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AFCA257C-2BE1-4EDA-90F5-80F2E4D1C817}" xr6:coauthVersionLast="47" xr6:coauthVersionMax="47" xr10:uidLastSave="{00000000-0000-0000-0000-000000000000}"/>
  <bookViews>
    <workbookView xWindow="1560" yWindow="465" windowWidth="44025" windowHeight="23535" xr2:uid="{DEB0194E-4C34-42C9-882C-E0C9CEC0EFCB}"/>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LLPAs'!$T$1:$T$91</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LPMI!$Q$1:$Q$41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LLPAs'!$Y$1:$Y$120</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hidden="1">#REF!</definedName>
    <definedName name="JumboTPforCaps" localSheetId="12" hidden="1">#REF!</definedName>
    <definedName name="JumboTPforCaps" localSheetId="11" hidden="1">#REF!</definedName>
    <definedName name="JumboTPforCaps" hidden="1">#REF!</definedName>
    <definedName name="JumboTPReudction" localSheetId="12" hidden="1">#REF!</definedName>
    <definedName name="JumboTPReudction" localSheetId="11"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LLPAs'!$A$1:$R$91</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LPMI!$A$1:$O$41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LLPAs'!$A$1:$W$120</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<sst xmlns="http://schemas.openxmlformats.org/spreadsheetml/2006/main" count="1576" uniqueCount="493">
  <si>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</si>
  <si>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</si>
  <si>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</si>
  <si>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</si>
  <si>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</si>
  <si>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</si>
  <si>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</si>
  <si>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</si>
  <si>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</si>
  <si>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</si>
  <si>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</si>
  <si>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</si>
  <si>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</si>
  <si>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</si>
  <si>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</si>
  <si>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</si>
  <si>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</si>
  <si>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</si>
  <si>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</si>
  <si>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</si>
  <si>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</si>
  <si>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</si>
  <si>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</si>
  <si>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</si>
  <si>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</si>
  <si>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</si>
  <si>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</si>
  <si>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</si>
  <si>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</si>
  <si>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</si>
  <si>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</si>
  <si>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</si>
  <si>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</si>
  <si>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</si>
  <si>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</si>
  <si>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</si>
  <si>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</si>
  <si>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</si>
  <si>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</si>
  <si>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</si>
  <si>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</si>
  <si>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</si>
  <si>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</si>
  <si>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</si>
  <si>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</si>
  <si>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</si>
  <si>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</si>
  <si>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</si>
  <si>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</si>
  <si>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</si>
  <si>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</si>
  <si>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</si>
  <si>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</si>
  <si>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</si>
  <si>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</si>
  <si>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</si>
  <si>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</si>
  <si>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</si>
  <si>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</si>
  <si>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</si>
  <si>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</si>
  <si>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</si>
  <si>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</si>
  <si>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</si>
  <si>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</si>
  <si>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30-Year ONE+</t>
  </si>
  <si>
    <t>30 Year Refi Now/Possible</t>
  </si>
  <si>
    <t>A30C</t>
  </si>
  <si>
    <t>A30CH</t>
  </si>
  <si>
    <t>TPONE</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</si>
  <si>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</si>
  <si>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</si>
  <si>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</si>
  <si>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</si>
  <si>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</si>
  <si>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</si>
  <si>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</si>
  <si>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</si>
  <si>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</si>
  <si>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</si>
  <si>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</si>
  <si>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</si>
  <si>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</si>
  <si>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</si>
  <si>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t>Purchase HomeReady/HomePossible 1% (Max 350k Loan Amount)**^</t>
  </si>
  <si>
    <t>$2,000-$3,500</t>
  </si>
  <si>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</si>
  <si>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</si>
  <si>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</si>
  <si>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</si>
  <si>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</si>
  <si>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</si>
  <si>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</si>
  <si>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</si>
  <si>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</si>
  <si>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</si>
  <si>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</si>
  <si>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</si>
  <si>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$125,001 - $150,000</t>
  </si>
  <si>
    <t>*Excludes High Balance Loans</t>
  </si>
  <si>
    <t>$150,001 - $175,000</t>
  </si>
  <si>
    <t>**Credit is 1% of loan amount with a minimum of $2,000 and up to $3,500, $2,500 minimum when AMI &lt;=50%</t>
  </si>
  <si>
    <t>$175,001 - $200,000</t>
  </si>
  <si>
    <t>^Loan Amount &gt;350k &amp; under 50% AMI Will receive a $2500 credit</t>
  </si>
  <si>
    <t>$200,001 - $225,000</t>
  </si>
  <si>
    <t>^^Excludes ONE+ &amp; Purchase Plus</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</si>
  <si>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</si>
  <si>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</si>
  <si>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</si>
  <si>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</si>
  <si>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</si>
  <si>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</si>
  <si>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</si>
  <si>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</si>
  <si>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</si>
  <si>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</si>
  <si>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</si>
  <si>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</si>
  <si>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</si>
  <si>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</si>
  <si>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</si>
  <si>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</si>
  <si>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</si>
  <si>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</si>
  <si>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</si>
  <si>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</si>
  <si>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</si>
  <si>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</si>
  <si>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</si>
  <si>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</si>
  <si>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</si>
  <si>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</si>
  <si>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</si>
  <si>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</si>
  <si>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</si>
  <si>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</si>
  <si>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</si>
  <si>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</si>
  <si>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</si>
  <si>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</si>
  <si>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</si>
  <si>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</si>
  <si>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</si>
  <si>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</si>
  <si>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</si>
  <si>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</si>
  <si>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</si>
  <si>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</si>
  <si>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</si>
  <si>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</si>
  <si>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</si>
  <si>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</si>
  <si>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</si>
  <si>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</si>
  <si>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</si>
  <si>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</si>
  <si>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</si>
  <si>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</si>
  <si>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</si>
  <si>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</si>
  <si>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</si>
  <si>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</si>
  <si>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</si>
  <si>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</si>
  <si>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</si>
  <si>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</si>
  <si>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</si>
  <si>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</si>
  <si>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</si>
  <si>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</si>
  <si>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</si>
  <si>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</si>
  <si>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</si>
  <si>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</si>
  <si>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</si>
  <si>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</si>
  <si>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</si>
  <si>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</si>
  <si>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</si>
  <si>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</si>
  <si>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</si>
  <si>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</si>
  <si>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</si>
  <si>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</si>
  <si>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</si>
  <si>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</si>
  <si>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</si>
  <si>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</si>
  <si>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</si>
  <si>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</si>
  <si>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</si>
  <si>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</si>
  <si>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</si>
  <si>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</si>
  <si>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</si>
  <si>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</si>
  <si>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</si>
  <si>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</si>
  <si>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</si>
  <si>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</si>
  <si>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</si>
  <si>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</si>
  <si>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</si>
  <si>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</si>
  <si>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</si>
  <si>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</si>
  <si>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</si>
  <si>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</si>
  <si>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</si>
  <si>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</si>
  <si>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</si>
  <si>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</si>
  <si>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</si>
  <si>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</si>
  <si>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</si>
  <si>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</si>
  <si>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</si>
  <si>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</si>
  <si>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</si>
  <si>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</si>
  <si>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</si>
  <si>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</si>
  <si>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</si>
  <si>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</si>
  <si>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</si>
  <si>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</si>
  <si>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</si>
  <si>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</si>
  <si>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</si>
  <si>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</si>
  <si>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</si>
  <si>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</si>
  <si>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</si>
  <si>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</si>
  <si>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</si>
  <si>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</si>
  <si>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</si>
  <si>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</si>
  <si>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</si>
  <si>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</si>
  <si>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</si>
  <si>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</si>
  <si>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</si>
  <si>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</si>
  <si>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</si>
  <si>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</si>
  <si>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</si>
  <si>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</si>
  <si>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</si>
  <si>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</si>
  <si>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</si>
  <si>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</si>
  <si>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</si>
  <si>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</si>
  <si>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</si>
  <si>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</si>
  <si>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</si>
  <si>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</si>
  <si>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</si>
  <si>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</si>
  <si>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</si>
  <si>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</si>
  <si>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</si>
  <si>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</si>
  <si>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</si>
  <si>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</si>
  <si>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</si>
  <si>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</si>
  <si>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</si>
  <si>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</si>
  <si>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</si>
  <si>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</si>
  <si>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</si>
  <si>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</si>
  <si>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</si>
  <si>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</si>
  <si>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Rocket Pro Purchase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</si>
  <si>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</si>
  <si>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</si>
  <si>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</si>
  <si>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</si>
  <si>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</si>
  <si>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</si>
  <si>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</si>
  <si>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</si>
  <si>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</si>
  <si>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</si>
  <si>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</si>
  <si>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</si>
  <si>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</si>
  <si>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</si>
  <si>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</si>
  <si>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</si>
  <si>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</si>
  <si>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</si>
  <si>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</si>
  <si>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</si>
  <si>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</si>
  <si>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</si>
  <si>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</si>
  <si>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</si>
  <si>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</si>
  <si>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</si>
  <si>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</si>
  <si>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</si>
  <si>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</si>
  <si>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</si>
  <si>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</si>
  <si>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</si>
  <si>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</si>
  <si>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</si>
  <si>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</si>
  <si>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</si>
  <si>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</si>
  <si>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</si>
  <si>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</si>
  <si>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2nd 15 Day Extension</t>
  </si>
  <si>
    <t>Jumbo 2 Unit Property</t>
  </si>
  <si>
    <t>Rate Relock</t>
  </si>
  <si>
    <t>Jumbo Loan Amount Exception</t>
  </si>
  <si>
    <t>Sub Financing (CLTV&gt;LTV)</t>
  </si>
  <si>
    <t>Rate Premium Caps</t>
  </si>
  <si>
    <t>30 Yr Fixed Jumbo</t>
  </si>
  <si>
    <t>Purpose</t>
  </si>
  <si>
    <t>15 Yr Fixed Jumbo</t>
  </si>
  <si>
    <t>30YR Jumbo R/T Refinance &gt; 80</t>
  </si>
  <si>
    <t>30 Yr Jumbo 7/6 ARM</t>
  </si>
  <si>
    <t>Jumbo Cash Out &lt;= 70% LTV</t>
  </si>
  <si>
    <t>Jumbo Cash Out &gt;= 740 FICO &amp;  70.01-80% LTV</t>
  </si>
  <si>
    <t>Jumbo Cash Out &lt; 740 FICO &amp;  70.01-80% LTV</t>
  </si>
  <si>
    <t>Jumbo Cash Out &gt; 80% LTV</t>
  </si>
  <si>
    <t>30 Year Jumbo &amp; 15 Year Jumbo Occupancy Type LLPA</t>
  </si>
  <si>
    <t>LTV &lt;=60.00%</t>
  </si>
  <si>
    <t>60.01-65.00%</t>
  </si>
  <si>
    <t>65.01-70.00%</t>
  </si>
  <si>
    <t>&gt; 85%</t>
  </si>
  <si>
    <t>N/A</t>
  </si>
  <si>
    <t>30 Year Jumbo &amp; 15 Year Jumbo LTV/FICO</t>
  </si>
  <si>
    <t>FICO &gt;=800</t>
  </si>
  <si>
    <t>760-799</t>
  </si>
  <si>
    <t>*Adjustment looks to greater of LTV/CLTV/HLTV</t>
  </si>
  <si>
    <t>7/6 Jumbo ARM Occupancy Type LLPA</t>
  </si>
  <si>
    <t>7/6 Jumbo ARM  LTV/FICO</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</si>
  <si>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</si>
  <si>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</si>
  <si>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</si>
  <si>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</si>
  <si>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</si>
  <si>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</si>
  <si>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</si>
  <si>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</si>
  <si>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</si>
  <si>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</si>
  <si>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</si>
  <si>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</si>
  <si>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</si>
  <si>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</si>
  <si>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</si>
  <si>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</si>
  <si>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</si>
  <si>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</si>
  <si>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</si>
  <si>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Self Employed Income</t>
  </si>
  <si>
    <t>30YR Super Jumbo Commitment Period</t>
  </si>
  <si>
    <t>30YR Super Jumbo Rate Premium Cap</t>
  </si>
  <si>
    <t>30 Yr Fixed Super Jumbo</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</si>
  <si>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</si>
  <si>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</si>
  <si>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</si>
  <si>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</si>
  <si>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</si>
  <si>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</si>
  <si>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</si>
  <si>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</si>
  <si>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</si>
  <si>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</si>
  <si>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</si>
  <si>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</si>
  <si>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</si>
  <si>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</si>
  <si>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</si>
  <si>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</si>
  <si>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</si>
  <si>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</si>
  <si>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</si>
  <si>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</si>
  <si>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85%&lt;</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</si>
  <si>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</si>
  <si>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</si>
  <si>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</si>
  <si>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</si>
  <si>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</si>
  <si>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</si>
  <si>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</si>
  <si>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</si>
  <si>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</si>
  <si>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</si>
  <si>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</si>
  <si>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</si>
  <si>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</si>
  <si>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</si>
  <si>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</si>
  <si>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</si>
  <si>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</si>
  <si>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</si>
  <si>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</si>
  <si>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</si>
  <si>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</si>
  <si>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</si>
  <si>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</si>
  <si>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Fixed Prepayment Penalty</t>
  </si>
  <si>
    <t>LLPA</t>
  </si>
  <si>
    <t>30-Day Commitment</t>
  </si>
  <si>
    <t>5-Year</t>
  </si>
  <si>
    <t>3-Year</t>
  </si>
  <si>
    <t>1-Year</t>
  </si>
  <si>
    <t>6-Month**</t>
  </si>
  <si>
    <t>None</t>
  </si>
  <si>
    <t>DSCR Score LLPAs</t>
  </si>
  <si>
    <t>Step Down Prepayment Penalty</t>
  </si>
  <si>
    <t>DSCR 1.00-1.24</t>
  </si>
  <si>
    <t>DSCR ≥ 1.25</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</si>
  <si>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</si>
  <si>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</si>
  <si>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</si>
  <si>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</si>
  <si>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</si>
  <si>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</si>
  <si>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</si>
  <si>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</si>
  <si>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</si>
  <si>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</si>
  <si>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</si>
  <si>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</si>
  <si>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</si>
  <si>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</si>
  <si>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</si>
  <si>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</si>
  <si>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</si>
  <si>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</si>
  <si>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</si>
  <si>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</si>
  <si>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</si>
  <si>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</si>
  <si>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</si>
  <si>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</si>
  <si>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</si>
  <si>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</si>
  <si>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</si>
  <si>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</si>
  <si>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</si>
  <si>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</si>
  <si>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</si>
  <si>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</si>
  <si>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</si>
  <si>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</si>
  <si>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</si>
  <si>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</si>
  <si>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</si>
  <si>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</si>
  <si>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</si>
  <si>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</si>
  <si>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</si>
  <si>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</si>
  <si>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</si>
  <si>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</si>
  <si>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</si>
  <si>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</si>
  <si>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</si>
  <si>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</si>
  <si>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</si>
  <si>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</si>
  <si>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</si>
  <si>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</si>
  <si>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</si>
  <si>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</si>
  <si>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</si>
  <si>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</si>
  <si>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</si>
  <si>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December 18, 2025 09:25 AM</t>
  </si>
  <si>
    <t>Bond prices strengthened in early trading as Treasury yields edged lower. The U.S. 10-year Treasury yield is at 4.116%, down from opening levels near 4.141%. CPI increased at a 2.7% annualized rate for November, below the 3.1% forecast. Initial jobless claims totaled 224,000, slightly under expectations of 225,000. While claims data has been uneven in recent weeks due to holidays and delayed job reports, the latest figures indicate the labor market remains relatively stable heading toward year-end. Existing home sales and consumer sentiment data are scheduled for release tomorrow to wrap up the week.</t>
  </si>
  <si>
    <t>30 Year Agency</t>
  </si>
  <si>
    <t>ã</t>
  </si>
  <si>
    <t>20 Year Agency</t>
  </si>
  <si>
    <t>15 Year Agency</t>
  </si>
  <si>
    <t>30 year DSCR</t>
  </si>
  <si>
    <t>â</t>
  </si>
  <si>
    <t>20 Year Home Equity Loan *</t>
  </si>
  <si>
    <t>30 Year "Jumbo Smart"</t>
  </si>
  <si>
    <t>15 Year "Jumbo Smart"</t>
  </si>
  <si>
    <t>© 2025 Rocket Pro  All Rights Reserved. Confidential and Proprietary.  Any unauthorized dissemination is strictly prohibited.</t>
  </si>
  <si>
    <t>3.482%</t>
  </si>
  <si>
    <t>3.918%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</si>
</sst>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48">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5"/>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b/>
      <i/>
      <sz val="20"/>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50"/>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16">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56" fillId="3" borderId="0" xfId="0" applyFont="1" applyFill="1" applyAlignment="1">
      <alignment vertical="center"/>
    </xf>
    <xf numFmtId="0" fontId="71" fillId="4" borderId="0" xfId="0" applyFont="1" applyFill="1" applyAlignment="1">
      <alignment horizontal="center"/>
    </xf>
    <xf numFmtId="165" fontId="72" fillId="2" borderId="23" xfId="0" applyNumberFormat="1" applyFont="1" applyFill="1" applyBorder="1" applyAlignment="1">
      <alignment horizontal="center" vertical="center"/>
    </xf>
    <xf numFmtId="165" fontId="72" fillId="2" borderId="24" xfId="0" applyNumberFormat="1" applyFont="1" applyFill="1" applyBorder="1" applyAlignment="1">
      <alignment horizontal="center" vertical="center"/>
    </xf>
    <xf numFmtId="165" fontId="73" fillId="3" borderId="7" xfId="0" applyNumberFormat="1" applyFont="1" applyFill="1" applyBorder="1" applyAlignment="1">
      <alignment vertical="center"/>
    </xf>
    <xf numFmtId="165" fontId="73" fillId="3" borderId="0" xfId="0" applyNumberFormat="1" applyFont="1" applyFill="1" applyAlignment="1">
      <alignment vertical="center"/>
    </xf>
    <xf numFmtId="165" fontId="74" fillId="3" borderId="0" xfId="0" applyNumberFormat="1" applyFont="1" applyFill="1" applyAlignment="1">
      <alignment horizontal="center" vertical="center"/>
    </xf>
    <xf numFmtId="0" fontId="5" fillId="3" borderId="0" xfId="0" applyFont="1" applyFill="1"/>
    <xf numFmtId="165" fontId="72" fillId="2" borderId="25" xfId="0" applyNumberFormat="1" applyFont="1" applyFill="1" applyBorder="1" applyAlignment="1">
      <alignment horizontal="center" vertical="center"/>
    </xf>
    <xf numFmtId="165" fontId="75" fillId="7" borderId="26" xfId="0" applyNumberFormat="1" applyFont="1" applyFill="1" applyBorder="1" applyAlignment="1">
      <alignment horizontal="left"/>
    </xf>
    <xf numFmtId="169" fontId="75" fillId="3" borderId="0" xfId="0" applyNumberFormat="1" applyFont="1" applyFill="1" applyAlignment="1">
      <alignment horizontal="center"/>
    </xf>
    <xf numFmtId="0" fontId="76" fillId="3" borderId="7" xfId="0" applyFont="1" applyFill="1" applyBorder="1" applyAlignment="1">
      <alignment horizontal="left"/>
    </xf>
    <xf numFmtId="169" fontId="77" fillId="3" borderId="0" xfId="0" applyNumberFormat="1" applyFont="1" applyFill="1" applyAlignment="1">
      <alignment horizontal="center"/>
    </xf>
    <xf numFmtId="169" fontId="78" fillId="3" borderId="0" xfId="0" applyNumberFormat="1" applyFont="1" applyFill="1" applyAlignment="1">
      <alignment horizontal="left" vertical="center"/>
    </xf>
    <xf numFmtId="169" fontId="78" fillId="3" borderId="0" xfId="0" applyNumberFormat="1" applyFont="1" applyFill="1" applyAlignment="1">
      <alignment horizontal="center"/>
    </xf>
    <xf numFmtId="165" fontId="75" fillId="7" borderId="7" xfId="0" applyNumberFormat="1" applyFont="1" applyFill="1" applyBorder="1" applyAlignment="1">
      <alignment horizontal="left"/>
    </xf>
    <xf numFmtId="165" fontId="75" fillId="7" borderId="0" xfId="0" applyNumberFormat="1" applyFont="1" applyFill="1" applyAlignment="1">
      <alignment horizontal="left"/>
    </xf>
    <xf numFmtId="0" fontId="79" fillId="7" borderId="0" xfId="0" applyFont="1" applyFill="1" applyAlignment="1">
      <alignment horizontal="left"/>
    </xf>
    <xf numFmtId="165" fontId="75" fillId="7" borderId="8" xfId="0" applyNumberFormat="1" applyFont="1" applyFill="1" applyBorder="1" applyAlignment="1">
      <alignment wrapText="1"/>
    </xf>
    <xf numFmtId="169" fontId="75" fillId="3" borderId="8" xfId="0" applyNumberFormat="1" applyFont="1" applyFill="1" applyBorder="1" applyAlignment="1">
      <alignment horizontal="center"/>
    </xf>
    <xf numFmtId="165" fontId="75" fillId="7" borderId="22" xfId="0" applyNumberFormat="1" applyFont="1" applyFill="1" applyBorder="1" applyAlignment="1">
      <alignment horizontal="left"/>
    </xf>
    <xf numFmtId="173" fontId="75" fillId="3" borderId="8" xfId="2" applyNumberFormat="1" applyFont="1" applyFill="1" applyBorder="1" applyAlignment="1">
      <alignment horizontal="center"/>
    </xf>
    <xf numFmtId="165" fontId="75" fillId="7" borderId="27" xfId="0" applyNumberFormat="1" applyFont="1" applyFill="1" applyBorder="1" applyAlignment="1">
      <alignment horizontal="left"/>
    </xf>
    <xf numFmtId="165" fontId="75" fillId="7" borderId="8" xfId="0" applyNumberFormat="1" applyFont="1" applyFill="1" applyBorder="1" applyAlignment="1">
      <alignment horizontal="left"/>
    </xf>
    <xf numFmtId="165" fontId="80" fillId="3" borderId="1" xfId="0" quotePrefix="1" applyNumberFormat="1" applyFont="1" applyFill="1" applyBorder="1" applyAlignment="1">
      <alignment vertical="top" wrapText="1"/>
    </xf>
    <xf numFmtId="165" fontId="80" fillId="3" borderId="2" xfId="0" applyNumberFormat="1" applyFont="1" applyFill="1" applyBorder="1" applyAlignment="1">
      <alignment vertical="top" wrapText="1"/>
    </xf>
    <xf numFmtId="165" fontId="81" fillId="3" borderId="7" xfId="0" applyNumberFormat="1" applyFont="1" applyFill="1" applyBorder="1" applyAlignment="1">
      <alignment vertical="top" wrapText="1"/>
    </xf>
    <xf numFmtId="165" fontId="81" fillId="3" borderId="0" xfId="0" applyNumberFormat="1" applyFont="1" applyFill="1" applyAlignment="1">
      <alignment vertical="top" wrapText="1"/>
    </xf>
    <xf numFmtId="169" fontId="75" fillId="3" borderId="22" xfId="0" applyNumberFormat="1" applyFont="1" applyFill="1" applyBorder="1" applyAlignment="1">
      <alignment horizontal="center"/>
    </xf>
    <xf numFmtId="165" fontId="80" fillId="3" borderId="7" xfId="0" quotePrefix="1" applyNumberFormat="1" applyFont="1" applyFill="1" applyBorder="1" applyAlignment="1">
      <alignment horizontal="left" vertical="top" wrapText="1"/>
    </xf>
    <xf numFmtId="165" fontId="80" fillId="3" borderId="0" xfId="0" quotePrefix="1" applyNumberFormat="1" applyFont="1" applyFill="1" applyAlignment="1">
      <alignment horizontal="left" vertical="top" wrapText="1"/>
    </xf>
    <xf numFmtId="165" fontId="81" fillId="3" borderId="7" xfId="0" quotePrefix="1" applyNumberFormat="1" applyFont="1" applyFill="1" applyBorder="1" applyAlignment="1">
      <alignment vertical="top" wrapText="1"/>
    </xf>
    <xf numFmtId="165" fontId="81" fillId="3" borderId="0" xfId="0" quotePrefix="1" applyNumberFormat="1" applyFont="1" applyFill="1" applyAlignment="1">
      <alignment vertical="top" wrapText="1"/>
    </xf>
    <xf numFmtId="169" fontId="78" fillId="3" borderId="0" xfId="0" applyNumberFormat="1" applyFont="1" applyFill="1" applyAlignment="1">
      <alignment horizontal="center" vertical="center"/>
    </xf>
    <xf numFmtId="0" fontId="82" fillId="3" borderId="11" xfId="0" applyFont="1" applyFill="1" applyBorder="1"/>
    <xf numFmtId="0" fontId="82" fillId="3" borderId="12" xfId="0" applyFont="1" applyFill="1" applyBorder="1"/>
    <xf numFmtId="0" fontId="0" fillId="3" borderId="7" xfId="0" applyFill="1" applyBorder="1"/>
    <xf numFmtId="0" fontId="0" fillId="3" borderId="0" xfId="0" applyFill="1"/>
    <xf numFmtId="165" fontId="77" fillId="3" borderId="2" xfId="0" applyNumberFormat="1" applyFont="1" applyFill="1" applyBorder="1" applyAlignment="1">
      <alignment vertical="center" wrapText="1"/>
    </xf>
    <xf numFmtId="165" fontId="77" fillId="3" borderId="0" xfId="0" applyNumberFormat="1" applyFont="1" applyFill="1" applyAlignment="1">
      <alignment vertical="center" wrapText="1"/>
    </xf>
    <xf numFmtId="169" fontId="78" fillId="3" borderId="0" xfId="0" applyNumberFormat="1" applyFont="1" applyFill="1" applyAlignment="1">
      <alignment horizontal="center" vertical="top"/>
    </xf>
    <xf numFmtId="165" fontId="83" fillId="7" borderId="7" xfId="0" applyNumberFormat="1" applyFont="1" applyFill="1" applyBorder="1" applyAlignment="1">
      <alignment horizontal="left"/>
    </xf>
    <xf numFmtId="165" fontId="72" fillId="2" borderId="1" xfId="0" applyNumberFormat="1" applyFont="1" applyFill="1" applyBorder="1" applyAlignment="1">
      <alignment horizontal="center" vertical="center" wrapText="1"/>
    </xf>
    <xf numFmtId="165" fontId="72" fillId="2" borderId="2" xfId="0" applyNumberFormat="1" applyFont="1" applyFill="1" applyBorder="1" applyAlignment="1">
      <alignment horizontal="center" vertical="center" wrapText="1"/>
    </xf>
    <xf numFmtId="165" fontId="72" fillId="2" borderId="3" xfId="0" applyNumberFormat="1" applyFont="1" applyFill="1" applyBorder="1" applyAlignment="1">
      <alignment horizontal="center" vertical="center" wrapText="1"/>
    </xf>
    <xf numFmtId="165" fontId="84" fillId="2" borderId="26" xfId="0" applyNumberFormat="1" applyFont="1" applyFill="1" applyBorder="1" applyAlignment="1">
      <alignment horizontal="center" vertical="center" wrapText="1"/>
    </xf>
    <xf numFmtId="165" fontId="72" fillId="2" borderId="26" xfId="0" applyNumberFormat="1" applyFont="1" applyFill="1" applyBorder="1" applyAlignment="1">
      <alignment horizontal="center" vertical="center"/>
    </xf>
    <xf numFmtId="165" fontId="85" fillId="3" borderId="0" xfId="0" applyNumberFormat="1" applyFont="1" applyFill="1" applyAlignment="1">
      <alignment vertical="top" wrapText="1"/>
    </xf>
    <xf numFmtId="165" fontId="72" fillId="2" borderId="11" xfId="0" applyNumberFormat="1" applyFont="1" applyFill="1" applyBorder="1" applyAlignment="1">
      <alignment horizontal="center" vertical="center" wrapText="1"/>
    </xf>
    <xf numFmtId="165" fontId="72" fillId="2" borderId="12" xfId="0" applyNumberFormat="1" applyFont="1" applyFill="1" applyBorder="1" applyAlignment="1">
      <alignment horizontal="center" vertical="center" wrapText="1"/>
    </xf>
    <xf numFmtId="165" fontId="72" fillId="2" borderId="13" xfId="0" applyNumberFormat="1" applyFont="1" applyFill="1" applyBorder="1" applyAlignment="1">
      <alignment horizontal="center" vertical="center" wrapText="1"/>
    </xf>
    <xf numFmtId="0" fontId="86" fillId="2" borderId="27" xfId="0" applyFont="1" applyFill="1" applyBorder="1" applyAlignment="1">
      <alignment horizontal="center" vertical="center" wrapText="1"/>
    </xf>
    <xf numFmtId="165" fontId="72" fillId="2" borderId="27" xfId="0" applyNumberFormat="1" applyFont="1" applyFill="1" applyBorder="1" applyAlignment="1">
      <alignment horizontal="center" vertical="center"/>
    </xf>
    <xf numFmtId="0" fontId="82" fillId="7" borderId="0" xfId="0" applyFont="1" applyFill="1"/>
    <xf numFmtId="0" fontId="82" fillId="7" borderId="8" xfId="0" applyFont="1" applyFill="1" applyBorder="1"/>
    <xf numFmtId="169" fontId="75" fillId="7" borderId="7" xfId="0" applyNumberFormat="1" applyFont="1" applyFill="1" applyBorder="1" applyAlignment="1">
      <alignment vertical="center"/>
    </xf>
    <xf numFmtId="169" fontId="75" fillId="7" borderId="0" xfId="0" applyNumberFormat="1" applyFont="1" applyFill="1" applyAlignment="1">
      <alignment vertical="center"/>
    </xf>
    <xf numFmtId="169" fontId="75" fillId="7" borderId="8" xfId="0" applyNumberFormat="1" applyFont="1" applyFill="1" applyBorder="1" applyAlignment="1">
      <alignment vertical="center"/>
    </xf>
    <xf numFmtId="169" fontId="75"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5" fillId="7" borderId="7" xfId="0" applyFont="1" applyFill="1" applyBorder="1" applyAlignment="1">
      <alignment horizontal="left"/>
    </xf>
    <xf numFmtId="165" fontId="87" fillId="3" borderId="0" xfId="0" applyNumberFormat="1" applyFont="1" applyFill="1" applyAlignment="1">
      <alignment vertical="center"/>
    </xf>
    <xf numFmtId="0" fontId="82" fillId="7" borderId="12" xfId="0" applyFont="1" applyFill="1" applyBorder="1"/>
    <xf numFmtId="0" fontId="82" fillId="7" borderId="13" xfId="0" applyFont="1" applyFill="1" applyBorder="1"/>
    <xf numFmtId="0" fontId="78" fillId="3" borderId="0" xfId="0" applyFont="1" applyFill="1" applyAlignment="1">
      <alignment horizontal="center"/>
    </xf>
    <xf numFmtId="165" fontId="83" fillId="3" borderId="1" xfId="0" applyNumberFormat="1" applyFont="1" applyFill="1" applyBorder="1" applyAlignment="1">
      <alignment horizontal="left"/>
    </xf>
    <xf numFmtId="165" fontId="75" fillId="3" borderId="2" xfId="0" applyNumberFormat="1" applyFont="1" applyFill="1" applyBorder="1" applyAlignment="1">
      <alignment horizontal="left"/>
    </xf>
    <xf numFmtId="169" fontId="75" fillId="3" borderId="3" xfId="0" applyNumberFormat="1" applyFont="1" applyFill="1" applyBorder="1" applyAlignment="1">
      <alignment horizontal="center"/>
    </xf>
    <xf numFmtId="169" fontId="75" fillId="7" borderId="7" xfId="0" applyNumberFormat="1" applyFont="1" applyFill="1" applyBorder="1" applyAlignment="1">
      <alignment horizontal="left" vertical="center"/>
    </xf>
    <xf numFmtId="169" fontId="75" fillId="7" borderId="0" xfId="0" applyNumberFormat="1" applyFont="1" applyFill="1" applyAlignment="1">
      <alignment horizontal="left" vertical="center"/>
    </xf>
    <xf numFmtId="169" fontId="75" fillId="7" borderId="8" xfId="0" applyNumberFormat="1" applyFont="1" applyFill="1" applyBorder="1" applyAlignment="1">
      <alignment horizontal="left" vertical="center"/>
    </xf>
    <xf numFmtId="169" fontId="75" fillId="3" borderId="22" xfId="0" applyNumberFormat="1" applyFont="1" applyFill="1" applyBorder="1" applyAlignment="1">
      <alignment horizontal="center" vertical="center"/>
    </xf>
    <xf numFmtId="165" fontId="83" fillId="3" borderId="7" xfId="0" applyNumberFormat="1" applyFont="1" applyFill="1" applyBorder="1" applyAlignment="1">
      <alignment horizontal="left"/>
    </xf>
    <xf numFmtId="165" fontId="75" fillId="3" borderId="0" xfId="0" applyNumberFormat="1" applyFont="1" applyFill="1" applyAlignment="1">
      <alignment horizontal="left"/>
    </xf>
    <xf numFmtId="165" fontId="88" fillId="3" borderId="7" xfId="0" applyNumberFormat="1" applyFont="1" applyFill="1" applyBorder="1"/>
    <xf numFmtId="165" fontId="89" fillId="3" borderId="0" xfId="0" applyNumberFormat="1" applyFont="1" applyFill="1"/>
    <xf numFmtId="165" fontId="89" fillId="3" borderId="8" xfId="0" applyNumberFormat="1" applyFont="1" applyFill="1" applyBorder="1"/>
    <xf numFmtId="0" fontId="82" fillId="3" borderId="0" xfId="0" applyFont="1" applyFill="1"/>
    <xf numFmtId="0" fontId="82" fillId="3" borderId="8" xfId="0" applyFont="1" applyFill="1" applyBorder="1"/>
    <xf numFmtId="169" fontId="75" fillId="7" borderId="11" xfId="0" applyNumberFormat="1" applyFont="1" applyFill="1" applyBorder="1" applyAlignment="1">
      <alignment vertical="center"/>
    </xf>
    <xf numFmtId="169" fontId="75" fillId="7" borderId="12" xfId="0" applyNumberFormat="1" applyFont="1" applyFill="1" applyBorder="1" applyAlignment="1">
      <alignment vertical="center"/>
    </xf>
    <xf numFmtId="169" fontId="75" fillId="7" borderId="13" xfId="0" applyNumberFormat="1" applyFont="1" applyFill="1" applyBorder="1" applyAlignment="1">
      <alignment vertical="center"/>
    </xf>
    <xf numFmtId="169" fontId="75" fillId="3" borderId="27" xfId="0" applyNumberFormat="1" applyFont="1" applyFill="1" applyBorder="1" applyAlignment="1">
      <alignment horizontal="center" vertical="top"/>
    </xf>
    <xf numFmtId="165" fontId="88" fillId="3" borderId="11" xfId="0" applyNumberFormat="1" applyFont="1" applyFill="1" applyBorder="1"/>
    <xf numFmtId="0" fontId="0" fillId="3" borderId="12" xfId="0" applyFill="1" applyBorder="1"/>
    <xf numFmtId="0" fontId="0" fillId="3" borderId="13" xfId="0" applyFill="1" applyBorder="1"/>
    <xf numFmtId="169" fontId="75" fillId="3" borderId="0" xfId="0" applyNumberFormat="1" applyFont="1" applyFill="1" applyAlignment="1">
      <alignment horizontal="left" vertical="center"/>
    </xf>
    <xf numFmtId="169" fontId="75" fillId="3" borderId="0" xfId="0" applyNumberFormat="1" applyFont="1" applyFill="1" applyAlignment="1">
      <alignment horizontal="center" vertical="top"/>
    </xf>
    <xf numFmtId="165" fontId="80" fillId="3" borderId="0" xfId="0" quotePrefix="1" applyNumberFormat="1" applyFont="1" applyFill="1" applyAlignment="1">
      <alignment vertical="top" wrapText="1"/>
    </xf>
    <xf numFmtId="165" fontId="90" fillId="3" borderId="0" xfId="0" applyNumberFormat="1" applyFont="1" applyFill="1" applyAlignment="1">
      <alignment vertical="top" wrapText="1"/>
    </xf>
    <xf numFmtId="169" fontId="91" fillId="3" borderId="0" xfId="0" applyNumberFormat="1" applyFont="1" applyFill="1" applyAlignment="1">
      <alignment horizontal="center"/>
    </xf>
    <xf numFmtId="165" fontId="92" fillId="3" borderId="0" xfId="0" quotePrefix="1" applyNumberFormat="1" applyFont="1" applyFill="1" applyAlignment="1">
      <alignment vertical="top" wrapText="1"/>
    </xf>
    <xf numFmtId="169" fontId="75" fillId="7" borderId="1" xfId="0" applyNumberFormat="1" applyFont="1" applyFill="1" applyBorder="1" applyAlignment="1">
      <alignment horizontal="left"/>
    </xf>
    <xf numFmtId="169" fontId="79" fillId="7" borderId="2" xfId="0" applyNumberFormat="1" applyFont="1" applyFill="1" applyBorder="1" applyAlignment="1">
      <alignment horizontal="left"/>
    </xf>
    <xf numFmtId="169" fontId="75" fillId="7" borderId="3" xfId="0" applyNumberFormat="1" applyFont="1" applyFill="1" applyBorder="1"/>
    <xf numFmtId="169" fontId="75" fillId="7" borderId="7" xfId="0" applyNumberFormat="1" applyFont="1" applyFill="1" applyBorder="1" applyAlignment="1">
      <alignment horizontal="left"/>
    </xf>
    <xf numFmtId="169" fontId="79" fillId="7" borderId="0" xfId="0" applyNumberFormat="1" applyFont="1" applyFill="1" applyAlignment="1">
      <alignment horizontal="left"/>
    </xf>
    <xf numFmtId="169" fontId="75" fillId="7" borderId="8" xfId="0" applyNumberFormat="1" applyFont="1" applyFill="1" applyBorder="1"/>
    <xf numFmtId="169" fontId="77" fillId="3" borderId="0" xfId="0" applyNumberFormat="1" applyFont="1" applyFill="1" applyAlignment="1">
      <alignment horizontal="left" vertical="center"/>
    </xf>
    <xf numFmtId="169" fontId="76" fillId="3" borderId="0" xfId="0" applyNumberFormat="1" applyFont="1" applyFill="1" applyAlignment="1">
      <alignment horizontal="left"/>
    </xf>
    <xf numFmtId="169" fontId="77" fillId="3" borderId="0" xfId="0" applyNumberFormat="1" applyFont="1" applyFill="1" applyAlignment="1">
      <alignment vertical="center"/>
    </xf>
    <xf numFmtId="169" fontId="77" fillId="3" borderId="0" xfId="0" applyNumberFormat="1" applyFont="1" applyFill="1" applyAlignment="1">
      <alignment horizontal="center" vertical="center"/>
    </xf>
    <xf numFmtId="169" fontId="75" fillId="7" borderId="11" xfId="0" applyNumberFormat="1" applyFont="1" applyFill="1" applyBorder="1" applyAlignment="1">
      <alignment horizontal="left" vertical="center"/>
    </xf>
    <xf numFmtId="169" fontId="79" fillId="7" borderId="12" xfId="0" applyNumberFormat="1" applyFont="1" applyFill="1" applyBorder="1" applyAlignment="1">
      <alignment horizontal="left"/>
    </xf>
    <xf numFmtId="169" fontId="75" fillId="7" borderId="13" xfId="0" applyNumberFormat="1" applyFont="1" applyFill="1" applyBorder="1"/>
    <xf numFmtId="169" fontId="75"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2" fillId="2" borderId="23" xfId="0" applyFont="1" applyFill="1" applyBorder="1" applyAlignment="1">
      <alignment horizontal="center" vertical="center"/>
    </xf>
    <xf numFmtId="0" fontId="72" fillId="2" borderId="24" xfId="0" applyFont="1" applyFill="1" applyBorder="1" applyAlignment="1">
      <alignment horizontal="center" vertical="center"/>
    </xf>
    <xf numFmtId="0" fontId="72" fillId="2" borderId="25" xfId="0" applyFont="1" applyFill="1" applyBorder="1" applyAlignment="1">
      <alignment horizontal="center" vertical="center"/>
    </xf>
    <xf numFmtId="0" fontId="75" fillId="7" borderId="23" xfId="0" applyFont="1" applyFill="1" applyBorder="1"/>
    <xf numFmtId="0" fontId="75" fillId="7" borderId="24" xfId="0" quotePrefix="1" applyFont="1" applyFill="1" applyBorder="1" applyAlignment="1">
      <alignment horizontal="center"/>
    </xf>
    <xf numFmtId="0" fontId="75" fillId="7" borderId="24" xfId="0" quotePrefix="1" applyFont="1" applyFill="1" applyBorder="1" applyAlignment="1">
      <alignment horizontal="left"/>
    </xf>
    <xf numFmtId="0" fontId="75" fillId="7" borderId="25" xfId="0" quotePrefix="1" applyFont="1" applyFill="1" applyBorder="1" applyAlignment="1">
      <alignment horizontal="center"/>
    </xf>
    <xf numFmtId="0" fontId="75" fillId="7" borderId="1" xfId="0" applyFont="1" applyFill="1" applyBorder="1" applyAlignment="1">
      <alignment horizontal="center"/>
    </xf>
    <xf numFmtId="172" fontId="75" fillId="3" borderId="1" xfId="0" applyNumberFormat="1" applyFont="1" applyFill="1" applyBorder="1" applyAlignment="1">
      <alignment horizontal="center"/>
    </xf>
    <xf numFmtId="172" fontId="75" fillId="3" borderId="0" xfId="0" applyNumberFormat="1" applyFont="1" applyFill="1" applyAlignment="1">
      <alignment horizontal="left" indent="7"/>
    </xf>
    <xf numFmtId="172" fontId="75" fillId="3" borderId="0" xfId="0" applyNumberFormat="1" applyFont="1" applyFill="1" applyAlignment="1">
      <alignment horizontal="center"/>
    </xf>
    <xf numFmtId="172" fontId="75" fillId="3" borderId="8" xfId="0" applyNumberFormat="1" applyFont="1" applyFill="1" applyBorder="1" applyAlignment="1">
      <alignment horizontal="center"/>
    </xf>
    <xf numFmtId="0" fontId="75" fillId="7" borderId="7" xfId="0" applyFont="1" applyFill="1" applyBorder="1" applyAlignment="1">
      <alignment horizontal="center"/>
    </xf>
    <xf numFmtId="172" fontId="75" fillId="3" borderId="7" xfId="0" applyNumberFormat="1" applyFont="1" applyFill="1" applyBorder="1" applyAlignment="1">
      <alignment horizontal="center"/>
    </xf>
    <xf numFmtId="0" fontId="75" fillId="7" borderId="11" xfId="0" applyFont="1" applyFill="1" applyBorder="1" applyAlignment="1">
      <alignment horizontal="center"/>
    </xf>
    <xf numFmtId="172" fontId="75" fillId="3" borderId="11" xfId="0" applyNumberFormat="1" applyFont="1" applyFill="1" applyBorder="1" applyAlignment="1">
      <alignment horizontal="center"/>
    </xf>
    <xf numFmtId="172" fontId="75" fillId="3" borderId="12" xfId="0" applyNumberFormat="1" applyFont="1" applyFill="1" applyBorder="1" applyAlignment="1">
      <alignment horizontal="left" indent="7"/>
    </xf>
    <xf numFmtId="172" fontId="75" fillId="3" borderId="12" xfId="0" applyNumberFormat="1" applyFont="1" applyFill="1" applyBorder="1" applyAlignment="1">
      <alignment horizontal="center"/>
    </xf>
    <xf numFmtId="169" fontId="75" fillId="3" borderId="12" xfId="0" applyNumberFormat="1" applyFont="1" applyFill="1" applyBorder="1" applyAlignment="1">
      <alignment horizontal="center"/>
    </xf>
    <xf numFmtId="172" fontId="75" fillId="3" borderId="13" xfId="0" applyNumberFormat="1" applyFont="1" applyFill="1" applyBorder="1" applyAlignment="1">
      <alignment horizontal="center"/>
    </xf>
    <xf numFmtId="0" fontId="75" fillId="7" borderId="26" xfId="0" applyFont="1" applyFill="1" applyBorder="1" applyAlignment="1">
      <alignment horizontal="center"/>
    </xf>
    <xf numFmtId="0" fontId="75" fillId="7" borderId="22" xfId="0" applyFont="1" applyFill="1" applyBorder="1" applyAlignment="1">
      <alignment horizontal="center"/>
    </xf>
    <xf numFmtId="0" fontId="75" fillId="7" borderId="27" xfId="0" applyFont="1" applyFill="1" applyBorder="1" applyAlignment="1">
      <alignment horizontal="center"/>
    </xf>
    <xf numFmtId="0" fontId="73" fillId="3" borderId="7" xfId="0" applyFont="1" applyFill="1" applyBorder="1" applyAlignment="1">
      <alignment vertical="center"/>
    </xf>
    <xf numFmtId="0" fontId="77" fillId="3" borderId="7" xfId="0" quotePrefix="1" applyFont="1" applyFill="1" applyBorder="1" applyAlignment="1">
      <alignment horizontal="center"/>
    </xf>
    <xf numFmtId="165" fontId="75" fillId="7" borderId="23" xfId="0" applyNumberFormat="1" applyFont="1" applyFill="1" applyBorder="1" applyAlignment="1">
      <alignment horizontal="center"/>
    </xf>
    <xf numFmtId="165" fontId="75" fillId="7" borderId="25" xfId="0" applyNumberFormat="1" applyFont="1" applyFill="1" applyBorder="1" applyAlignment="1">
      <alignment horizontal="center"/>
    </xf>
    <xf numFmtId="0" fontId="79" fillId="7" borderId="28" xfId="0" applyFont="1" applyFill="1" applyBorder="1" applyAlignment="1">
      <alignment horizontal="center"/>
    </xf>
    <xf numFmtId="172" fontId="77" fillId="3" borderId="7" xfId="0" applyNumberFormat="1" applyFont="1" applyFill="1" applyBorder="1" applyAlignment="1">
      <alignment horizontal="center"/>
    </xf>
    <xf numFmtId="169" fontId="93" fillId="7" borderId="1" xfId="0" applyNumberFormat="1" applyFont="1" applyFill="1" applyBorder="1" applyAlignment="1">
      <alignment horizontal="center"/>
    </xf>
    <xf numFmtId="169" fontId="93" fillId="7" borderId="3" xfId="0" applyNumberFormat="1" applyFont="1" applyFill="1" applyBorder="1" applyAlignment="1">
      <alignment horizontal="center"/>
    </xf>
    <xf numFmtId="169" fontId="93" fillId="7" borderId="1" xfId="0" applyNumberFormat="1" applyFont="1" applyFill="1" applyBorder="1" applyAlignment="1">
      <alignment horizontal="center" vertical="center"/>
    </xf>
    <xf numFmtId="169" fontId="93" fillId="7" borderId="3" xfId="0" applyNumberFormat="1" applyFont="1" applyFill="1" applyBorder="1" applyAlignment="1">
      <alignment horizontal="center" vertical="center"/>
    </xf>
    <xf numFmtId="169" fontId="79" fillId="3" borderId="26" xfId="0" applyNumberFormat="1" applyFont="1" applyFill="1" applyBorder="1" applyAlignment="1">
      <alignment horizontal="center" vertical="center"/>
    </xf>
    <xf numFmtId="169" fontId="93" fillId="7" borderId="23" xfId="0" applyNumberFormat="1" applyFont="1" applyFill="1" applyBorder="1" applyAlignment="1">
      <alignment horizontal="center"/>
    </xf>
    <xf numFmtId="169" fontId="93" fillId="7" borderId="25" xfId="0" applyNumberFormat="1" applyFont="1" applyFill="1" applyBorder="1" applyAlignment="1">
      <alignment horizontal="center"/>
    </xf>
    <xf numFmtId="169" fontId="93" fillId="7" borderId="11" xfId="0" applyNumberFormat="1" applyFont="1" applyFill="1" applyBorder="1" applyAlignment="1">
      <alignment horizontal="center" vertical="center"/>
    </xf>
    <xf numFmtId="169" fontId="93" fillId="7" borderId="13" xfId="0" applyNumberFormat="1" applyFont="1" applyFill="1" applyBorder="1" applyAlignment="1">
      <alignment horizontal="center" vertical="center"/>
    </xf>
    <xf numFmtId="169" fontId="79" fillId="3" borderId="27" xfId="0" applyNumberFormat="1" applyFont="1" applyFill="1" applyBorder="1" applyAlignment="1">
      <alignment horizontal="center" vertical="center"/>
    </xf>
    <xf numFmtId="169" fontId="93" fillId="7" borderId="24" xfId="0" applyNumberFormat="1" applyFont="1" applyFill="1" applyBorder="1" applyAlignment="1">
      <alignment horizontal="center"/>
    </xf>
    <xf numFmtId="169" fontId="79" fillId="3" borderId="28" xfId="0" applyNumberFormat="1" applyFont="1" applyFill="1" applyBorder="1" applyAlignment="1">
      <alignment horizontal="centerContinuous"/>
    </xf>
    <xf numFmtId="169" fontId="93" fillId="7" borderId="26" xfId="0" applyNumberFormat="1" applyFont="1" applyFill="1" applyBorder="1" applyAlignment="1">
      <alignment horizontal="center" vertical="center" wrapText="1"/>
    </xf>
    <xf numFmtId="169" fontId="93" fillId="7" borderId="26" xfId="0" applyNumberFormat="1" applyFont="1" applyFill="1" applyBorder="1" applyAlignment="1">
      <alignment horizontal="center" vertical="center"/>
    </xf>
    <xf numFmtId="169" fontId="93" fillId="7" borderId="22" xfId="0" applyNumberFormat="1" applyFont="1" applyFill="1" applyBorder="1" applyAlignment="1">
      <alignment horizontal="center" vertical="center" wrapText="1"/>
    </xf>
    <xf numFmtId="169" fontId="93" fillId="7" borderId="22" xfId="0" applyNumberFormat="1" applyFont="1" applyFill="1" applyBorder="1" applyAlignment="1">
      <alignment horizontal="center" vertical="center"/>
    </xf>
    <xf numFmtId="169" fontId="79" fillId="3" borderId="22" xfId="0" applyNumberFormat="1" applyFont="1" applyFill="1" applyBorder="1" applyAlignment="1">
      <alignment horizontal="center" vertical="center"/>
    </xf>
    <xf numFmtId="169" fontId="93" fillId="7" borderId="27" xfId="0" applyNumberFormat="1" applyFont="1" applyFill="1" applyBorder="1" applyAlignment="1">
      <alignment horizontal="center" vertical="center" wrapText="1"/>
    </xf>
    <xf numFmtId="169" fontId="93" fillId="7" borderId="27" xfId="0" applyNumberFormat="1" applyFont="1" applyFill="1" applyBorder="1" applyAlignment="1">
      <alignment horizontal="center" vertical="center"/>
    </xf>
    <xf numFmtId="165" fontId="94" fillId="3" borderId="1" xfId="0" applyNumberFormat="1" applyFont="1" applyFill="1" applyBorder="1" applyAlignment="1">
      <alignment vertical="center"/>
    </xf>
    <xf numFmtId="165" fontId="94" fillId="3" borderId="2" xfId="0" applyNumberFormat="1" applyFont="1" applyFill="1" applyBorder="1" applyAlignment="1">
      <alignment vertical="center"/>
    </xf>
    <xf numFmtId="165" fontId="94" fillId="3" borderId="3" xfId="0" applyNumberFormat="1" applyFont="1" applyFill="1" applyBorder="1" applyAlignment="1">
      <alignment vertical="center"/>
    </xf>
    <xf numFmtId="165" fontId="94" fillId="3" borderId="7" xfId="0" applyNumberFormat="1" applyFont="1" applyFill="1" applyBorder="1" applyAlignment="1">
      <alignment vertical="center"/>
    </xf>
    <xf numFmtId="165" fontId="80" fillId="3" borderId="0" xfId="0" applyNumberFormat="1" applyFont="1" applyFill="1" applyAlignment="1">
      <alignment vertical="center"/>
    </xf>
    <xf numFmtId="165" fontId="80" fillId="3" borderId="8" xfId="0" applyNumberFormat="1" applyFont="1" applyFill="1" applyBorder="1" applyAlignment="1">
      <alignment vertical="center"/>
    </xf>
    <xf numFmtId="165" fontId="80" fillId="3" borderId="7" xfId="0" applyNumberFormat="1" applyFont="1" applyFill="1" applyBorder="1" applyAlignment="1">
      <alignment vertical="center"/>
    </xf>
    <xf numFmtId="165" fontId="80" fillId="3" borderId="7" xfId="0" applyNumberFormat="1" applyFont="1" applyFill="1" applyBorder="1" applyAlignment="1">
      <alignment vertical="center" wrapText="1"/>
    </xf>
    <xf numFmtId="0" fontId="95" fillId="0" borderId="0" xfId="0" applyFont="1" applyAlignment="1">
      <alignment wrapText="1"/>
    </xf>
    <xf numFmtId="0" fontId="95" fillId="0" borderId="8" xfId="0" applyFont="1" applyBorder="1" applyAlignment="1">
      <alignment wrapText="1"/>
    </xf>
    <xf numFmtId="0" fontId="95" fillId="0" borderId="11" xfId="0" applyFont="1" applyBorder="1" applyAlignment="1">
      <alignment wrapText="1"/>
    </xf>
    <xf numFmtId="0" fontId="95" fillId="0" borderId="12" xfId="0" applyFont="1" applyBorder="1" applyAlignment="1">
      <alignment wrapText="1"/>
    </xf>
    <xf numFmtId="0" fontId="95" fillId="0" borderId="13" xfId="0" applyFont="1" applyBorder="1" applyAlignment="1">
      <alignment wrapText="1"/>
    </xf>
    <xf numFmtId="0" fontId="95" fillId="0" borderId="12" xfId="0" applyFont="1" applyBorder="1" applyAlignment="1">
      <alignment wrapText="1"/>
    </xf>
    <xf numFmtId="0" fontId="95" fillId="0" borderId="13" xfId="0" applyFont="1" applyBorder="1" applyAlignment="1">
      <alignment wrapText="1"/>
    </xf>
    <xf numFmtId="169" fontId="41" fillId="3" borderId="0" xfId="0" applyNumberFormat="1" applyFont="1" applyFill="1"/>
    <xf numFmtId="0" fontId="75" fillId="7" borderId="28" xfId="0" applyFont="1" applyFill="1" applyBorder="1"/>
    <xf numFmtId="0" fontId="75" fillId="7" borderId="26" xfId="0" applyFont="1" applyFill="1" applyBorder="1"/>
    <xf numFmtId="172" fontId="75" fillId="3" borderId="3" xfId="0" applyNumberFormat="1" applyFont="1" applyFill="1" applyBorder="1" applyAlignment="1">
      <alignment horizontal="center"/>
    </xf>
    <xf numFmtId="0" fontId="75" fillId="7" borderId="22" xfId="0" applyFont="1" applyFill="1" applyBorder="1"/>
    <xf numFmtId="169" fontId="96" fillId="3" borderId="23" xfId="0" applyNumberFormat="1" applyFont="1" applyFill="1" applyBorder="1" applyAlignment="1">
      <alignment horizontal="left" vertical="center" indent="1"/>
    </xf>
    <xf numFmtId="169" fontId="97" fillId="3" borderId="24" xfId="0" applyNumberFormat="1" applyFont="1" applyFill="1" applyBorder="1"/>
    <xf numFmtId="169" fontId="97" fillId="3" borderId="25" xfId="0" applyNumberFormat="1" applyFont="1" applyFill="1" applyBorder="1"/>
    <xf numFmtId="0" fontId="77" fillId="3" borderId="0" xfId="0" applyFont="1" applyFill="1" applyAlignment="1">
      <alignment horizontal="center" vertical="center"/>
    </xf>
    <xf numFmtId="0" fontId="76" fillId="3" borderId="0" xfId="0" applyFont="1" applyFill="1" applyAlignment="1">
      <alignment horizontal="center" vertical="center"/>
    </xf>
    <xf numFmtId="0" fontId="98" fillId="3" borderId="0" xfId="0" applyFont="1" applyFill="1" applyAlignment="1">
      <alignment vertical="center"/>
    </xf>
    <xf numFmtId="165" fontId="72" fillId="2" borderId="23" xfId="0" applyNumberFormat="1" applyFont="1" applyFill="1" applyBorder="1" applyAlignment="1">
      <alignment horizontal="centerContinuous" vertical="center"/>
    </xf>
    <xf numFmtId="165" fontId="72" fillId="2" borderId="24" xfId="0" applyNumberFormat="1" applyFont="1" applyFill="1" applyBorder="1" applyAlignment="1">
      <alignment horizontal="centerContinuous" vertical="center"/>
    </xf>
    <xf numFmtId="0" fontId="86" fillId="2" borderId="24" xfId="0" applyFont="1" applyFill="1" applyBorder="1" applyAlignment="1">
      <alignment horizontal="centerContinuous"/>
    </xf>
    <xf numFmtId="165" fontId="72" fillId="2" borderId="25" xfId="0" applyNumberFormat="1" applyFont="1" applyFill="1" applyBorder="1" applyAlignment="1">
      <alignment horizontal="centerContinuous" vertical="center"/>
    </xf>
    <xf numFmtId="165" fontId="73" fillId="2" borderId="0" xfId="0" applyNumberFormat="1" applyFont="1" applyFill="1" applyAlignment="1">
      <alignment vertical="center"/>
    </xf>
    <xf numFmtId="49" fontId="83" fillId="7" borderId="23" xfId="0" applyNumberFormat="1" applyFont="1" applyFill="1" applyBorder="1" applyAlignment="1">
      <alignment horizontal="left" vertical="center"/>
    </xf>
    <xf numFmtId="49" fontId="83" fillId="7" borderId="24" xfId="0" applyNumberFormat="1" applyFont="1" applyFill="1" applyBorder="1" applyAlignment="1">
      <alignment horizontal="left" vertical="center"/>
    </xf>
    <xf numFmtId="49" fontId="83" fillId="7" borderId="25" xfId="0" applyNumberFormat="1" applyFont="1" applyFill="1" applyBorder="1" applyAlignment="1">
      <alignment horizontal="left" vertical="center"/>
    </xf>
    <xf numFmtId="0" fontId="75" fillId="3" borderId="25" xfId="0" quotePrefix="1" applyFont="1" applyFill="1" applyBorder="1" applyAlignment="1">
      <alignment horizontal="centerContinuous"/>
    </xf>
    <xf numFmtId="0" fontId="75" fillId="7" borderId="22" xfId="0" applyFont="1" applyFill="1" applyBorder="1" applyAlignment="1">
      <alignment vertical="center"/>
    </xf>
    <xf numFmtId="172" fontId="75" fillId="3" borderId="0" xfId="0" applyNumberFormat="1" applyFont="1" applyFill="1" applyAlignment="1">
      <alignment horizontal="center" vertical="center"/>
    </xf>
    <xf numFmtId="172" fontId="75" fillId="3" borderId="0" xfId="0" applyNumberFormat="1" applyFont="1" applyFill="1" applyAlignment="1">
      <alignment horizontal="left" vertical="center"/>
    </xf>
    <xf numFmtId="0" fontId="99" fillId="7" borderId="1" xfId="0" applyFont="1" applyFill="1" applyBorder="1" applyAlignment="1">
      <alignment horizontal="left" vertical="center" wrapText="1"/>
    </xf>
    <xf numFmtId="0" fontId="99" fillId="7" borderId="2" xfId="0" applyFont="1" applyFill="1" applyBorder="1" applyAlignment="1">
      <alignment horizontal="left" vertical="center" wrapText="1"/>
    </xf>
    <xf numFmtId="0" fontId="99" fillId="7" borderId="3" xfId="0" applyFont="1" applyFill="1" applyBorder="1" applyAlignment="1">
      <alignment horizontal="left" vertical="center" wrapText="1"/>
    </xf>
    <xf numFmtId="6" fontId="75" fillId="3" borderId="25" xfId="0" quotePrefix="1" applyNumberFormat="1" applyFont="1" applyFill="1" applyBorder="1" applyAlignment="1">
      <alignment horizontal="center" vertical="center"/>
    </xf>
    <xf numFmtId="49" fontId="99" fillId="7" borderId="1" xfId="0" applyNumberFormat="1" applyFont="1" applyFill="1" applyBorder="1" applyAlignment="1">
      <alignment horizontal="center" vertical="center" wrapText="1"/>
    </xf>
    <xf numFmtId="49" fontId="99" fillId="7" borderId="2" xfId="0" applyNumberFormat="1" applyFont="1" applyFill="1" applyBorder="1" applyAlignment="1">
      <alignment horizontal="center" vertical="center" wrapText="1"/>
    </xf>
    <xf numFmtId="49" fontId="99" fillId="7" borderId="3" xfId="0" applyNumberFormat="1" applyFont="1" applyFill="1" applyBorder="1" applyAlignment="1">
      <alignment horizontal="center" vertical="center" wrapText="1"/>
    </xf>
    <xf numFmtId="169" fontId="75" fillId="3" borderId="26" xfId="0" quotePrefix="1" applyNumberFormat="1" applyFont="1" applyFill="1" applyBorder="1" applyAlignment="1">
      <alignment horizontal="center" vertical="center"/>
    </xf>
    <xf numFmtId="49" fontId="99" fillId="7" borderId="11" xfId="0" applyNumberFormat="1" applyFont="1" applyFill="1" applyBorder="1" applyAlignment="1">
      <alignment horizontal="center" vertical="center" wrapText="1"/>
    </xf>
    <xf numFmtId="49" fontId="99" fillId="7" borderId="12" xfId="0" applyNumberFormat="1" applyFont="1" applyFill="1" applyBorder="1" applyAlignment="1">
      <alignment horizontal="center" vertical="center" wrapText="1"/>
    </xf>
    <xf numFmtId="49" fontId="99" fillId="7" borderId="13" xfId="0" applyNumberFormat="1" applyFont="1" applyFill="1" applyBorder="1" applyAlignment="1">
      <alignment horizontal="center" vertical="center" wrapText="1"/>
    </xf>
    <xf numFmtId="169" fontId="75" fillId="3" borderId="27" xfId="0" quotePrefix="1" applyNumberFormat="1" applyFont="1" applyFill="1" applyBorder="1" applyAlignment="1">
      <alignment horizontal="center" vertical="center"/>
    </xf>
    <xf numFmtId="49" fontId="99" fillId="7" borderId="11" xfId="0" applyNumberFormat="1" applyFont="1" applyFill="1" applyBorder="1" applyAlignment="1">
      <alignment horizontal="left" vertical="center" wrapText="1"/>
    </xf>
    <xf numFmtId="49" fontId="99" fillId="7" borderId="12" xfId="0" applyNumberFormat="1" applyFont="1" applyFill="1" applyBorder="1" applyAlignment="1">
      <alignment horizontal="left" vertical="center" wrapText="1"/>
    </xf>
    <xf numFmtId="49" fontId="99" fillId="7" borderId="13" xfId="0" applyNumberFormat="1" applyFont="1" applyFill="1" applyBorder="1" applyAlignment="1">
      <alignment horizontal="left" vertical="center" wrapText="1"/>
    </xf>
    <xf numFmtId="0" fontId="75" fillId="3" borderId="25" xfId="0" quotePrefix="1" applyFont="1" applyFill="1" applyBorder="1" applyAlignment="1">
      <alignment horizontal="center" vertical="center"/>
    </xf>
    <xf numFmtId="172" fontId="100" fillId="3" borderId="0" xfId="0" applyNumberFormat="1" applyFont="1" applyFill="1" applyAlignment="1">
      <alignment vertical="top"/>
    </xf>
    <xf numFmtId="172" fontId="77" fillId="3" borderId="0" xfId="0" applyNumberFormat="1" applyFont="1" applyFill="1" applyAlignment="1">
      <alignment horizontal="center"/>
    </xf>
    <xf numFmtId="165" fontId="73" fillId="2" borderId="24" xfId="0" applyNumberFormat="1" applyFont="1" applyFill="1" applyBorder="1" applyAlignment="1">
      <alignment horizontal="centerContinuous" vertical="center"/>
    </xf>
    <xf numFmtId="165" fontId="75" fillId="7" borderId="28" xfId="0" applyNumberFormat="1" applyFont="1" applyFill="1" applyBorder="1" applyAlignment="1">
      <alignment horizontal="center"/>
    </xf>
    <xf numFmtId="165" fontId="75" fillId="7" borderId="23" xfId="0" applyNumberFormat="1" applyFont="1" applyFill="1" applyBorder="1" applyAlignment="1">
      <alignment horizontal="center"/>
    </xf>
    <xf numFmtId="0" fontId="79" fillId="7" borderId="24" xfId="0" applyFont="1" applyFill="1" applyBorder="1" applyAlignment="1">
      <alignment horizontal="left"/>
    </xf>
    <xf numFmtId="165" fontId="75" fillId="7" borderId="24" xfId="0" applyNumberFormat="1" applyFont="1" applyFill="1" applyBorder="1" applyAlignment="1">
      <alignment horizontal="center" wrapText="1"/>
    </xf>
    <xf numFmtId="169" fontId="75" fillId="7" borderId="25" xfId="0" applyNumberFormat="1" applyFont="1" applyFill="1" applyBorder="1" applyAlignment="1">
      <alignment horizontal="center"/>
    </xf>
    <xf numFmtId="165" fontId="75" fillId="7" borderId="26" xfId="0" applyNumberFormat="1" applyFont="1" applyFill="1" applyBorder="1" applyAlignment="1">
      <alignment horizontal="center"/>
    </xf>
    <xf numFmtId="2" fontId="75" fillId="3" borderId="1" xfId="0" quotePrefix="1" applyNumberFormat="1" applyFont="1" applyFill="1" applyBorder="1" applyAlignment="1">
      <alignment horizontal="center"/>
    </xf>
    <xf numFmtId="0" fontId="79" fillId="3" borderId="2" xfId="0" applyFont="1" applyFill="1" applyBorder="1" applyAlignment="1">
      <alignment horizontal="left"/>
    </xf>
    <xf numFmtId="165" fontId="75" fillId="3" borderId="2" xfId="0" quotePrefix="1" applyNumberFormat="1" applyFont="1" applyFill="1" applyBorder="1" applyAlignment="1">
      <alignment horizontal="center" wrapText="1"/>
    </xf>
    <xf numFmtId="165" fontId="75" fillId="7" borderId="22" xfId="0" applyNumberFormat="1" applyFont="1" applyFill="1" applyBorder="1" applyAlignment="1">
      <alignment horizontal="center"/>
    </xf>
    <xf numFmtId="2" fontId="75" fillId="3" borderId="0" xfId="0" quotePrefix="1" applyNumberFormat="1" applyFont="1" applyFill="1" applyAlignment="1">
      <alignment horizontal="center"/>
    </xf>
    <xf numFmtId="0" fontId="79" fillId="3" borderId="0" xfId="0" applyFont="1" applyFill="1" applyAlignment="1">
      <alignment horizontal="left"/>
    </xf>
    <xf numFmtId="165" fontId="75" fillId="3" borderId="0" xfId="0" quotePrefix="1" applyNumberFormat="1" applyFont="1" applyFill="1" applyAlignment="1">
      <alignment horizontal="center" wrapText="1"/>
    </xf>
    <xf numFmtId="172" fontId="77" fillId="0" borderId="0" xfId="0" applyNumberFormat="1" applyFont="1" applyAlignment="1">
      <alignment horizontal="center"/>
    </xf>
    <xf numFmtId="0" fontId="101" fillId="3" borderId="0" xfId="0" applyFont="1" applyFill="1" applyAlignment="1">
      <alignment vertical="center"/>
    </xf>
    <xf numFmtId="165" fontId="75" fillId="7" borderId="27" xfId="0" applyNumberFormat="1" applyFont="1" applyFill="1" applyBorder="1" applyAlignment="1">
      <alignment horizontal="center"/>
    </xf>
    <xf numFmtId="2" fontId="75" fillId="3" borderId="12" xfId="0" quotePrefix="1" applyNumberFormat="1" applyFont="1" applyFill="1" applyBorder="1" applyAlignment="1">
      <alignment horizontal="center"/>
    </xf>
    <xf numFmtId="0" fontId="79" fillId="3" borderId="12" xfId="0" applyFont="1" applyFill="1" applyBorder="1" applyAlignment="1">
      <alignment horizontal="left"/>
    </xf>
    <xf numFmtId="165" fontId="75" fillId="3" borderId="12" xfId="0" quotePrefix="1" applyNumberFormat="1" applyFont="1" applyFill="1" applyBorder="1" applyAlignment="1">
      <alignment horizontal="center" wrapText="1"/>
    </xf>
    <xf numFmtId="0" fontId="102" fillId="3" borderId="0" xfId="0" applyFont="1" applyFill="1" applyAlignment="1">
      <alignment vertical="center"/>
    </xf>
    <xf numFmtId="0" fontId="102"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3" fillId="3" borderId="0" xfId="0" applyFont="1" applyFill="1" applyAlignment="1">
      <alignment horizontal="centerContinuous" vertical="center"/>
    </xf>
    <xf numFmtId="172" fontId="104" fillId="3" borderId="0" xfId="0" applyNumberFormat="1" applyFont="1" applyFill="1" applyAlignment="1">
      <alignment horizontal="center" vertical="center"/>
    </xf>
    <xf numFmtId="169" fontId="105"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5" fillId="3" borderId="0" xfId="0" applyNumberFormat="1" applyFont="1" applyFill="1" applyAlignment="1">
      <alignment horizontal="center"/>
    </xf>
    <xf numFmtId="0" fontId="80" fillId="3" borderId="0" xfId="0" applyFont="1" applyFill="1" applyAlignment="1">
      <alignment vertical="center"/>
    </xf>
    <xf numFmtId="0" fontId="80" fillId="0" borderId="0" xfId="0" applyFont="1" applyAlignment="1">
      <alignment horizontal="left" vertical="center"/>
    </xf>
    <xf numFmtId="49" fontId="106" fillId="3" borderId="0" xfId="7" applyNumberFormat="1" applyFont="1" applyFill="1" applyAlignment="1">
      <alignment horizontal="center"/>
    </xf>
    <xf numFmtId="170" fontId="107"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3" fillId="3" borderId="8" xfId="1" applyNumberFormat="1" applyFont="1" applyFill="1" applyBorder="1" applyAlignment="1">
      <alignment vertical="center"/>
    </xf>
    <xf numFmtId="172" fontId="72" fillId="2" borderId="24" xfId="1" applyNumberFormat="1" applyFont="1" applyFill="1" applyBorder="1" applyAlignment="1">
      <alignment horizontal="centerContinuous" vertical="center"/>
    </xf>
    <xf numFmtId="172" fontId="72" fillId="2" borderId="25" xfId="1" applyNumberFormat="1" applyFont="1" applyFill="1" applyBorder="1" applyAlignment="1">
      <alignment horizontal="centerContinuous" vertical="center"/>
    </xf>
    <xf numFmtId="165" fontId="75" fillId="7" borderId="7" xfId="0" applyNumberFormat="1" applyFont="1" applyFill="1" applyBorder="1" applyAlignment="1">
      <alignment horizontal="left"/>
    </xf>
    <xf numFmtId="165" fontId="75" fillId="7" borderId="0" xfId="0" applyNumberFormat="1" applyFont="1" applyFill="1" applyAlignment="1">
      <alignment horizontal="left"/>
    </xf>
    <xf numFmtId="165" fontId="75" fillId="7" borderId="8" xfId="0" applyNumberFormat="1" applyFont="1" applyFill="1" applyBorder="1" applyAlignment="1">
      <alignment horizontal="left"/>
    </xf>
    <xf numFmtId="172" fontId="77" fillId="3" borderId="8" xfId="1" applyNumberFormat="1" applyFont="1" applyFill="1" applyBorder="1" applyAlignment="1">
      <alignment vertical="center"/>
    </xf>
    <xf numFmtId="172" fontId="75" fillId="7" borderId="1" xfId="1" applyNumberFormat="1" applyFont="1" applyFill="1" applyBorder="1" applyAlignment="1">
      <alignment vertical="center"/>
    </xf>
    <xf numFmtId="172" fontId="75" fillId="7" borderId="2" xfId="1" applyNumberFormat="1" applyFont="1" applyFill="1" applyBorder="1" applyAlignment="1">
      <alignment vertical="center"/>
    </xf>
    <xf numFmtId="172" fontId="75" fillId="7" borderId="3" xfId="1" applyNumberFormat="1" applyFont="1" applyFill="1" applyBorder="1" applyAlignment="1">
      <alignment vertical="center"/>
    </xf>
    <xf numFmtId="169" fontId="75" fillId="3" borderId="1" xfId="1" applyNumberFormat="1" applyFont="1" applyFill="1" applyBorder="1" applyAlignment="1">
      <alignment horizontal="centerContinuous" vertical="center"/>
    </xf>
    <xf numFmtId="169" fontId="75" fillId="3" borderId="2" xfId="1" applyNumberFormat="1" applyFont="1" applyFill="1" applyBorder="1" applyAlignment="1">
      <alignment horizontal="centerContinuous" vertical="center"/>
    </xf>
    <xf numFmtId="169" fontId="75" fillId="3" borderId="3" xfId="1" applyNumberFormat="1" applyFont="1" applyFill="1" applyBorder="1" applyAlignment="1">
      <alignment horizontal="centerContinuous" vertical="center"/>
    </xf>
    <xf numFmtId="172" fontId="75" fillId="7" borderId="7" xfId="1" applyNumberFormat="1" applyFont="1" applyFill="1" applyBorder="1" applyAlignment="1">
      <alignment vertical="center"/>
    </xf>
    <xf numFmtId="172" fontId="75" fillId="7" borderId="0" xfId="1" applyNumberFormat="1" applyFont="1" applyFill="1" applyBorder="1" applyAlignment="1">
      <alignment vertical="center"/>
    </xf>
    <xf numFmtId="172" fontId="75" fillId="7" borderId="8" xfId="1" applyNumberFormat="1" applyFont="1" applyFill="1" applyBorder="1" applyAlignment="1">
      <alignment vertical="center"/>
    </xf>
    <xf numFmtId="169" fontId="75" fillId="3" borderId="7" xfId="1" applyNumberFormat="1" applyFont="1" applyFill="1" applyBorder="1" applyAlignment="1">
      <alignment horizontal="centerContinuous" vertical="center"/>
    </xf>
    <xf numFmtId="169" fontId="75" fillId="3" borderId="0" xfId="1" applyNumberFormat="1" applyFont="1" applyFill="1" applyBorder="1" applyAlignment="1">
      <alignment horizontal="centerContinuous" vertical="center"/>
    </xf>
    <xf numFmtId="169" fontId="75" fillId="3" borderId="8" xfId="1" applyNumberFormat="1" applyFont="1" applyFill="1" applyBorder="1" applyAlignment="1">
      <alignment horizontal="centerContinuous" vertical="center"/>
    </xf>
    <xf numFmtId="165" fontId="80" fillId="3" borderId="1" xfId="0" quotePrefix="1" applyNumberFormat="1" applyFont="1" applyFill="1" applyBorder="1" applyAlignment="1">
      <alignment horizontal="left" vertical="center" wrapText="1"/>
    </xf>
    <xf numFmtId="165" fontId="80" fillId="3" borderId="2" xfId="0" quotePrefix="1" applyNumberFormat="1" applyFont="1" applyFill="1" applyBorder="1" applyAlignment="1">
      <alignment horizontal="left" vertical="center" wrapText="1"/>
    </xf>
    <xf numFmtId="165" fontId="80" fillId="3" borderId="3" xfId="0" quotePrefix="1" applyNumberFormat="1" applyFont="1" applyFill="1" applyBorder="1" applyAlignment="1">
      <alignment horizontal="left" vertical="center" wrapText="1"/>
    </xf>
    <xf numFmtId="165" fontId="80" fillId="3" borderId="11" xfId="0" quotePrefix="1" applyNumberFormat="1" applyFont="1" applyFill="1" applyBorder="1" applyAlignment="1">
      <alignment horizontal="left" vertical="center" wrapText="1"/>
    </xf>
    <xf numFmtId="165" fontId="80" fillId="3" borderId="12" xfId="0" quotePrefix="1" applyNumberFormat="1" applyFont="1" applyFill="1" applyBorder="1" applyAlignment="1">
      <alignment horizontal="left" vertical="center" wrapText="1"/>
    </xf>
    <xf numFmtId="165" fontId="80" fillId="3" borderId="13" xfId="0" quotePrefix="1" applyNumberFormat="1" applyFont="1" applyFill="1" applyBorder="1" applyAlignment="1">
      <alignment horizontal="left" vertical="center" wrapText="1"/>
    </xf>
    <xf numFmtId="0" fontId="0" fillId="3" borderId="2" xfId="0" applyFill="1" applyBorder="1"/>
    <xf numFmtId="169" fontId="77" fillId="3" borderId="2" xfId="0" applyNumberFormat="1" applyFont="1" applyFill="1" applyBorder="1" applyAlignment="1">
      <alignment vertical="center" wrapText="1"/>
    </xf>
    <xf numFmtId="169" fontId="77" fillId="3" borderId="2" xfId="0" applyNumberFormat="1" applyFont="1" applyFill="1" applyBorder="1" applyAlignment="1">
      <alignment horizontal="center" vertical="center" wrapText="1"/>
    </xf>
    <xf numFmtId="172" fontId="77" fillId="3" borderId="0" xfId="1" applyNumberFormat="1" applyFont="1" applyFill="1" applyBorder="1" applyAlignment="1">
      <alignment vertical="center"/>
    </xf>
    <xf numFmtId="169" fontId="77" fillId="3" borderId="0" xfId="0" applyNumberFormat="1" applyFont="1" applyFill="1" applyAlignment="1">
      <alignment vertical="center" wrapText="1"/>
    </xf>
    <xf numFmtId="169" fontId="77" fillId="3" borderId="0" xfId="0" applyNumberFormat="1" applyFont="1" applyFill="1" applyAlignment="1">
      <alignment horizontal="center" vertical="center" wrapText="1"/>
    </xf>
    <xf numFmtId="172" fontId="75" fillId="7" borderId="11" xfId="1" applyNumberFormat="1" applyFont="1" applyFill="1" applyBorder="1" applyAlignment="1">
      <alignment vertical="center"/>
    </xf>
    <xf numFmtId="172" fontId="75" fillId="7" borderId="12" xfId="1" applyNumberFormat="1" applyFont="1" applyFill="1" applyBorder="1" applyAlignment="1">
      <alignment vertical="center"/>
    </xf>
    <xf numFmtId="172" fontId="75" fillId="7" borderId="13" xfId="1" applyNumberFormat="1" applyFont="1" applyFill="1" applyBorder="1" applyAlignment="1">
      <alignment vertical="center"/>
    </xf>
    <xf numFmtId="169" fontId="75" fillId="3" borderId="11" xfId="1" applyNumberFormat="1" applyFont="1" applyFill="1" applyBorder="1" applyAlignment="1">
      <alignment horizontal="centerContinuous" vertical="center"/>
    </xf>
    <xf numFmtId="169" fontId="75" fillId="3" borderId="12" xfId="1" applyNumberFormat="1" applyFont="1" applyFill="1" applyBorder="1" applyAlignment="1">
      <alignment horizontal="centerContinuous" vertical="center"/>
    </xf>
    <xf numFmtId="169" fontId="75" fillId="3" borderId="13" xfId="1" applyNumberFormat="1" applyFont="1" applyFill="1" applyBorder="1" applyAlignment="1">
      <alignment horizontal="centerContinuous" vertical="center"/>
    </xf>
    <xf numFmtId="172" fontId="83" fillId="3" borderId="0" xfId="1" applyNumberFormat="1" applyFont="1" applyFill="1" applyBorder="1" applyAlignment="1">
      <alignment vertical="center"/>
    </xf>
    <xf numFmtId="169" fontId="77" fillId="3" borderId="0" xfId="1" applyNumberFormat="1" applyFont="1" applyFill="1" applyBorder="1" applyAlignment="1">
      <alignment horizontal="centerContinuous" vertical="center"/>
    </xf>
    <xf numFmtId="172" fontId="72" fillId="2" borderId="23" xfId="1" applyNumberFormat="1" applyFont="1" applyFill="1" applyBorder="1" applyAlignment="1">
      <alignment horizontal="center" vertical="center"/>
    </xf>
    <xf numFmtId="172" fontId="72" fillId="2" borderId="24" xfId="1" applyNumberFormat="1" applyFont="1" applyFill="1" applyBorder="1" applyAlignment="1">
      <alignment horizontal="center" vertical="center"/>
    </xf>
    <xf numFmtId="172" fontId="72" fillId="2" borderId="25" xfId="1" applyNumberFormat="1" applyFont="1" applyFill="1" applyBorder="1" applyAlignment="1">
      <alignment horizontal="center" vertical="center"/>
    </xf>
    <xf numFmtId="0" fontId="108" fillId="3" borderId="0" xfId="0" applyFont="1" applyFill="1"/>
    <xf numFmtId="169" fontId="75" fillId="7" borderId="2" xfId="0" applyNumberFormat="1" applyFont="1" applyFill="1" applyBorder="1" applyAlignment="1">
      <alignment vertical="center"/>
    </xf>
    <xf numFmtId="169" fontId="75" fillId="7" borderId="2" xfId="0" applyNumberFormat="1" applyFont="1" applyFill="1" applyBorder="1" applyAlignment="1">
      <alignment horizontal="center" vertical="center"/>
    </xf>
    <xf numFmtId="169" fontId="75" fillId="3" borderId="1" xfId="1" applyNumberFormat="1" applyFont="1" applyFill="1" applyBorder="1" applyAlignment="1">
      <alignment horizontal="center" vertical="center"/>
    </xf>
    <xf numFmtId="169" fontId="75" fillId="3" borderId="3" xfId="1" applyNumberFormat="1" applyFont="1" applyFill="1" applyBorder="1" applyAlignment="1">
      <alignment horizontal="center" vertical="center"/>
    </xf>
    <xf numFmtId="169" fontId="75" fillId="3" borderId="7" xfId="1" applyNumberFormat="1" applyFont="1" applyFill="1" applyBorder="1" applyAlignment="1">
      <alignment horizontal="center" vertical="center"/>
    </xf>
    <xf numFmtId="169" fontId="75" fillId="3" borderId="8" xfId="1" applyNumberFormat="1" applyFont="1" applyFill="1" applyBorder="1" applyAlignment="1">
      <alignment horizontal="center" vertical="center"/>
    </xf>
    <xf numFmtId="172" fontId="72" fillId="2" borderId="23" xfId="1" applyNumberFormat="1" applyFont="1" applyFill="1" applyBorder="1" applyAlignment="1">
      <alignment horizontal="centerContinuous" vertical="center"/>
    </xf>
    <xf numFmtId="165" fontId="109" fillId="7" borderId="0" xfId="0" applyNumberFormat="1" applyFont="1" applyFill="1" applyAlignment="1">
      <alignment vertical="center"/>
    </xf>
    <xf numFmtId="174" fontId="73" fillId="3" borderId="0" xfId="0" applyNumberFormat="1" applyFont="1" applyFill="1" applyAlignment="1">
      <alignment vertical="center"/>
    </xf>
    <xf numFmtId="169" fontId="75" fillId="7" borderId="0" xfId="0" applyNumberFormat="1" applyFont="1" applyFill="1" applyAlignment="1">
      <alignment horizontal="left"/>
    </xf>
    <xf numFmtId="0" fontId="79" fillId="7" borderId="0" xfId="0" applyFont="1" applyFill="1" applyAlignment="1">
      <alignment horizontal="right"/>
    </xf>
    <xf numFmtId="0" fontId="79" fillId="7" borderId="0" xfId="0" applyFont="1" applyFill="1" applyAlignment="1">
      <alignment horizontal="center"/>
    </xf>
    <xf numFmtId="169" fontId="75" fillId="7" borderId="12" xfId="0" applyNumberFormat="1" applyFont="1" applyFill="1" applyBorder="1" applyAlignment="1">
      <alignment horizontal="left"/>
    </xf>
    <xf numFmtId="0" fontId="79" fillId="7" borderId="12" xfId="0" applyFont="1" applyFill="1" applyBorder="1" applyAlignment="1">
      <alignment horizontal="right"/>
    </xf>
    <xf numFmtId="169" fontId="79" fillId="7" borderId="12" xfId="0" applyNumberFormat="1" applyFont="1" applyFill="1" applyBorder="1" applyAlignment="1">
      <alignment horizontal="center"/>
    </xf>
    <xf numFmtId="169" fontId="75" fillId="3" borderId="11" xfId="1" applyNumberFormat="1" applyFont="1" applyFill="1" applyBorder="1" applyAlignment="1">
      <alignment horizontal="center" vertical="center"/>
    </xf>
    <xf numFmtId="169" fontId="75" fillId="3" borderId="13" xfId="1" applyNumberFormat="1" applyFont="1" applyFill="1" applyBorder="1" applyAlignment="1">
      <alignment horizontal="center" vertical="center"/>
    </xf>
    <xf numFmtId="169" fontId="77" fillId="3" borderId="0" xfId="0" applyNumberFormat="1" applyFont="1" applyFill="1" applyAlignment="1">
      <alignment horizontal="left"/>
    </xf>
    <xf numFmtId="0" fontId="76" fillId="3" borderId="0" xfId="0" applyFont="1" applyFill="1" applyAlignment="1">
      <alignment horizontal="right"/>
    </xf>
    <xf numFmtId="169" fontId="76" fillId="3" borderId="0" xfId="0" applyNumberFormat="1" applyFont="1" applyFill="1" applyAlignment="1">
      <alignment horizontal="center"/>
    </xf>
    <xf numFmtId="174" fontId="76" fillId="3" borderId="0" xfId="0" applyNumberFormat="1" applyFont="1" applyFill="1"/>
    <xf numFmtId="169" fontId="77" fillId="3" borderId="0"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3" borderId="7" xfId="1" applyNumberFormat="1" applyFont="1" applyFill="1" applyBorder="1" applyAlignment="1">
      <alignment vertical="center"/>
    </xf>
    <xf numFmtId="169" fontId="75" fillId="7" borderId="1" xfId="0" applyNumberFormat="1" applyFont="1" applyFill="1" applyBorder="1" applyAlignment="1">
      <alignment horizontal="left" vertical="center"/>
    </xf>
    <xf numFmtId="169" fontId="75" fillId="7" borderId="2" xfId="0" applyNumberFormat="1" applyFont="1" applyFill="1" applyBorder="1" applyAlignment="1">
      <alignment horizontal="left" vertical="center"/>
    </xf>
    <xf numFmtId="169" fontId="75" fillId="7" borderId="3" xfId="0" applyNumberFormat="1" applyFont="1" applyFill="1" applyBorder="1" applyAlignment="1">
      <alignment horizontal="left" vertical="center"/>
    </xf>
    <xf numFmtId="169" fontId="75" fillId="3" borderId="1" xfId="0" applyNumberFormat="1" applyFont="1" applyFill="1" applyBorder="1" applyAlignment="1">
      <alignment horizontal="center"/>
    </xf>
    <xf numFmtId="169" fontId="75" fillId="3" borderId="3" xfId="0" applyNumberFormat="1" applyFont="1" applyFill="1" applyBorder="1" applyAlignment="1">
      <alignment horizontal="center"/>
    </xf>
    <xf numFmtId="0" fontId="76" fillId="3" borderId="7" xfId="0" applyFont="1" applyFill="1" applyBorder="1" applyAlignment="1">
      <alignment horizontal="center"/>
    </xf>
    <xf numFmtId="169" fontId="75" fillId="3" borderId="7" xfId="1" applyNumberFormat="1" applyFont="1" applyFill="1" applyBorder="1" applyAlignment="1">
      <alignment horizontal="center" vertical="center"/>
    </xf>
    <xf numFmtId="172" fontId="77" fillId="3" borderId="7" xfId="1" applyNumberFormat="1" applyFont="1" applyFill="1" applyBorder="1" applyAlignment="1">
      <alignment vertical="center"/>
    </xf>
    <xf numFmtId="172" fontId="75" fillId="7" borderId="28" xfId="1" applyNumberFormat="1" applyFont="1" applyFill="1" applyBorder="1" applyAlignment="1">
      <alignment horizontal="center" vertical="center"/>
    </xf>
    <xf numFmtId="172" fontId="75" fillId="7" borderId="28" xfId="1" applyNumberFormat="1" applyFont="1" applyFill="1" applyBorder="1" applyAlignment="1">
      <alignment horizontal="center" vertical="center"/>
    </xf>
    <xf numFmtId="169" fontId="75" fillId="7" borderId="7" xfId="0" applyNumberFormat="1" applyFont="1" applyFill="1" applyBorder="1" applyAlignment="1">
      <alignment horizontal="left" vertical="center"/>
    </xf>
    <xf numFmtId="169" fontId="75" fillId="7" borderId="0" xfId="0" applyNumberFormat="1" applyFont="1" applyFill="1" applyAlignment="1">
      <alignment horizontal="left" vertical="center"/>
    </xf>
    <xf numFmtId="169" fontId="75" fillId="7" borderId="8" xfId="0" applyNumberFormat="1" applyFont="1" applyFill="1" applyBorder="1" applyAlignment="1">
      <alignment horizontal="left" vertical="center"/>
    </xf>
    <xf numFmtId="169" fontId="75" fillId="3" borderId="7" xfId="0" applyNumberFormat="1" applyFont="1" applyFill="1" applyBorder="1" applyAlignment="1">
      <alignment horizontal="center"/>
    </xf>
    <xf numFmtId="169" fontId="75" fillId="3" borderId="8" xfId="0" applyNumberFormat="1" applyFont="1" applyFill="1" applyBorder="1" applyAlignment="1">
      <alignment horizontal="center"/>
    </xf>
    <xf numFmtId="169" fontId="76" fillId="3" borderId="7" xfId="0" applyNumberFormat="1" applyFont="1" applyFill="1" applyBorder="1" applyAlignment="1">
      <alignment horizontal="center"/>
    </xf>
    <xf numFmtId="172" fontId="75" fillId="3" borderId="26" xfId="1" applyNumberFormat="1" applyFont="1" applyFill="1" applyBorder="1" applyAlignment="1">
      <alignment horizontal="center" vertical="center"/>
    </xf>
    <xf numFmtId="172" fontId="75" fillId="3" borderId="26" xfId="1" quotePrefix="1" applyNumberFormat="1" applyFont="1" applyFill="1" applyBorder="1" applyAlignment="1">
      <alignment horizontal="center" vertical="center"/>
    </xf>
    <xf numFmtId="10" fontId="75" fillId="3" borderId="26" xfId="3" applyNumberFormat="1" applyFont="1" applyFill="1" applyBorder="1" applyAlignment="1">
      <alignment horizontal="center" vertical="center"/>
    </xf>
    <xf numFmtId="172" fontId="75" fillId="3" borderId="26" xfId="1" applyNumberFormat="1" applyFont="1" applyFill="1" applyBorder="1" applyAlignment="1">
      <alignment horizontal="center" vertical="center" wrapText="1"/>
    </xf>
    <xf numFmtId="169" fontId="75" fillId="7" borderId="11" xfId="0" applyNumberFormat="1" applyFont="1" applyFill="1" applyBorder="1" applyAlignment="1">
      <alignment horizontal="left" vertical="center"/>
    </xf>
    <xf numFmtId="169" fontId="75" fillId="7" borderId="12" xfId="0" applyNumberFormat="1" applyFont="1" applyFill="1" applyBorder="1" applyAlignment="1">
      <alignment horizontal="left" vertical="center"/>
    </xf>
    <xf numFmtId="169" fontId="75" fillId="7" borderId="13" xfId="0" applyNumberFormat="1" applyFont="1" applyFill="1" applyBorder="1" applyAlignment="1">
      <alignment horizontal="left" vertical="center"/>
    </xf>
    <xf numFmtId="169" fontId="75" fillId="3" borderId="11" xfId="0" applyNumberFormat="1" applyFont="1" applyFill="1" applyBorder="1" applyAlignment="1">
      <alignment horizontal="center"/>
    </xf>
    <xf numFmtId="169" fontId="75" fillId="3" borderId="13" xfId="0" applyNumberFormat="1" applyFont="1" applyFill="1" applyBorder="1" applyAlignment="1">
      <alignment horizontal="center"/>
    </xf>
    <xf numFmtId="172" fontId="75" fillId="3" borderId="27" xfId="1" applyNumberFormat="1" applyFont="1" applyFill="1" applyBorder="1" applyAlignment="1">
      <alignment horizontal="center" vertical="center"/>
    </xf>
    <xf numFmtId="172" fontId="75" fillId="3" borderId="27" xfId="1" quotePrefix="1" applyNumberFormat="1" applyFont="1" applyFill="1" applyBorder="1" applyAlignment="1">
      <alignment horizontal="center" vertical="center"/>
    </xf>
    <xf numFmtId="10" fontId="75" fillId="3" borderId="27" xfId="3" applyNumberFormat="1" applyFont="1" applyFill="1" applyBorder="1" applyAlignment="1">
      <alignment horizontal="center" vertical="center"/>
    </xf>
    <xf numFmtId="172" fontId="75" fillId="3" borderId="27" xfId="1" applyNumberFormat="1" applyFont="1" applyFill="1" applyBorder="1" applyAlignment="1">
      <alignment horizontal="center" vertical="center" wrapText="1"/>
    </xf>
    <xf numFmtId="0" fontId="76" fillId="3" borderId="0" xfId="0" applyFont="1" applyFill="1"/>
    <xf numFmtId="169" fontId="110" fillId="3" borderId="2" xfId="0" applyNumberFormat="1" applyFont="1" applyFill="1" applyBorder="1" applyAlignment="1">
      <alignment horizontal="left" vertical="center" indent="1"/>
    </xf>
    <xf numFmtId="0" fontId="79" fillId="7" borderId="7" xfId="0" applyFont="1" applyFill="1" applyBorder="1"/>
    <xf numFmtId="169" fontId="75" fillId="3" borderId="22" xfId="1" applyNumberFormat="1" applyFont="1" applyFill="1" applyBorder="1" applyAlignment="1">
      <alignment horizontal="center" vertical="center"/>
    </xf>
    <xf numFmtId="172" fontId="73" fillId="3" borderId="0" xfId="1" applyNumberFormat="1" applyFont="1" applyFill="1" applyBorder="1" applyAlignment="1">
      <alignment vertical="center"/>
    </xf>
    <xf numFmtId="169" fontId="110" fillId="3" borderId="0" xfId="0" applyNumberFormat="1" applyFont="1" applyFill="1" applyAlignment="1">
      <alignment horizontal="left" vertical="center" indent="1"/>
    </xf>
    <xf numFmtId="0" fontId="35" fillId="3" borderId="0" xfId="0" applyFont="1" applyFill="1" applyAlignment="1">
      <alignment horizontal="center"/>
    </xf>
    <xf numFmtId="0" fontId="79" fillId="3" borderId="2" xfId="0" applyFont="1" applyFill="1" applyBorder="1"/>
    <xf numFmtId="0" fontId="82" fillId="3" borderId="2" xfId="0" applyFont="1" applyFill="1" applyBorder="1"/>
    <xf numFmtId="169" fontId="75" fillId="3" borderId="2" xfId="1" applyNumberFormat="1" applyFont="1" applyFill="1" applyBorder="1" applyAlignment="1">
      <alignment horizontal="center" vertical="center"/>
    </xf>
    <xf numFmtId="172" fontId="77" fillId="3" borderId="0" xfId="1" applyNumberFormat="1" applyFont="1" applyFill="1" applyBorder="1" applyAlignment="1">
      <alignment horizontal="center" vertical="center"/>
    </xf>
    <xf numFmtId="0" fontId="76" fillId="3" borderId="0" xfId="0" applyFont="1" applyFill="1" applyAlignment="1">
      <alignment vertical="top"/>
    </xf>
    <xf numFmtId="169" fontId="76" fillId="3" borderId="0" xfId="0" applyNumberFormat="1" applyFont="1" applyFill="1" applyAlignment="1">
      <alignment horizontal="center" vertical="center"/>
    </xf>
    <xf numFmtId="174" fontId="73" fillId="3" borderId="0" xfId="0" applyNumberFormat="1" applyFont="1" applyFill="1" applyAlignment="1">
      <alignment horizontal="center" vertical="center"/>
    </xf>
    <xf numFmtId="172" fontId="77" fillId="3" borderId="0" xfId="1" quotePrefix="1" applyNumberFormat="1" applyFont="1" applyFill="1" applyBorder="1" applyAlignment="1">
      <alignment horizontal="center" vertical="center"/>
    </xf>
    <xf numFmtId="10" fontId="77" fillId="3" borderId="0" xfId="3" applyNumberFormat="1" applyFont="1" applyFill="1" applyBorder="1" applyAlignment="1">
      <alignment horizontal="center" vertical="center"/>
    </xf>
    <xf numFmtId="49" fontId="111" fillId="3" borderId="0" xfId="7" applyNumberFormat="1" applyFont="1" applyFill="1" applyAlignment="1">
      <alignment horizontal="center"/>
    </xf>
    <xf numFmtId="169" fontId="35" fillId="8" borderId="0" xfId="0" applyNumberFormat="1" applyFont="1" applyFill="1" applyAlignment="1">
      <alignment horizontal="center"/>
    </xf>
    <xf numFmtId="0" fontId="112" fillId="3" borderId="0" xfId="0" applyFont="1" applyFill="1" applyAlignment="1">
      <alignment horizontal="center" vertical="center"/>
    </xf>
    <xf numFmtId="0" fontId="113" fillId="3" borderId="0" xfId="0" applyFont="1" applyFill="1" applyAlignment="1">
      <alignment horizontal="center" vertical="center"/>
    </xf>
    <xf numFmtId="0" fontId="114" fillId="3" borderId="0" xfId="0" applyFont="1" applyFill="1" applyAlignment="1">
      <alignment vertical="center"/>
    </xf>
    <xf numFmtId="169" fontId="72" fillId="2" borderId="23" xfId="0" applyNumberFormat="1" applyFont="1" applyFill="1" applyBorder="1" applyAlignment="1">
      <alignment horizontal="center" vertical="center"/>
    </xf>
    <xf numFmtId="169" fontId="72" fillId="2" borderId="24" xfId="0" applyNumberFormat="1" applyFont="1" applyFill="1" applyBorder="1" applyAlignment="1">
      <alignment horizontal="center" vertical="center"/>
    </xf>
    <xf numFmtId="169" fontId="72" fillId="2" borderId="25" xfId="0" applyNumberFormat="1" applyFont="1" applyFill="1" applyBorder="1" applyAlignment="1">
      <alignment horizontal="center" vertical="center"/>
    </xf>
    <xf numFmtId="169" fontId="73" fillId="3" borderId="22" xfId="0" applyNumberFormat="1" applyFont="1" applyFill="1" applyBorder="1" applyAlignment="1">
      <alignment vertical="center"/>
    </xf>
    <xf numFmtId="169" fontId="75" fillId="7" borderId="7" xfId="0" applyNumberFormat="1" applyFont="1" applyFill="1" applyBorder="1"/>
    <xf numFmtId="169" fontId="75" fillId="7" borderId="0" xfId="0" applyNumberFormat="1" applyFont="1" applyFill="1"/>
    <xf numFmtId="169" fontId="75" fillId="3" borderId="1" xfId="0" applyNumberFormat="1" applyFont="1" applyFill="1" applyBorder="1" applyAlignment="1">
      <alignment horizontal="centerContinuous" vertical="center"/>
    </xf>
    <xf numFmtId="0" fontId="82" fillId="3" borderId="3" xfId="0" applyFont="1" applyFill="1" applyBorder="1" applyAlignment="1">
      <alignment horizontal="centerContinuous"/>
    </xf>
    <xf numFmtId="169" fontId="79" fillId="7" borderId="3" xfId="0" applyNumberFormat="1" applyFont="1" applyFill="1" applyBorder="1" applyAlignment="1">
      <alignment horizontal="left"/>
    </xf>
    <xf numFmtId="169" fontId="75" fillId="3" borderId="1" xfId="0" applyNumberFormat="1" applyFont="1" applyFill="1" applyBorder="1" applyAlignment="1">
      <alignment horizontal="centerContinuous" vertical="center" wrapText="1"/>
    </xf>
    <xf numFmtId="169" fontId="75" fillId="3" borderId="2" xfId="0" applyNumberFormat="1" applyFont="1" applyFill="1" applyBorder="1" applyAlignment="1">
      <alignment horizontal="centerContinuous" vertical="center" wrapText="1"/>
    </xf>
    <xf numFmtId="169" fontId="75" fillId="7" borderId="1" xfId="0" applyNumberFormat="1" applyFont="1" applyFill="1" applyBorder="1"/>
    <xf numFmtId="169" fontId="75" fillId="7" borderId="2" xfId="0" applyNumberFormat="1" applyFont="1" applyFill="1" applyBorder="1"/>
    <xf numFmtId="169" fontId="75" fillId="3" borderId="26" xfId="0" applyNumberFormat="1" applyFont="1" applyFill="1" applyBorder="1" applyAlignment="1">
      <alignment horizontal="centerContinuous" vertical="center" wrapText="1"/>
    </xf>
    <xf numFmtId="169" fontId="75" fillId="7" borderId="11" xfId="0" applyNumberFormat="1" applyFont="1" applyFill="1" applyBorder="1"/>
    <xf numFmtId="169" fontId="75" fillId="7" borderId="12" xfId="0" applyNumberFormat="1" applyFont="1" applyFill="1" applyBorder="1"/>
    <xf numFmtId="169" fontId="75" fillId="3" borderId="11" xfId="0" applyNumberFormat="1" applyFont="1" applyFill="1" applyBorder="1" applyAlignment="1">
      <alignment horizontal="centerContinuous" vertical="center"/>
    </xf>
    <xf numFmtId="0" fontId="82" fillId="3" borderId="13" xfId="0" applyFont="1" applyFill="1" applyBorder="1" applyAlignment="1">
      <alignment horizontal="centerContinuous"/>
    </xf>
    <xf numFmtId="169" fontId="75" fillId="7" borderId="11" xfId="0" applyNumberFormat="1" applyFont="1" applyFill="1" applyBorder="1" applyAlignment="1">
      <alignment horizontal="left"/>
    </xf>
    <xf numFmtId="169" fontId="79" fillId="7" borderId="13" xfId="0" applyNumberFormat="1" applyFont="1" applyFill="1" applyBorder="1" applyAlignment="1">
      <alignment horizontal="left"/>
    </xf>
    <xf numFmtId="169" fontId="75" fillId="3" borderId="0" xfId="0" applyNumberFormat="1" applyFont="1" applyFill="1" applyAlignment="1">
      <alignment horizontal="centerContinuous" vertical="center" wrapText="1"/>
    </xf>
    <xf numFmtId="169" fontId="75" fillId="3" borderId="13" xfId="0" applyNumberFormat="1" applyFont="1" applyFill="1" applyBorder="1" applyAlignment="1">
      <alignment horizontal="centerContinuous" vertical="center" wrapText="1"/>
    </xf>
    <xf numFmtId="0" fontId="82" fillId="7" borderId="11" xfId="0" applyFont="1" applyFill="1" applyBorder="1"/>
    <xf numFmtId="169" fontId="75" fillId="7" borderId="12" xfId="0" applyNumberFormat="1" applyFont="1" applyFill="1" applyBorder="1" applyAlignment="1">
      <alignment horizontal="centerContinuous" vertical="center" wrapText="1"/>
    </xf>
    <xf numFmtId="169" fontId="75" fillId="7" borderId="13" xfId="0" applyNumberFormat="1" applyFont="1" applyFill="1" applyBorder="1" applyAlignment="1">
      <alignment horizontal="centerContinuous" vertical="center" wrapText="1"/>
    </xf>
    <xf numFmtId="169" fontId="75" fillId="3" borderId="27" xfId="0" applyNumberFormat="1" applyFont="1" applyFill="1" applyBorder="1" applyAlignment="1">
      <alignment horizontal="centerContinuous" vertical="center" wrapText="1"/>
    </xf>
    <xf numFmtId="169" fontId="115" fillId="3" borderId="12" xfId="0" applyNumberFormat="1" applyFont="1" applyFill="1" applyBorder="1" applyAlignment="1">
      <alignment vertical="center"/>
    </xf>
    <xf numFmtId="169" fontId="77" fillId="3" borderId="2" xfId="0" applyNumberFormat="1" applyFont="1" applyFill="1" applyBorder="1" applyAlignment="1">
      <alignment horizontal="left"/>
    </xf>
    <xf numFmtId="169" fontId="76" fillId="3" borderId="2" xfId="0" applyNumberFormat="1" applyFont="1" applyFill="1" applyBorder="1" applyAlignment="1">
      <alignment horizontal="left"/>
    </xf>
    <xf numFmtId="169" fontId="77" fillId="3" borderId="2" xfId="0" applyNumberFormat="1" applyFont="1" applyFill="1" applyBorder="1" applyAlignment="1">
      <alignment horizontal="centerContinuous" vertical="center" wrapText="1"/>
    </xf>
    <xf numFmtId="169" fontId="116" fillId="0" borderId="0" xfId="0" applyNumberFormat="1" applyFont="1" applyAlignment="1">
      <alignment horizontal="center" vertical="center"/>
    </xf>
    <xf numFmtId="169" fontId="73" fillId="3" borderId="7" xfId="0" applyNumberFormat="1" applyFont="1" applyFill="1" applyBorder="1" applyAlignment="1">
      <alignment vertical="center"/>
    </xf>
    <xf numFmtId="169" fontId="73" fillId="3" borderId="0" xfId="0" applyNumberFormat="1" applyFont="1" applyFill="1" applyAlignment="1">
      <alignment vertical="center"/>
    </xf>
    <xf numFmtId="169" fontId="77" fillId="0" borderId="0" xfId="0" applyNumberFormat="1" applyFont="1" applyAlignment="1">
      <alignment wrapText="1"/>
    </xf>
    <xf numFmtId="169" fontId="77" fillId="0" borderId="0" xfId="0" quotePrefix="1" applyNumberFormat="1" applyFont="1" applyAlignment="1">
      <alignment horizontal="center" vertical="center" wrapText="1"/>
    </xf>
    <xf numFmtId="169" fontId="75" fillId="7" borderId="2" xfId="0" applyNumberFormat="1" applyFont="1" applyFill="1" applyBorder="1" applyAlignment="1">
      <alignment horizontal="left"/>
    </xf>
    <xf numFmtId="169" fontId="75" fillId="3" borderId="3" xfId="0" applyNumberFormat="1" applyFont="1" applyFill="1" applyBorder="1" applyAlignment="1">
      <alignment horizontal="centerContinuous" vertical="center" wrapText="1"/>
    </xf>
    <xf numFmtId="169" fontId="77" fillId="3" borderId="0" xfId="0" applyNumberFormat="1" applyFont="1" applyFill="1"/>
    <xf numFmtId="169" fontId="77" fillId="3" borderId="0" xfId="0" applyNumberFormat="1" applyFont="1" applyFill="1" applyAlignment="1">
      <alignment horizontal="centerContinuous" vertical="center" wrapText="1"/>
    </xf>
    <xf numFmtId="169" fontId="75" fillId="3" borderId="7" xfId="0" applyNumberFormat="1" applyFont="1" applyFill="1" applyBorder="1" applyAlignment="1">
      <alignment horizontal="centerContinuous" vertical="center"/>
    </xf>
    <xf numFmtId="0" fontId="82" fillId="3" borderId="8" xfId="0" applyFont="1" applyFill="1" applyBorder="1" applyAlignment="1">
      <alignment horizontal="centerContinuous"/>
    </xf>
    <xf numFmtId="169" fontId="77" fillId="0" borderId="0" xfId="0" applyNumberFormat="1" applyFont="1" applyAlignment="1">
      <alignment horizontal="left"/>
    </xf>
    <xf numFmtId="169" fontId="77" fillId="0" borderId="0" xfId="0" applyNumberFormat="1" applyFont="1" applyAlignment="1">
      <alignment horizontal="center" vertical="center" wrapText="1"/>
    </xf>
    <xf numFmtId="169" fontId="77" fillId="7" borderId="1" xfId="0" applyNumberFormat="1" applyFont="1" applyFill="1" applyBorder="1"/>
    <xf numFmtId="169" fontId="77" fillId="7" borderId="2" xfId="0" applyNumberFormat="1" applyFont="1" applyFill="1" applyBorder="1"/>
    <xf numFmtId="169" fontId="77" fillId="3" borderId="1" xfId="0" applyNumberFormat="1" applyFont="1" applyFill="1" applyBorder="1" applyAlignment="1">
      <alignment horizontal="centerContinuous" vertical="center"/>
    </xf>
    <xf numFmtId="169" fontId="77" fillId="3" borderId="3" xfId="0" applyNumberFormat="1" applyFont="1" applyFill="1" applyBorder="1" applyAlignment="1">
      <alignment horizontal="centerContinuous" vertical="center" wrapText="1"/>
    </xf>
    <xf numFmtId="0" fontId="35" fillId="8" borderId="0" xfId="0" applyFont="1" applyFill="1"/>
    <xf numFmtId="169" fontId="77" fillId="7" borderId="11" xfId="0" applyNumberFormat="1" applyFont="1" applyFill="1" applyBorder="1"/>
    <xf numFmtId="169" fontId="77" fillId="7" borderId="12" xfId="0" applyNumberFormat="1" applyFont="1" applyFill="1" applyBorder="1"/>
    <xf numFmtId="169" fontId="77" fillId="3" borderId="11" xfId="0" applyNumberFormat="1" applyFont="1" applyFill="1" applyBorder="1" applyAlignment="1">
      <alignment horizontal="centerContinuous" vertical="center" wrapText="1"/>
    </xf>
    <xf numFmtId="169" fontId="77" fillId="3" borderId="13" xfId="0" applyNumberFormat="1" applyFont="1" applyFill="1" applyBorder="1" applyAlignment="1">
      <alignment horizontal="centerContinuous" vertical="center" wrapText="1"/>
    </xf>
    <xf numFmtId="169" fontId="35" fillId="8" borderId="0" xfId="0" applyNumberFormat="1" applyFont="1" applyFill="1"/>
    <xf numFmtId="169" fontId="75" fillId="3" borderId="7" xfId="0" applyNumberFormat="1" applyFont="1" applyFill="1" applyBorder="1" applyAlignment="1">
      <alignment horizontal="centerContinuous" vertical="center" wrapText="1"/>
    </xf>
    <xf numFmtId="169" fontId="75" fillId="3" borderId="8" xfId="0" applyNumberFormat="1" applyFont="1" applyFill="1" applyBorder="1" applyAlignment="1">
      <alignment horizontal="centerContinuous" vertical="center" wrapText="1"/>
    </xf>
    <xf numFmtId="169" fontId="73" fillId="3" borderId="2" xfId="0" applyNumberFormat="1" applyFont="1" applyFill="1" applyBorder="1" applyAlignment="1">
      <alignment vertical="center"/>
    </xf>
    <xf numFmtId="0" fontId="0" fillId="3" borderId="0" xfId="0" applyFill="1" applyAlignment="1">
      <alignment horizontal="center"/>
    </xf>
    <xf numFmtId="169" fontId="75" fillId="3" borderId="11" xfId="0" applyNumberFormat="1" applyFont="1" applyFill="1" applyBorder="1" applyAlignment="1">
      <alignment horizontal="centerContinuous" vertical="center" wrapText="1"/>
    </xf>
    <xf numFmtId="169" fontId="75" fillId="7" borderId="23" xfId="0" applyNumberFormat="1" applyFont="1" applyFill="1" applyBorder="1" applyAlignment="1">
      <alignment horizontal="center"/>
    </xf>
    <xf numFmtId="169" fontId="75" fillId="7" borderId="25" xfId="0" applyNumberFormat="1" applyFont="1" applyFill="1" applyBorder="1" applyAlignment="1">
      <alignment horizontal="center"/>
    </xf>
    <xf numFmtId="169" fontId="75" fillId="7" borderId="23" xfId="0" applyNumberFormat="1" applyFont="1" applyFill="1" applyBorder="1" applyAlignment="1">
      <alignment horizontal="centerContinuous"/>
    </xf>
    <xf numFmtId="169" fontId="75" fillId="7" borderId="24" xfId="0" applyNumberFormat="1" applyFont="1" applyFill="1" applyBorder="1" applyAlignment="1">
      <alignment horizontal="centerContinuous"/>
    </xf>
    <xf numFmtId="169" fontId="75" fillId="7" borderId="24" xfId="0" applyNumberFormat="1" applyFont="1" applyFill="1" applyBorder="1"/>
    <xf numFmtId="169" fontId="75" fillId="7" borderId="25" xfId="0" applyNumberFormat="1" applyFont="1" applyFill="1" applyBorder="1" applyAlignment="1">
      <alignment horizontal="centerContinuous"/>
    </xf>
    <xf numFmtId="169" fontId="75" fillId="7" borderId="1" xfId="0" applyNumberFormat="1" applyFont="1" applyFill="1" applyBorder="1" applyAlignment="1">
      <alignment horizontal="center"/>
    </xf>
    <xf numFmtId="169" fontId="75" fillId="7" borderId="3" xfId="0" applyNumberFormat="1" applyFont="1" applyFill="1" applyBorder="1" applyAlignment="1">
      <alignment horizontal="center"/>
    </xf>
    <xf numFmtId="169" fontId="75" fillId="3" borderId="0" xfId="0" applyNumberFormat="1" applyFont="1" applyFill="1" applyAlignment="1">
      <alignment horizontal="centerContinuous"/>
    </xf>
    <xf numFmtId="169" fontId="75" fillId="3" borderId="2" xfId="0" applyNumberFormat="1" applyFont="1" applyFill="1" applyBorder="1" applyAlignment="1">
      <alignment horizontal="center"/>
    </xf>
    <xf numFmtId="169" fontId="75" fillId="3" borderId="2" xfId="0" applyNumberFormat="1" applyFont="1" applyFill="1" applyBorder="1" applyAlignment="1">
      <alignment horizontal="centerContinuous"/>
    </xf>
    <xf numFmtId="169" fontId="75" fillId="3" borderId="3" xfId="0" applyNumberFormat="1" applyFont="1" applyFill="1" applyBorder="1" applyAlignment="1">
      <alignment horizontal="centerContinuous"/>
    </xf>
    <xf numFmtId="169" fontId="75" fillId="7" borderId="11" xfId="0" applyNumberFormat="1" applyFont="1" applyFill="1" applyBorder="1" applyAlignment="1">
      <alignment horizontal="center"/>
    </xf>
    <xf numFmtId="169" fontId="75" fillId="7" borderId="13" xfId="0" applyNumberFormat="1" applyFont="1" applyFill="1" applyBorder="1" applyAlignment="1">
      <alignment horizontal="center"/>
    </xf>
    <xf numFmtId="169" fontId="75" fillId="3" borderId="12" xfId="0" applyNumberFormat="1" applyFont="1" applyFill="1" applyBorder="1" applyAlignment="1">
      <alignment horizontal="centerContinuous"/>
    </xf>
    <xf numFmtId="169" fontId="75" fillId="3" borderId="13" xfId="0" applyNumberFormat="1" applyFont="1" applyFill="1" applyBorder="1" applyAlignment="1">
      <alignment horizontal="centerContinuous"/>
    </xf>
    <xf numFmtId="169" fontId="75" fillId="7" borderId="7" xfId="0" applyNumberFormat="1" applyFont="1" applyFill="1" applyBorder="1" applyAlignment="1">
      <alignment horizontal="center"/>
    </xf>
    <xf numFmtId="169" fontId="75" fillId="7" borderId="8" xfId="0" applyNumberFormat="1" applyFont="1" applyFill="1" applyBorder="1" applyAlignment="1">
      <alignment horizontal="center"/>
    </xf>
    <xf numFmtId="169" fontId="75" fillId="3" borderId="8" xfId="0" applyNumberFormat="1" applyFont="1" applyFill="1" applyBorder="1" applyAlignment="1">
      <alignment horizontal="centerContinuous"/>
    </xf>
    <xf numFmtId="168" fontId="117" fillId="3" borderId="23" xfId="1" applyNumberFormat="1" applyFont="1" applyFill="1" applyBorder="1" applyAlignment="1">
      <alignment vertical="center"/>
    </xf>
    <xf numFmtId="168" fontId="117" fillId="3" borderId="24" xfId="1" applyNumberFormat="1" applyFont="1" applyFill="1" applyBorder="1" applyAlignment="1">
      <alignment vertical="center"/>
    </xf>
    <xf numFmtId="168" fontId="117" fillId="3" borderId="24" xfId="1" applyNumberFormat="1" applyFont="1" applyFill="1" applyBorder="1" applyAlignment="1">
      <alignment horizontal="left" vertical="center" indent="2"/>
    </xf>
    <xf numFmtId="168" fontId="117" fillId="3" borderId="25" xfId="1" applyNumberFormat="1" applyFont="1" applyFill="1" applyBorder="1" applyAlignment="1">
      <alignment horizontal="left" vertical="center" indent="2"/>
    </xf>
    <xf numFmtId="168" fontId="117" fillId="3" borderId="0" xfId="1" applyNumberFormat="1" applyFont="1" applyFill="1" applyBorder="1" applyAlignment="1">
      <alignment vertical="center"/>
    </xf>
    <xf numFmtId="168" fontId="117" fillId="3" borderId="0" xfId="1" applyNumberFormat="1" applyFont="1" applyFill="1" applyBorder="1" applyAlignment="1">
      <alignment horizontal="left" vertical="center" indent="2"/>
    </xf>
    <xf numFmtId="169" fontId="75" fillId="3" borderId="24" xfId="0" applyNumberFormat="1" applyFont="1" applyFill="1" applyBorder="1" applyAlignment="1">
      <alignment horizontal="centerContinuous"/>
    </xf>
    <xf numFmtId="169" fontId="75" fillId="3" borderId="24" xfId="0" applyNumberFormat="1" applyFont="1" applyFill="1" applyBorder="1" applyAlignment="1">
      <alignment horizontal="center"/>
    </xf>
    <xf numFmtId="169" fontId="75" fillId="3" borderId="25" xfId="0" applyNumberFormat="1" applyFont="1" applyFill="1" applyBorder="1" applyAlignment="1">
      <alignment horizontal="centerContinuous"/>
    </xf>
    <xf numFmtId="169" fontId="72" fillId="3" borderId="2" xfId="0" applyNumberFormat="1" applyFont="1" applyFill="1" applyBorder="1" applyAlignment="1">
      <alignment horizontal="center" vertical="center"/>
    </xf>
    <xf numFmtId="169" fontId="72" fillId="3" borderId="0" xfId="0" applyNumberFormat="1" applyFont="1" applyFill="1" applyAlignment="1">
      <alignment vertical="center"/>
    </xf>
    <xf numFmtId="169" fontId="75" fillId="7" borderId="24" xfId="0" applyNumberFormat="1" applyFont="1" applyFill="1" applyBorder="1" applyAlignment="1">
      <alignment horizontal="center"/>
    </xf>
    <xf numFmtId="169" fontId="75" fillId="3" borderId="0" xfId="0" applyNumberFormat="1" applyFont="1" applyFill="1"/>
    <xf numFmtId="169" fontId="75" fillId="7" borderId="12" xfId="0" applyNumberFormat="1" applyFont="1" applyFill="1" applyBorder="1" applyAlignment="1">
      <alignment horizontal="center"/>
    </xf>
    <xf numFmtId="169" fontId="75" fillId="3" borderId="2" xfId="0" applyNumberFormat="1" applyFont="1" applyFill="1" applyBorder="1" applyAlignment="1">
      <alignment horizontal="center"/>
    </xf>
    <xf numFmtId="169" fontId="83" fillId="7" borderId="1" xfId="0" applyNumberFormat="1" applyFont="1" applyFill="1" applyBorder="1" applyAlignment="1">
      <alignment horizontal="center"/>
    </xf>
    <xf numFmtId="169" fontId="83" fillId="7" borderId="3" xfId="0" applyNumberFormat="1" applyFont="1" applyFill="1" applyBorder="1" applyAlignment="1">
      <alignment horizontal="center"/>
    </xf>
    <xf numFmtId="169" fontId="75" fillId="3" borderId="0" xfId="0" applyNumberFormat="1" applyFont="1" applyFill="1" applyAlignment="1">
      <alignment horizontal="center"/>
    </xf>
    <xf numFmtId="169" fontId="83" fillId="7" borderId="7" xfId="0" applyNumberFormat="1" applyFont="1" applyFill="1" applyBorder="1" applyAlignment="1">
      <alignment horizontal="center"/>
    </xf>
    <xf numFmtId="169" fontId="83" fillId="7" borderId="8" xfId="0" applyNumberFormat="1" applyFont="1" applyFill="1" applyBorder="1" applyAlignment="1">
      <alignment horizontal="center"/>
    </xf>
    <xf numFmtId="169" fontId="75" fillId="3" borderId="7" xfId="0" applyNumberFormat="1" applyFont="1" applyFill="1" applyBorder="1" applyAlignment="1">
      <alignment horizontal="centerContinuous"/>
    </xf>
    <xf numFmtId="169" fontId="75" fillId="3" borderId="12" xfId="0" applyNumberFormat="1" applyFont="1" applyFill="1" applyBorder="1" applyAlignment="1">
      <alignment horizontal="center"/>
    </xf>
    <xf numFmtId="169" fontId="75" fillId="7" borderId="0" xfId="0" applyNumberFormat="1" applyFont="1" applyFill="1" applyAlignment="1">
      <alignment horizontal="center"/>
    </xf>
    <xf numFmtId="169" fontId="83" fillId="7" borderId="11" xfId="0" applyNumberFormat="1" applyFont="1" applyFill="1" applyBorder="1" applyAlignment="1">
      <alignment horizontal="center"/>
    </xf>
    <xf numFmtId="169" fontId="83" fillId="7" borderId="13" xfId="0" applyNumberFormat="1" applyFont="1" applyFill="1" applyBorder="1" applyAlignment="1">
      <alignment horizontal="center"/>
    </xf>
    <xf numFmtId="169" fontId="75" fillId="3" borderId="11" xfId="0" applyNumberFormat="1" applyFont="1" applyFill="1" applyBorder="1" applyAlignment="1">
      <alignment horizontal="centerContinuous"/>
    </xf>
    <xf numFmtId="168" fontId="118" fillId="3" borderId="0" xfId="1" applyNumberFormat="1" applyFont="1" applyFill="1" applyBorder="1" applyAlignment="1">
      <alignment horizontal="center" vertical="center"/>
    </xf>
    <xf numFmtId="168" fontId="117" fillId="3" borderId="0" xfId="1" applyNumberFormat="1" applyFont="1" applyFill="1" applyBorder="1" applyAlignment="1">
      <alignment horizontal="left" vertical="center" indent="1"/>
    </xf>
    <xf numFmtId="0" fontId="48" fillId="3" borderId="23" xfId="0" applyFont="1" applyFill="1" applyBorder="1"/>
    <xf numFmtId="169" fontId="75" fillId="3" borderId="24" xfId="0" applyNumberFormat="1" applyFont="1" applyFill="1" applyBorder="1"/>
    <xf numFmtId="169" fontId="72" fillId="3" borderId="0" xfId="0" applyNumberFormat="1" applyFont="1" applyFill="1" applyAlignment="1">
      <alignment horizontal="center" vertical="center"/>
    </xf>
    <xf numFmtId="169" fontId="75" fillId="3" borderId="23" xfId="0" applyNumberFormat="1" applyFont="1" applyFill="1" applyBorder="1" applyAlignment="1">
      <alignment horizontal="center"/>
    </xf>
    <xf numFmtId="169" fontId="75" fillId="3" borderId="24" xfId="0" applyNumberFormat="1" applyFont="1" applyFill="1" applyBorder="1" applyAlignment="1">
      <alignment horizontal="center"/>
    </xf>
    <xf numFmtId="169" fontId="75" fillId="3" borderId="25" xfId="0" applyNumberFormat="1" applyFont="1" applyFill="1" applyBorder="1" applyAlignment="1">
      <alignment horizontal="center"/>
    </xf>
    <xf numFmtId="169" fontId="119" fillId="3" borderId="0" xfId="0" applyNumberFormat="1" applyFont="1" applyFill="1" applyAlignment="1">
      <alignment horizontal="center" vertical="center"/>
    </xf>
    <xf numFmtId="169" fontId="72" fillId="3" borderId="8" xfId="0" applyNumberFormat="1" applyFont="1" applyFill="1" applyBorder="1" applyAlignment="1">
      <alignment vertical="center"/>
    </xf>
    <xf numFmtId="169" fontId="120" fillId="3" borderId="0" xfId="0" applyNumberFormat="1" applyFont="1" applyFill="1" applyAlignment="1">
      <alignment horizontal="center"/>
    </xf>
    <xf numFmtId="169" fontId="120" fillId="3" borderId="8" xfId="0" applyNumberFormat="1" applyFont="1" applyFill="1" applyBorder="1" applyAlignment="1">
      <alignment horizontal="center"/>
    </xf>
    <xf numFmtId="169" fontId="120" fillId="7" borderId="11" xfId="0" applyNumberFormat="1" applyFont="1" applyFill="1" applyBorder="1" applyAlignment="1">
      <alignment horizontal="center"/>
    </xf>
    <xf numFmtId="169" fontId="120" fillId="7" borderId="13" xfId="0" applyNumberFormat="1" applyFont="1" applyFill="1" applyBorder="1" applyAlignment="1">
      <alignment horizontal="center"/>
    </xf>
    <xf numFmtId="169" fontId="75" fillId="3" borderId="23" xfId="0" applyNumberFormat="1" applyFont="1" applyFill="1" applyBorder="1"/>
    <xf numFmtId="169" fontId="75" fillId="3" borderId="13" xfId="0" applyNumberFormat="1" applyFont="1" applyFill="1" applyBorder="1"/>
    <xf numFmtId="169" fontId="75" fillId="3" borderId="23" xfId="0" applyNumberFormat="1" applyFont="1" applyFill="1" applyBorder="1" applyAlignment="1">
      <alignment horizontal="center"/>
    </xf>
    <xf numFmtId="168" fontId="118" fillId="3" borderId="25" xfId="1" applyNumberFormat="1" applyFont="1" applyFill="1" applyBorder="1" applyAlignment="1">
      <alignment horizontal="center" vertical="center"/>
    </xf>
    <xf numFmtId="169" fontId="75" fillId="3" borderId="23" xfId="0" applyNumberFormat="1" applyFont="1" applyFill="1" applyBorder="1" applyAlignment="1">
      <alignment horizontal="centerContinuous" vertical="center"/>
    </xf>
    <xf numFmtId="0" fontId="82" fillId="3" borderId="25" xfId="0" applyFont="1" applyFill="1" applyBorder="1" applyAlignment="1">
      <alignment horizontal="centerContinuous"/>
    </xf>
    <xf numFmtId="0" fontId="121" fillId="3" borderId="0" xfId="0" applyFont="1" applyFill="1" applyAlignment="1">
      <alignment vertical="center"/>
    </xf>
    <xf numFmtId="169" fontId="122" fillId="3" borderId="0" xfId="0" applyNumberFormat="1" applyFont="1" applyFill="1" applyAlignment="1">
      <alignment horizontal="center"/>
    </xf>
    <xf numFmtId="169" fontId="123" fillId="3" borderId="0" xfId="0" applyNumberFormat="1" applyFont="1" applyFill="1" applyAlignment="1">
      <alignment horizontal="center"/>
    </xf>
    <xf numFmtId="0" fontId="36" fillId="9" borderId="22" xfId="0" applyFont="1" applyFill="1" applyBorder="1" applyAlignment="1">
      <alignment horizontal="center"/>
    </xf>
    <xf numFmtId="0" fontId="121"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4" fillId="2" borderId="0" xfId="0" applyFont="1" applyFill="1" applyAlignment="1">
      <alignment horizontal="centerContinuous" vertical="center"/>
    </xf>
    <xf numFmtId="0" fontId="125" fillId="3" borderId="0" xfId="0" applyFont="1" applyFill="1" applyAlignment="1">
      <alignment vertical="center"/>
    </xf>
    <xf numFmtId="0" fontId="126" fillId="3" borderId="0" xfId="0" applyFont="1" applyFill="1" applyAlignment="1">
      <alignment vertical="center"/>
    </xf>
    <xf numFmtId="172" fontId="127" fillId="7" borderId="0" xfId="0" applyNumberFormat="1" applyFont="1" applyFill="1" applyAlignment="1">
      <alignment horizontal="centerContinuous" vertical="center"/>
    </xf>
    <xf numFmtId="172" fontId="127" fillId="7" borderId="0" xfId="0" applyNumberFormat="1" applyFont="1" applyFill="1" applyAlignment="1">
      <alignment horizontal="left" vertical="center"/>
    </xf>
    <xf numFmtId="172" fontId="76" fillId="3" borderId="0" xfId="0" applyNumberFormat="1" applyFont="1" applyFill="1" applyAlignment="1">
      <alignment vertical="center"/>
    </xf>
    <xf numFmtId="0" fontId="57" fillId="7" borderId="0" xfId="0" quotePrefix="1" applyFont="1" applyFill="1" applyAlignment="1">
      <alignment horizontal="center"/>
    </xf>
    <xf numFmtId="169" fontId="57" fillId="7" borderId="0" xfId="0" quotePrefix="1" applyNumberFormat="1" applyFont="1" applyFill="1" applyAlignment="1">
      <alignment horizontal="center"/>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5" fillId="3" borderId="0" xfId="0" applyNumberFormat="1" applyFont="1" applyFill="1" applyAlignment="1">
      <alignment horizontal="center" vertical="center" wrapText="1"/>
    </xf>
    <xf numFmtId="165" fontId="72" fillId="2" borderId="28" xfId="0" applyNumberFormat="1" applyFont="1" applyFill="1" applyBorder="1" applyAlignment="1">
      <alignment horizontal="centerContinuous" vertical="center"/>
    </xf>
    <xf numFmtId="169" fontId="75" fillId="3" borderId="0" xfId="0" applyNumberFormat="1" applyFont="1" applyFill="1" applyAlignment="1">
      <alignment vertical="center"/>
    </xf>
    <xf numFmtId="169" fontId="75" fillId="3" borderId="0" xfId="0" applyNumberFormat="1" applyFont="1" applyFill="1" applyAlignment="1">
      <alignment vertical="center" wrapText="1"/>
    </xf>
    <xf numFmtId="169" fontId="76" fillId="3" borderId="1" xfId="0" applyNumberFormat="1" applyFont="1" applyFill="1" applyBorder="1" applyAlignment="1">
      <alignment horizontal="centerContinuous"/>
    </xf>
    <xf numFmtId="169" fontId="79" fillId="3" borderId="1" xfId="0" applyNumberFormat="1" applyFont="1" applyFill="1" applyBorder="1" applyAlignment="1">
      <alignment horizontal="centerContinuous"/>
    </xf>
    <xf numFmtId="169" fontId="79" fillId="3" borderId="3" xfId="0" applyNumberFormat="1" applyFont="1" applyFill="1" applyBorder="1" applyAlignment="1">
      <alignment horizontal="centerContinuous"/>
    </xf>
    <xf numFmtId="169" fontId="75" fillId="7" borderId="7" xfId="0" applyNumberFormat="1" applyFont="1" applyFill="1" applyBorder="1" applyAlignment="1">
      <alignment horizontal="centerContinuous" vertical="top"/>
    </xf>
    <xf numFmtId="169" fontId="75" fillId="7" borderId="0" xfId="0" applyNumberFormat="1" applyFont="1" applyFill="1" applyAlignment="1">
      <alignment horizontal="centerContinuous" vertical="top"/>
    </xf>
    <xf numFmtId="169" fontId="76" fillId="3" borderId="26" xfId="0" applyNumberFormat="1" applyFont="1" applyFill="1" applyBorder="1" applyAlignment="1">
      <alignment horizontal="center"/>
    </xf>
    <xf numFmtId="169" fontId="75" fillId="3" borderId="0" xfId="0" applyNumberFormat="1" applyFont="1" applyFill="1" applyAlignment="1">
      <alignment horizontal="centerContinuous" vertical="center"/>
    </xf>
    <xf numFmtId="169" fontId="79" fillId="3" borderId="7" xfId="0" applyNumberFormat="1" applyFont="1" applyFill="1" applyBorder="1" applyAlignment="1">
      <alignment horizontal="centerContinuous"/>
    </xf>
    <xf numFmtId="169" fontId="79" fillId="3" borderId="8" xfId="0" applyNumberFormat="1" applyFont="1" applyFill="1" applyBorder="1" applyAlignment="1">
      <alignment horizontal="centerContinuous"/>
    </xf>
    <xf numFmtId="169" fontId="75" fillId="7" borderId="11" xfId="0" applyNumberFormat="1" applyFont="1" applyFill="1" applyBorder="1" applyAlignment="1">
      <alignment horizontal="centerContinuous" vertical="center"/>
    </xf>
    <xf numFmtId="169" fontId="75" fillId="7" borderId="12" xfId="0" applyNumberFormat="1" applyFont="1" applyFill="1" applyBorder="1" applyAlignment="1">
      <alignment horizontal="centerContinuous" vertical="center"/>
    </xf>
    <xf numFmtId="169" fontId="76" fillId="3" borderId="27" xfId="0" applyNumberFormat="1" applyFont="1" applyFill="1" applyBorder="1" applyAlignment="1">
      <alignment horizontal="center"/>
    </xf>
    <xf numFmtId="169" fontId="72" fillId="2" borderId="2" xfId="0" applyNumberFormat="1" applyFont="1" applyFill="1" applyBorder="1" applyAlignment="1">
      <alignment horizontal="center" vertical="center"/>
    </xf>
    <xf numFmtId="169" fontId="72" fillId="2" borderId="3" xfId="0" applyNumberFormat="1" applyFont="1" applyFill="1" applyBorder="1" applyAlignment="1">
      <alignment horizontal="center" vertical="center"/>
    </xf>
    <xf numFmtId="169" fontId="75" fillId="7" borderId="7" xfId="0" applyNumberFormat="1" applyFont="1" applyFill="1" applyBorder="1" applyAlignment="1">
      <alignment horizontal="left" vertical="top"/>
    </xf>
    <xf numFmtId="169" fontId="75" fillId="7" borderId="0" xfId="0" applyNumberFormat="1" applyFont="1" applyFill="1" applyAlignment="1">
      <alignment horizontal="left" vertical="top"/>
    </xf>
    <xf numFmtId="169" fontId="76" fillId="3" borderId="3" xfId="0" applyNumberFormat="1" applyFont="1" applyFill="1" applyBorder="1" applyAlignment="1">
      <alignment horizontal="centerContinuous"/>
    </xf>
    <xf numFmtId="169" fontId="76" fillId="3" borderId="0" xfId="0" applyNumberFormat="1" applyFont="1" applyFill="1"/>
    <xf numFmtId="169" fontId="76" fillId="3" borderId="7" xfId="0" applyNumberFormat="1" applyFont="1" applyFill="1" applyBorder="1" applyAlignment="1">
      <alignment horizontal="centerContinuous"/>
    </xf>
    <xf numFmtId="169" fontId="76" fillId="3" borderId="8" xfId="0" applyNumberFormat="1" applyFont="1" applyFill="1" applyBorder="1" applyAlignment="1">
      <alignment horizontal="centerContinuous"/>
    </xf>
    <xf numFmtId="169" fontId="75" fillId="7" borderId="11" xfId="0" applyNumberFormat="1" applyFont="1" applyFill="1" applyBorder="1" applyAlignment="1">
      <alignment horizontal="left" vertical="top"/>
    </xf>
    <xf numFmtId="169" fontId="75" fillId="7" borderId="12" xfId="0" applyNumberFormat="1" applyFont="1" applyFill="1" applyBorder="1" applyAlignment="1">
      <alignment horizontal="left" vertical="top"/>
    </xf>
    <xf numFmtId="169" fontId="79" fillId="3" borderId="11" xfId="0" applyNumberFormat="1" applyFont="1" applyFill="1" applyBorder="1" applyAlignment="1">
      <alignment horizontal="centerContinuous"/>
    </xf>
    <xf numFmtId="169" fontId="79" fillId="3" borderId="13" xfId="0" applyNumberFormat="1" applyFont="1" applyFill="1" applyBorder="1" applyAlignment="1">
      <alignment horizontal="centerContinuous"/>
    </xf>
    <xf numFmtId="169" fontId="79" fillId="3" borderId="11" xfId="0" applyNumberFormat="1" applyFont="1" applyFill="1" applyBorder="1"/>
    <xf numFmtId="169" fontId="79" fillId="3" borderId="13" xfId="0" applyNumberFormat="1" applyFont="1" applyFill="1" applyBorder="1"/>
    <xf numFmtId="165" fontId="72" fillId="0" borderId="0" xfId="0" applyNumberFormat="1" applyFont="1" applyAlignment="1">
      <alignment horizontal="centerContinuous" vertical="center"/>
    </xf>
    <xf numFmtId="165" fontId="84" fillId="0" borderId="0" xfId="0" applyNumberFormat="1" applyFont="1" applyAlignment="1">
      <alignment horizontal="center" vertical="center"/>
    </xf>
    <xf numFmtId="169" fontId="76" fillId="3" borderId="11"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9" fontId="75" fillId="3" borderId="2" xfId="0" applyNumberFormat="1" applyFont="1" applyFill="1" applyBorder="1" applyAlignment="1">
      <alignment horizontal="left" vertical="center"/>
    </xf>
    <xf numFmtId="169" fontId="75" fillId="0" borderId="0" xfId="0" applyNumberFormat="1" applyFont="1" applyAlignment="1">
      <alignment horizontal="left"/>
    </xf>
    <xf numFmtId="169" fontId="79" fillId="0" borderId="0" xfId="0" applyNumberFormat="1" applyFont="1" applyAlignment="1">
      <alignment horizontal="center"/>
    </xf>
    <xf numFmtId="169" fontId="75" fillId="3" borderId="0" xfId="0" applyNumberFormat="1" applyFont="1" applyFill="1" applyAlignment="1">
      <alignment horizontal="left" vertical="top"/>
    </xf>
    <xf numFmtId="0" fontId="128" fillId="3" borderId="0" xfId="0" applyFont="1" applyFill="1" applyAlignment="1">
      <alignment horizontal="center"/>
    </xf>
    <xf numFmtId="0" fontId="128" fillId="3" borderId="0" xfId="0" applyFont="1" applyFill="1"/>
    <xf numFmtId="169" fontId="76" fillId="3" borderId="0" xfId="0" applyNumberFormat="1" applyFont="1" applyFill="1" applyAlignment="1">
      <alignment horizontal="center" vertical="center" wrapText="1"/>
    </xf>
    <xf numFmtId="169" fontId="75" fillId="7" borderId="1" xfId="0" applyNumberFormat="1" applyFont="1" applyFill="1" applyBorder="1" applyAlignment="1">
      <alignment horizontal="centerContinuous"/>
    </xf>
    <xf numFmtId="169" fontId="75" fillId="7" borderId="3" xfId="0" applyNumberFormat="1" applyFont="1" applyFill="1" applyBorder="1" applyAlignment="1">
      <alignment horizontal="centerContinuous"/>
    </xf>
    <xf numFmtId="169" fontId="77" fillId="3" borderId="0" xfId="0" applyNumberFormat="1" applyFont="1" applyFill="1" applyAlignment="1">
      <alignment horizontal="centerContinuous"/>
    </xf>
    <xf numFmtId="169" fontId="75" fillId="7" borderId="7" xfId="0" applyNumberFormat="1" applyFont="1" applyFill="1" applyBorder="1" applyAlignment="1">
      <alignment horizontal="centerContinuous"/>
    </xf>
    <xf numFmtId="169" fontId="75" fillId="7" borderId="8" xfId="0" applyNumberFormat="1" applyFont="1" applyFill="1" applyBorder="1" applyAlignment="1">
      <alignment horizontal="centerContinuous"/>
    </xf>
    <xf numFmtId="169" fontId="75" fillId="7" borderId="11" xfId="0" applyNumberFormat="1" applyFont="1" applyFill="1" applyBorder="1" applyAlignment="1">
      <alignment horizontal="centerContinuous"/>
    </xf>
    <xf numFmtId="169" fontId="75" fillId="7" borderId="13" xfId="0" applyNumberFormat="1" applyFont="1" applyFill="1" applyBorder="1" applyAlignment="1">
      <alignment horizontal="centerContinuous"/>
    </xf>
    <xf numFmtId="168" fontId="129" fillId="3" borderId="2" xfId="1" applyNumberFormat="1" applyFont="1" applyFill="1" applyBorder="1" applyAlignment="1">
      <alignment vertical="center"/>
    </xf>
    <xf numFmtId="168" fontId="129" fillId="3" borderId="2" xfId="1" applyNumberFormat="1" applyFont="1" applyFill="1" applyBorder="1" applyAlignment="1">
      <alignment horizontal="left" vertical="center" indent="2"/>
    </xf>
    <xf numFmtId="168" fontId="129" fillId="3" borderId="3" xfId="1" applyNumberFormat="1" applyFont="1" applyFill="1" applyBorder="1" applyAlignment="1">
      <alignment horizontal="left" vertical="center" indent="2"/>
    </xf>
    <xf numFmtId="168" fontId="129" fillId="3" borderId="0" xfId="1" applyNumberFormat="1" applyFont="1" applyFill="1" applyBorder="1" applyAlignment="1">
      <alignment horizontal="left" vertical="center" indent="2"/>
    </xf>
    <xf numFmtId="169" fontId="75" fillId="7" borderId="11" xfId="0" applyNumberFormat="1" applyFont="1" applyFill="1" applyBorder="1" applyAlignment="1">
      <alignment horizontal="center"/>
    </xf>
    <xf numFmtId="169" fontId="75" fillId="7" borderId="13" xfId="0" applyNumberFormat="1" applyFont="1" applyFill="1" applyBorder="1" applyAlignment="1">
      <alignment horizontal="center"/>
    </xf>
    <xf numFmtId="169" fontId="120" fillId="7" borderId="7" xfId="0" applyNumberFormat="1" applyFont="1" applyFill="1" applyBorder="1" applyAlignment="1">
      <alignment horizontal="center"/>
    </xf>
    <xf numFmtId="169" fontId="120" fillId="7" borderId="8" xfId="0" applyNumberFormat="1" applyFont="1" applyFill="1" applyBorder="1" applyAlignment="1">
      <alignment horizontal="center"/>
    </xf>
    <xf numFmtId="169" fontId="79" fillId="3" borderId="0" xfId="0" applyNumberFormat="1" applyFont="1" applyFill="1"/>
    <xf numFmtId="169" fontId="79" fillId="3" borderId="0" xfId="0" applyNumberFormat="1" applyFont="1" applyFill="1" applyAlignment="1">
      <alignment horizontal="center" vertical="center"/>
    </xf>
    <xf numFmtId="0" fontId="130" fillId="3" borderId="0" xfId="0" applyFont="1" applyFill="1" applyAlignment="1">
      <alignment horizontal="center"/>
    </xf>
    <xf numFmtId="0" fontId="130" fillId="3" borderId="0" xfId="0" applyFont="1" applyFill="1"/>
    <xf numFmtId="0" fontId="0" fillId="0" borderId="0" xfId="0" applyAlignment="1">
      <alignment horizontal="centerContinuous"/>
    </xf>
    <xf numFmtId="169" fontId="48" fillId="7" borderId="0" xfId="0" quotePrefix="1" applyNumberFormat="1" applyFont="1" applyFill="1" applyAlignment="1">
      <alignment horizontal="centerContinuous"/>
    </xf>
    <xf numFmtId="165" fontId="84" fillId="2" borderId="23" xfId="0" applyNumberFormat="1" applyFont="1" applyFill="1" applyBorder="1" applyAlignment="1">
      <alignment horizontal="centerContinuous" vertical="center"/>
    </xf>
    <xf numFmtId="165" fontId="72" fillId="3" borderId="0" xfId="0" applyNumberFormat="1" applyFont="1" applyFill="1" applyAlignment="1">
      <alignment horizontal="centerContinuous" vertical="center"/>
    </xf>
    <xf numFmtId="169" fontId="79" fillId="3" borderId="1" xfId="0" applyNumberFormat="1" applyFont="1" applyFill="1" applyBorder="1" applyAlignment="1">
      <alignment horizontal="center"/>
    </xf>
    <xf numFmtId="169" fontId="79" fillId="3" borderId="3" xfId="0" applyNumberFormat="1" applyFont="1" applyFill="1" applyBorder="1" applyAlignment="1">
      <alignment horizontal="center"/>
    </xf>
    <xf numFmtId="169" fontId="75" fillId="7" borderId="28" xfId="0" applyNumberFormat="1" applyFont="1" applyFill="1" applyBorder="1" applyAlignment="1">
      <alignment horizontal="center"/>
    </xf>
    <xf numFmtId="169" fontId="75" fillId="7" borderId="23" xfId="0" applyNumberFormat="1" applyFont="1" applyFill="1" applyBorder="1" applyAlignment="1">
      <alignment horizontal="center"/>
    </xf>
    <xf numFmtId="169" fontId="79" fillId="3" borderId="7" xfId="0" applyNumberFormat="1" applyFont="1" applyFill="1" applyBorder="1" applyAlignment="1">
      <alignment horizontal="center"/>
    </xf>
    <xf numFmtId="169" fontId="79" fillId="3" borderId="8" xfId="0" applyNumberFormat="1" applyFont="1" applyFill="1" applyBorder="1" applyAlignment="1">
      <alignment horizontal="center"/>
    </xf>
    <xf numFmtId="169" fontId="75" fillId="7" borderId="26" xfId="0" applyNumberFormat="1" applyFont="1" applyFill="1" applyBorder="1" applyAlignment="1">
      <alignment horizontal="center"/>
    </xf>
    <xf numFmtId="169" fontId="75" fillId="3" borderId="0" xfId="0" applyNumberFormat="1" applyFont="1" applyFill="1" applyAlignment="1">
      <alignment horizontal="center" vertical="center"/>
    </xf>
    <xf numFmtId="169" fontId="75" fillId="3" borderId="26" xfId="0" applyNumberFormat="1" applyFont="1" applyFill="1" applyBorder="1" applyAlignment="1">
      <alignment horizontal="center" vertical="center"/>
    </xf>
    <xf numFmtId="169" fontId="75" fillId="7" borderId="22" xfId="0" applyNumberFormat="1" applyFont="1" applyFill="1" applyBorder="1" applyAlignment="1">
      <alignment horizontal="center"/>
    </xf>
    <xf numFmtId="169" fontId="75" fillId="3" borderId="22" xfId="0" applyNumberFormat="1" applyFont="1" applyFill="1" applyBorder="1" applyAlignment="1">
      <alignment horizontal="centerContinuous" vertical="center"/>
    </xf>
    <xf numFmtId="169" fontId="75" fillId="7" borderId="27" xfId="0" applyNumberFormat="1" applyFont="1" applyFill="1" applyBorder="1" applyAlignment="1">
      <alignment horizontal="center"/>
    </xf>
    <xf numFmtId="169" fontId="75" fillId="3" borderId="12" xfId="0" applyNumberFormat="1" applyFont="1" applyFill="1" applyBorder="1" applyAlignment="1">
      <alignment horizontal="center" vertical="center"/>
    </xf>
    <xf numFmtId="169" fontId="75" fillId="3" borderId="27" xfId="0" applyNumberFormat="1" applyFont="1" applyFill="1" applyBorder="1" applyAlignment="1">
      <alignment horizontal="centerContinuous" vertical="center"/>
    </xf>
    <xf numFmtId="169" fontId="79" fillId="3" borderId="11" xfId="0" applyNumberFormat="1" applyFont="1" applyFill="1" applyBorder="1" applyAlignment="1">
      <alignment horizontal="center"/>
    </xf>
    <xf numFmtId="169" fontId="79" fillId="3" borderId="13" xfId="0" applyNumberFormat="1" applyFont="1" applyFill="1" applyBorder="1" applyAlignment="1">
      <alignment horizontal="center"/>
    </xf>
    <xf numFmtId="169" fontId="75" fillId="7" borderId="23" xfId="0" applyNumberFormat="1" applyFont="1" applyFill="1" applyBorder="1"/>
    <xf numFmtId="169" fontId="75" fillId="7" borderId="25" xfId="0" applyNumberFormat="1" applyFont="1" applyFill="1" applyBorder="1"/>
    <xf numFmtId="169" fontId="76" fillId="3" borderId="2" xfId="0" applyNumberFormat="1" applyFont="1" applyFill="1" applyBorder="1" applyAlignment="1">
      <alignment horizontal="centerContinuous"/>
    </xf>
    <xf numFmtId="169" fontId="76" fillId="3" borderId="2" xfId="0" applyNumberFormat="1" applyFont="1" applyFill="1" applyBorder="1" applyAlignment="1">
      <alignment horizontal="center"/>
    </xf>
    <xf numFmtId="169" fontId="77" fillId="3" borderId="2" xfId="0" applyNumberFormat="1" applyFont="1" applyFill="1" applyBorder="1" applyAlignment="1">
      <alignment horizontal="center"/>
    </xf>
    <xf numFmtId="169" fontId="77" fillId="3"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0" xfId="0" applyNumberFormat="1" applyFont="1" applyFill="1" applyAlignment="1">
      <alignment horizontal="center"/>
    </xf>
    <xf numFmtId="169" fontId="77" fillId="3" borderId="0" xfId="0" applyNumberFormat="1" applyFont="1" applyFill="1" applyAlignment="1">
      <alignment horizontal="center"/>
    </xf>
    <xf numFmtId="169" fontId="77" fillId="3" borderId="8" xfId="0" applyNumberFormat="1" applyFont="1" applyFill="1" applyBorder="1" applyAlignment="1">
      <alignment horizontal="center"/>
    </xf>
    <xf numFmtId="169" fontId="75" fillId="3" borderId="12" xfId="0" applyNumberFormat="1" applyFont="1" applyFill="1" applyBorder="1"/>
    <xf numFmtId="169" fontId="76" fillId="3" borderId="12" xfId="0" applyNumberFormat="1" applyFont="1" applyFill="1" applyBorder="1" applyAlignment="1">
      <alignment horizontal="centerContinuous"/>
    </xf>
    <xf numFmtId="169" fontId="72" fillId="3" borderId="12" xfId="0" applyNumberFormat="1" applyFont="1" applyFill="1" applyBorder="1" applyAlignment="1">
      <alignment horizontal="center" vertical="center"/>
    </xf>
    <xf numFmtId="169" fontId="76" fillId="3" borderId="12" xfId="0" applyNumberFormat="1" applyFont="1" applyFill="1" applyBorder="1"/>
    <xf numFmtId="169" fontId="77" fillId="3" borderId="12" xfId="0" applyNumberFormat="1" applyFont="1" applyFill="1" applyBorder="1"/>
    <xf numFmtId="49" fontId="131" fillId="3" borderId="0" xfId="7" applyNumberFormat="1" applyFont="1" applyFill="1" applyAlignment="1">
      <alignment horizontal="center"/>
    </xf>
    <xf numFmtId="170" fontId="132" fillId="3" borderId="0" xfId="7" applyNumberFormat="1" applyFont="1" applyFill="1" applyAlignment="1">
      <alignment horizontal="center" vertical="center"/>
    </xf>
    <xf numFmtId="168" fontId="133" fillId="8" borderId="23" xfId="1" applyNumberFormat="1" applyFont="1" applyFill="1" applyBorder="1" applyAlignment="1">
      <alignment horizontal="center" vertical="center"/>
    </xf>
    <xf numFmtId="168" fontId="133" fillId="8" borderId="24" xfId="1" applyNumberFormat="1" applyFont="1" applyFill="1" applyBorder="1" applyAlignment="1">
      <alignment horizontal="center" vertical="center"/>
    </xf>
    <xf numFmtId="168" fontId="133" fillId="8" borderId="25" xfId="1" applyNumberFormat="1" applyFont="1" applyFill="1" applyBorder="1" applyAlignment="1">
      <alignment horizontal="center" vertical="center"/>
    </xf>
    <xf numFmtId="168" fontId="134" fillId="10" borderId="23" xfId="1" applyNumberFormat="1" applyFont="1" applyFill="1" applyBorder="1" applyAlignment="1">
      <alignment vertical="center"/>
    </xf>
    <xf numFmtId="168" fontId="134" fillId="10" borderId="24" xfId="1" applyNumberFormat="1" applyFont="1" applyFill="1" applyBorder="1" applyAlignment="1">
      <alignment horizontal="centerContinuous" vertical="center"/>
    </xf>
    <xf numFmtId="168" fontId="134" fillId="10" borderId="25" xfId="1" applyNumberFormat="1" applyFont="1" applyFill="1" applyBorder="1" applyAlignment="1">
      <alignment horizontal="centerContinuous" vertical="center"/>
    </xf>
    <xf numFmtId="169" fontId="135" fillId="7" borderId="11" xfId="0" applyNumberFormat="1" applyFont="1" applyFill="1" applyBorder="1" applyAlignment="1">
      <alignment horizontal="center"/>
    </xf>
    <xf numFmtId="169" fontId="135" fillId="7" borderId="13" xfId="0" applyNumberFormat="1" applyFont="1" applyFill="1" applyBorder="1" applyAlignment="1">
      <alignment horizontal="center"/>
    </xf>
    <xf numFmtId="169" fontId="135" fillId="7" borderId="11" xfId="0" applyNumberFormat="1" applyFont="1" applyFill="1" applyBorder="1" applyAlignment="1">
      <alignment horizontal="centerContinuous"/>
    </xf>
    <xf numFmtId="169" fontId="135" fillId="7" borderId="12" xfId="0" applyNumberFormat="1" applyFont="1" applyFill="1" applyBorder="1" applyAlignment="1">
      <alignment horizontal="centerContinuous"/>
    </xf>
    <xf numFmtId="169" fontId="135" fillId="7" borderId="13" xfId="0" applyNumberFormat="1" applyFont="1" applyFill="1" applyBorder="1" applyAlignment="1">
      <alignment horizontal="centerContinuous"/>
    </xf>
    <xf numFmtId="168" fontId="134" fillId="10" borderId="26" xfId="1" applyNumberFormat="1" applyFont="1" applyFill="1" applyBorder="1" applyAlignment="1">
      <alignment horizontal="centerContinuous" vertical="center"/>
    </xf>
    <xf numFmtId="175" fontId="136" fillId="3" borderId="2" xfId="3" applyNumberFormat="1" applyFont="1" applyFill="1" applyBorder="1" applyAlignment="1">
      <alignment horizontal="centerContinuous" vertical="center"/>
    </xf>
    <xf numFmtId="175" fontId="136" fillId="3" borderId="3" xfId="3" applyNumberFormat="1" applyFont="1" applyFill="1" applyBorder="1" applyAlignment="1">
      <alignment horizontal="centerContinuous" vertical="center"/>
    </xf>
    <xf numFmtId="169" fontId="135" fillId="7" borderId="1" xfId="0" applyNumberFormat="1" applyFont="1" applyFill="1" applyBorder="1" applyAlignment="1">
      <alignment horizontal="centerContinuous"/>
    </xf>
    <xf numFmtId="169" fontId="135" fillId="7" borderId="3" xfId="0" applyNumberFormat="1" applyFont="1" applyFill="1" applyBorder="1" applyAlignment="1">
      <alignment horizontal="centerContinuous"/>
    </xf>
    <xf numFmtId="175" fontId="135" fillId="3" borderId="1" xfId="3" applyNumberFormat="1" applyFont="1" applyFill="1" applyBorder="1" applyAlignment="1">
      <alignment horizontal="centerContinuous"/>
    </xf>
    <xf numFmtId="169" fontId="135" fillId="3" borderId="2" xfId="0" applyNumberFormat="1" applyFont="1" applyFill="1" applyBorder="1" applyAlignment="1">
      <alignment horizontal="centerContinuous"/>
    </xf>
    <xf numFmtId="175" fontId="135" fillId="3" borderId="2" xfId="3" applyNumberFormat="1" applyFont="1" applyFill="1" applyBorder="1" applyAlignment="1">
      <alignment horizontal="centerContinuous"/>
    </xf>
    <xf numFmtId="169" fontId="135" fillId="3" borderId="3" xfId="0" applyNumberFormat="1" applyFont="1" applyFill="1" applyBorder="1" applyAlignment="1">
      <alignment horizontal="centerContinuous"/>
    </xf>
    <xf numFmtId="168" fontId="134" fillId="10" borderId="22" xfId="1" applyNumberFormat="1" applyFont="1" applyFill="1" applyBorder="1" applyAlignment="1">
      <alignment horizontal="centerContinuous" vertical="center"/>
    </xf>
    <xf numFmtId="175" fontId="136" fillId="3" borderId="0" xfId="3" applyNumberFormat="1" applyFont="1" applyFill="1" applyBorder="1" applyAlignment="1">
      <alignment horizontal="centerContinuous" vertical="center"/>
    </xf>
    <xf numFmtId="175" fontId="136" fillId="3" borderId="8" xfId="3" applyNumberFormat="1" applyFont="1" applyFill="1" applyBorder="1" applyAlignment="1">
      <alignment horizontal="centerContinuous" vertical="center"/>
    </xf>
    <xf numFmtId="169" fontId="135" fillId="7" borderId="7" xfId="0" applyNumberFormat="1" applyFont="1" applyFill="1" applyBorder="1" applyAlignment="1">
      <alignment horizontal="centerContinuous"/>
    </xf>
    <xf numFmtId="169" fontId="135" fillId="7" borderId="8" xfId="0" applyNumberFormat="1" applyFont="1" applyFill="1" applyBorder="1" applyAlignment="1">
      <alignment horizontal="centerContinuous"/>
    </xf>
    <xf numFmtId="175" fontId="135" fillId="3" borderId="7" xfId="3" applyNumberFormat="1" applyFont="1" applyFill="1" applyBorder="1" applyAlignment="1">
      <alignment horizontal="centerContinuous"/>
    </xf>
    <xf numFmtId="169" fontId="135" fillId="3" borderId="0" xfId="0" applyNumberFormat="1" applyFont="1" applyFill="1" applyAlignment="1">
      <alignment horizontal="centerContinuous"/>
    </xf>
    <xf numFmtId="175" fontId="135" fillId="3" borderId="0" xfId="3" applyNumberFormat="1" applyFont="1" applyFill="1" applyBorder="1" applyAlignment="1">
      <alignment horizontal="centerContinuous"/>
    </xf>
    <xf numFmtId="169" fontId="135" fillId="3" borderId="8" xfId="0" applyNumberFormat="1" applyFont="1" applyFill="1" applyBorder="1" applyAlignment="1">
      <alignment horizontal="centerContinuous"/>
    </xf>
    <xf numFmtId="175" fontId="136" fillId="3" borderId="0" xfId="3" applyNumberFormat="1" applyFont="1" applyFill="1" applyBorder="1" applyAlignment="1">
      <alignment horizontal="center" vertical="center"/>
    </xf>
    <xf numFmtId="168" fontId="134" fillId="10" borderId="27" xfId="1" applyNumberFormat="1" applyFont="1" applyFill="1" applyBorder="1" applyAlignment="1">
      <alignment horizontal="centerContinuous" vertical="center"/>
    </xf>
    <xf numFmtId="175" fontId="136" fillId="3" borderId="12" xfId="3" applyNumberFormat="1" applyFont="1" applyFill="1" applyBorder="1" applyAlignment="1">
      <alignment horizontal="centerContinuous" vertical="center"/>
    </xf>
    <xf numFmtId="175" fontId="136" fillId="3" borderId="12" xfId="3" applyNumberFormat="1" applyFont="1" applyFill="1" applyBorder="1" applyAlignment="1">
      <alignment horizontal="center" vertical="center"/>
    </xf>
    <xf numFmtId="175" fontId="136" fillId="3" borderId="13" xfId="3" applyNumberFormat="1" applyFont="1" applyFill="1" applyBorder="1" applyAlignment="1">
      <alignment horizontal="centerContinuous" vertical="center"/>
    </xf>
    <xf numFmtId="175" fontId="135" fillId="3" borderId="12" xfId="3" applyNumberFormat="1" applyFont="1" applyFill="1" applyBorder="1" applyAlignment="1">
      <alignment horizontal="centerContinuous"/>
    </xf>
    <xf numFmtId="169" fontId="135" fillId="3" borderId="12" xfId="0" applyNumberFormat="1" applyFont="1" applyFill="1" applyBorder="1" applyAlignment="1">
      <alignment horizontal="centerContinuous"/>
    </xf>
    <xf numFmtId="169" fontId="135"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5" fillId="7" borderId="0" xfId="0" applyNumberFormat="1" applyFont="1" applyFill="1" applyAlignment="1">
      <alignment horizontal="centerContinuous"/>
    </xf>
    <xf numFmtId="169" fontId="135" fillId="7" borderId="2" xfId="0" applyNumberFormat="1" applyFont="1" applyFill="1" applyBorder="1" applyAlignment="1">
      <alignment horizontal="centerContinuous"/>
    </xf>
    <xf numFmtId="175" fontId="136" fillId="3" borderId="2" xfId="3" applyNumberFormat="1" applyFont="1" applyFill="1" applyBorder="1" applyAlignment="1">
      <alignment horizontal="center" vertical="center"/>
    </xf>
    <xf numFmtId="175" fontId="136" fillId="3" borderId="3" xfId="3" applyNumberFormat="1" applyFont="1" applyFill="1" applyBorder="1" applyAlignment="1">
      <alignment horizontal="center" vertical="center"/>
    </xf>
    <xf numFmtId="175" fontId="136" fillId="3" borderId="8" xfId="3" applyNumberFormat="1" applyFont="1" applyFill="1" applyBorder="1" applyAlignment="1">
      <alignment horizontal="center" vertical="center"/>
    </xf>
    <xf numFmtId="175" fontId="136" fillId="3" borderId="13" xfId="3" applyNumberFormat="1" applyFont="1" applyFill="1" applyBorder="1" applyAlignment="1">
      <alignment horizontal="center" vertical="center"/>
    </xf>
    <xf numFmtId="0" fontId="137" fillId="3" borderId="0" xfId="0" applyFont="1" applyFill="1"/>
    <xf numFmtId="169" fontId="72" fillId="2" borderId="23" xfId="0" applyNumberFormat="1" applyFont="1" applyFill="1" applyBorder="1" applyAlignment="1">
      <alignment horizontal="centerContinuous" vertical="center"/>
    </xf>
    <xf numFmtId="169" fontId="72" fillId="2" borderId="24" xfId="0" applyNumberFormat="1" applyFont="1" applyFill="1" applyBorder="1" applyAlignment="1">
      <alignment horizontal="centerContinuous" vertical="center"/>
    </xf>
    <xf numFmtId="169" fontId="72" fillId="2" borderId="25" xfId="0" applyNumberFormat="1" applyFont="1" applyFill="1" applyBorder="1" applyAlignment="1">
      <alignment horizontal="centerContinuous" vertical="center"/>
    </xf>
    <xf numFmtId="169" fontId="138" fillId="3" borderId="7" xfId="0" applyNumberFormat="1" applyFont="1" applyFill="1" applyBorder="1" applyAlignment="1">
      <alignment vertical="center"/>
    </xf>
    <xf numFmtId="169" fontId="138" fillId="3" borderId="0" xfId="0" applyNumberFormat="1" applyFont="1" applyFill="1" applyAlignment="1">
      <alignment vertical="center"/>
    </xf>
    <xf numFmtId="169" fontId="135" fillId="7" borderId="23" xfId="0" applyNumberFormat="1" applyFont="1" applyFill="1" applyBorder="1" applyAlignment="1">
      <alignment horizontal="centerContinuous"/>
    </xf>
    <xf numFmtId="0" fontId="137" fillId="7" borderId="24" xfId="0" applyFont="1" applyFill="1" applyBorder="1" applyAlignment="1">
      <alignment horizontal="centerContinuous"/>
    </xf>
    <xf numFmtId="175" fontId="135" fillId="3" borderId="23" xfId="3" applyNumberFormat="1" applyFont="1" applyFill="1" applyBorder="1" applyAlignment="1">
      <alignment horizontal="centerContinuous" vertical="center"/>
    </xf>
    <xf numFmtId="169" fontId="135" fillId="3" borderId="28" xfId="0" applyNumberFormat="1" applyFont="1" applyFill="1" applyBorder="1" applyAlignment="1">
      <alignment horizontal="centerContinuous" vertical="center"/>
    </xf>
    <xf numFmtId="0" fontId="137" fillId="3" borderId="7" xfId="0" applyFont="1" applyFill="1" applyBorder="1"/>
    <xf numFmtId="175" fontId="135" fillId="3" borderId="0" xfId="3" applyNumberFormat="1" applyFont="1" applyFill="1" applyBorder="1" applyAlignment="1">
      <alignment vertical="center"/>
    </xf>
    <xf numFmtId="175" fontId="135" fillId="3" borderId="1" xfId="3" applyNumberFormat="1" applyFont="1" applyFill="1" applyBorder="1" applyAlignment="1">
      <alignment horizontal="centerContinuous" vertical="center"/>
    </xf>
    <xf numFmtId="169" fontId="135" fillId="3" borderId="26" xfId="0" applyNumberFormat="1" applyFont="1" applyFill="1" applyBorder="1" applyAlignment="1">
      <alignment horizontal="centerContinuous" vertical="center"/>
    </xf>
    <xf numFmtId="0" fontId="137" fillId="3" borderId="0" xfId="0" applyFont="1" applyFill="1" applyAlignment="1">
      <alignment horizontal="centerContinuous"/>
    </xf>
    <xf numFmtId="175" fontId="135" fillId="3" borderId="0" xfId="3" applyNumberFormat="1" applyFont="1" applyFill="1" applyBorder="1" applyAlignment="1">
      <alignment horizontal="centerContinuous" vertical="center"/>
    </xf>
    <xf numFmtId="175" fontId="135" fillId="3" borderId="7" xfId="3" applyNumberFormat="1" applyFont="1" applyFill="1" applyBorder="1" applyAlignment="1">
      <alignment horizontal="centerContinuous" vertical="center"/>
    </xf>
    <xf numFmtId="169" fontId="135" fillId="3" borderId="22" xfId="0" applyNumberFormat="1" applyFont="1" applyFill="1" applyBorder="1" applyAlignment="1">
      <alignment horizontal="centerContinuous" vertical="center"/>
    </xf>
    <xf numFmtId="175" fontId="135" fillId="3" borderId="11" xfId="3" applyNumberFormat="1" applyFont="1" applyFill="1" applyBorder="1" applyAlignment="1">
      <alignment horizontal="centerContinuous" vertical="center"/>
    </xf>
    <xf numFmtId="169" fontId="135" fillId="3" borderId="27" xfId="0" applyNumberFormat="1" applyFont="1" applyFill="1" applyBorder="1" applyAlignment="1">
      <alignment horizontal="centerContinuous" vertical="center"/>
    </xf>
    <xf numFmtId="169" fontId="135" fillId="3" borderId="0" xfId="0" applyNumberFormat="1" applyFont="1" applyFill="1"/>
    <xf numFmtId="0" fontId="137" fillId="3" borderId="2" xfId="0" applyFont="1" applyFill="1" applyBorder="1"/>
    <xf numFmtId="169" fontId="135" fillId="3" borderId="0" xfId="0" applyNumberFormat="1" applyFont="1" applyFill="1" applyAlignment="1">
      <alignment vertical="center"/>
    </xf>
    <xf numFmtId="175" fontId="135" fillId="3" borderId="12" xfId="3" applyNumberFormat="1" applyFont="1" applyFill="1" applyBorder="1" applyAlignment="1">
      <alignment horizontal="centerContinuous" vertical="center"/>
    </xf>
    <xf numFmtId="169" fontId="135" fillId="3" borderId="13" xfId="0" applyNumberFormat="1" applyFont="1" applyFill="1" applyBorder="1" applyAlignment="1">
      <alignment horizontal="centerContinuous" vertical="center"/>
    </xf>
    <xf numFmtId="169" fontId="135" fillId="3" borderId="0" xfId="0" applyNumberFormat="1" applyFont="1" applyFill="1" applyAlignment="1">
      <alignment horizontal="centerContinuous" vertical="center"/>
    </xf>
    <xf numFmtId="169" fontId="135" fillId="7" borderId="24" xfId="0" applyNumberFormat="1" applyFont="1" applyFill="1" applyBorder="1" applyAlignment="1">
      <alignment horizontal="centerContinuous"/>
    </xf>
    <xf numFmtId="169" fontId="139" fillId="3" borderId="0" xfId="0" applyNumberFormat="1" applyFont="1" applyFill="1" applyAlignment="1">
      <alignment vertical="center"/>
    </xf>
    <xf numFmtId="169" fontId="140" fillId="7" borderId="2" xfId="0" applyNumberFormat="1" applyFont="1" applyFill="1" applyBorder="1" applyAlignment="1">
      <alignment horizontal="centerContinuous"/>
    </xf>
    <xf numFmtId="169" fontId="140" fillId="7" borderId="1" xfId="0" applyNumberFormat="1" applyFont="1" applyFill="1" applyBorder="1" applyAlignment="1">
      <alignment horizontal="centerContinuous" vertical="center"/>
    </xf>
    <xf numFmtId="0" fontId="139" fillId="7" borderId="2" xfId="0" applyFont="1" applyFill="1" applyBorder="1" applyAlignment="1">
      <alignment horizontal="centerContinuous"/>
    </xf>
    <xf numFmtId="0" fontId="139" fillId="3" borderId="0" xfId="0" applyFont="1" applyFill="1"/>
    <xf numFmtId="169" fontId="140" fillId="3" borderId="0" xfId="0" applyNumberFormat="1" applyFont="1" applyFill="1"/>
    <xf numFmtId="175" fontId="140" fillId="3" borderId="0" xfId="3" applyNumberFormat="1" applyFont="1" applyFill="1" applyBorder="1" applyAlignment="1">
      <alignment horizontal="centerContinuous"/>
    </xf>
    <xf numFmtId="175" fontId="140" fillId="3" borderId="0" xfId="0" applyNumberFormat="1" applyFont="1" applyFill="1" applyAlignment="1">
      <alignment horizontal="centerContinuous"/>
    </xf>
    <xf numFmtId="169" fontId="140" fillId="3" borderId="7" xfId="0" applyNumberFormat="1" applyFont="1" applyFill="1" applyBorder="1" applyAlignment="1">
      <alignment horizontal="centerContinuous" vertical="center"/>
    </xf>
    <xf numFmtId="169" fontId="140" fillId="3" borderId="0" xfId="0" applyNumberFormat="1" applyFont="1" applyFill="1" applyAlignment="1">
      <alignment horizontal="centerContinuous" vertical="center"/>
    </xf>
    <xf numFmtId="0" fontId="139" fillId="3" borderId="0" xfId="0" applyFont="1" applyFill="1" applyAlignment="1">
      <alignment horizontal="centerContinuous"/>
    </xf>
    <xf numFmtId="175" fontId="140" fillId="3" borderId="0" xfId="3" applyNumberFormat="1" applyFont="1" applyFill="1" applyBorder="1" applyAlignment="1"/>
    <xf numFmtId="169" fontId="135" fillId="3" borderId="0" xfId="0" applyNumberFormat="1" applyFont="1" applyFill="1" applyAlignment="1">
      <alignment horizontal="center"/>
    </xf>
    <xf numFmtId="169" fontId="48" fillId="3" borderId="0" xfId="0" applyNumberFormat="1" applyFont="1" applyFill="1" applyAlignment="1">
      <alignment horizontal="left"/>
    </xf>
    <xf numFmtId="169" fontId="141" fillId="3" borderId="0" xfId="0" applyNumberFormat="1" applyFont="1" applyFill="1" applyAlignment="1">
      <alignment horizontal="center"/>
    </xf>
    <xf numFmtId="169" fontId="142" fillId="3" borderId="0" xfId="0" applyNumberFormat="1" applyFont="1" applyFill="1" applyAlignment="1">
      <alignment horizontal="center"/>
    </xf>
    <xf numFmtId="169" fontId="143" fillId="3" borderId="0" xfId="0" applyNumberFormat="1" applyFont="1" applyFill="1" applyAlignment="1">
      <alignment horizontal="center"/>
    </xf>
    <xf numFmtId="0" fontId="144" fillId="3" borderId="0" xfId="0" applyFont="1" applyFill="1" applyAlignment="1">
      <alignment vertical="center"/>
    </xf>
    <xf numFmtId="0" fontId="144" fillId="3" borderId="0" xfId="0" applyFont="1" applyFill="1" applyAlignment="1">
      <alignment horizontal="left" vertical="center"/>
    </xf>
    <xf numFmtId="0" fontId="36" fillId="4" borderId="26" xfId="0" applyFont="1" applyFill="1" applyBorder="1" applyAlignment="1">
      <alignment horizontal="center"/>
    </xf>
    <xf numFmtId="49" fontId="145" fillId="3" borderId="0" xfId="7" applyNumberFormat="1" applyFont="1" applyFill="1" applyAlignment="1">
      <alignment horizontal="center"/>
    </xf>
    <xf numFmtId="170" fontId="146" fillId="3" borderId="0" xfId="7" applyNumberFormat="1" applyFont="1" applyFill="1" applyAlignment="1">
      <alignment horizontal="center" vertical="center"/>
    </xf>
    <xf numFmtId="0" fontId="79" fillId="7" borderId="28" xfId="0" applyFont="1" applyFill="1" applyBorder="1"/>
    <xf numFmtId="0" fontId="79" fillId="7" borderId="23" xfId="0" applyFont="1" applyFill="1" applyBorder="1" applyAlignment="1">
      <alignment horizontal="center"/>
    </xf>
    <xf numFmtId="0" fontId="79" fillId="7" borderId="24" xfId="0" applyFont="1" applyFill="1" applyBorder="1" applyAlignment="1">
      <alignment horizontal="center"/>
    </xf>
    <xf numFmtId="0" fontId="79" fillId="7" borderId="25" xfId="0" applyFont="1" applyFill="1" applyBorder="1" applyAlignment="1">
      <alignment horizontal="center"/>
    </xf>
    <xf numFmtId="0" fontId="79" fillId="7" borderId="26" xfId="0" applyFont="1" applyFill="1" applyBorder="1" applyAlignment="1">
      <alignment horizontal="center"/>
    </xf>
    <xf numFmtId="169" fontId="79" fillId="3" borderId="1" xfId="0" applyNumberFormat="1" applyFont="1" applyFill="1" applyBorder="1" applyAlignment="1">
      <alignment horizontal="center"/>
    </xf>
    <xf numFmtId="169" fontId="79" fillId="3" borderId="2" xfId="0" applyNumberFormat="1" applyFont="1" applyFill="1" applyBorder="1" applyAlignment="1">
      <alignment horizontal="center"/>
    </xf>
    <xf numFmtId="169" fontId="79" fillId="3" borderId="3" xfId="0" applyNumberFormat="1" applyFont="1" applyFill="1" applyBorder="1" applyAlignment="1">
      <alignment horizontal="center"/>
    </xf>
    <xf numFmtId="0" fontId="79" fillId="7" borderId="22" xfId="0" applyFont="1" applyFill="1" applyBorder="1" applyAlignment="1">
      <alignment horizontal="center"/>
    </xf>
    <xf numFmtId="169" fontId="79" fillId="3" borderId="7" xfId="0" applyNumberFormat="1" applyFont="1" applyFill="1" applyBorder="1" applyAlignment="1">
      <alignment horizontal="center"/>
    </xf>
    <xf numFmtId="169" fontId="79" fillId="3" borderId="0" xfId="0" applyNumberFormat="1" applyFont="1" applyFill="1" applyAlignment="1">
      <alignment horizontal="center"/>
    </xf>
    <xf numFmtId="169" fontId="79" fillId="3" borderId="8" xfId="0" applyNumberFormat="1" applyFont="1" applyFill="1" applyBorder="1" applyAlignment="1">
      <alignment horizontal="center"/>
    </xf>
    <xf numFmtId="0" fontId="79" fillId="7" borderId="27" xfId="0" applyFont="1" applyFill="1" applyBorder="1" applyAlignment="1">
      <alignment horizontal="center"/>
    </xf>
    <xf numFmtId="169" fontId="79" fillId="3" borderId="11" xfId="0" applyNumberFormat="1" applyFont="1" applyFill="1" applyBorder="1" applyAlignment="1">
      <alignment horizontal="center"/>
    </xf>
    <xf numFmtId="169" fontId="79" fillId="3" borderId="12" xfId="0" applyNumberFormat="1" applyFont="1" applyFill="1" applyBorder="1" applyAlignment="1">
      <alignment horizontal="center"/>
    </xf>
    <xf numFmtId="169" fontId="79" fillId="3" borderId="13" xfId="0" applyNumberFormat="1" applyFont="1" applyFill="1" applyBorder="1" applyAlignment="1">
      <alignment horizontal="center"/>
    </xf>
    <xf numFmtId="169" fontId="52" fillId="3" borderId="0" xfId="0" applyNumberFormat="1" applyFont="1" applyFill="1"/>
    <xf numFmtId="0" fontId="102" fillId="3" borderId="0" xfId="0" applyFont="1" applyFill="1" applyAlignment="1">
      <alignment horizontal="left" vertical="center"/>
    </xf>
    <xf numFmtId="0" fontId="147"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DD5D8B54-E4C0-417F-9B64-F33BDFD24D50}"/>
    <cellStyle name="Normal 3" xfId="4" xr:uid="{149DECAD-C2D0-44FF-A061-4716FF4DB7C1}"/>
    <cellStyle name="Normal 3 2" xfId="5" xr:uid="{1213EC4C-59BD-4FBF-9879-6B1A0C878D5E}"/>
    <cellStyle name="Normal 3 2 2 2" xfId="6" xr:uid="{554BE488-18D4-458D-86AA-936B96983CA4}"/>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45652</c:v>
              </c:pt>
              <c:pt idx="1">
                <c:v>45659</c:v>
              </c:pt>
              <c:pt idx="2">
                <c:v>45666</c:v>
              </c:pt>
              <c:pt idx="3">
                <c:v>45673</c:v>
              </c:pt>
              <c:pt idx="4">
                <c:v>45680</c:v>
              </c:pt>
              <c:pt idx="5">
                <c:v>45687</c:v>
              </c:pt>
              <c:pt idx="6">
                <c:v>45694</c:v>
              </c:pt>
              <c:pt idx="7">
                <c:v>45701</c:v>
              </c:pt>
              <c:pt idx="8">
                <c:v>45708</c:v>
              </c:pt>
              <c:pt idx="9">
                <c:v>45715</c:v>
              </c:pt>
              <c:pt idx="10">
                <c:v>45722</c:v>
              </c:pt>
              <c:pt idx="11">
                <c:v>45729</c:v>
              </c:pt>
              <c:pt idx="12">
                <c:v>45736</c:v>
              </c:pt>
              <c:pt idx="13">
                <c:v>45743</c:v>
              </c:pt>
              <c:pt idx="14">
                <c:v>45750</c:v>
              </c:pt>
              <c:pt idx="15">
                <c:v>45757</c:v>
              </c:pt>
              <c:pt idx="16">
                <c:v>45764</c:v>
              </c:pt>
              <c:pt idx="17">
                <c:v>45771</c:v>
              </c:pt>
              <c:pt idx="18">
                <c:v>45778</c:v>
              </c:pt>
              <c:pt idx="19">
                <c:v>45785</c:v>
              </c:pt>
              <c:pt idx="20">
                <c:v>45792</c:v>
              </c:pt>
              <c:pt idx="21">
                <c:v>45799</c:v>
              </c:pt>
              <c:pt idx="22">
                <c:v>45806</c:v>
              </c:pt>
              <c:pt idx="23">
                <c:v>45813</c:v>
              </c:pt>
              <c:pt idx="24">
                <c:v>45820</c:v>
              </c:pt>
              <c:pt idx="25">
                <c:v>45826</c:v>
              </c:pt>
              <c:pt idx="26">
                <c:v>45834</c:v>
              </c:pt>
              <c:pt idx="27">
                <c:v>45841</c:v>
              </c:pt>
              <c:pt idx="28">
                <c:v>45848</c:v>
              </c:pt>
              <c:pt idx="29">
                <c:v>45855</c:v>
              </c:pt>
              <c:pt idx="30">
                <c:v>45862</c:v>
              </c:pt>
              <c:pt idx="31">
                <c:v>45869</c:v>
              </c:pt>
              <c:pt idx="32">
                <c:v>45876</c:v>
              </c:pt>
              <c:pt idx="33">
                <c:v>45883</c:v>
              </c:pt>
              <c:pt idx="34">
                <c:v>45890</c:v>
              </c:pt>
              <c:pt idx="35">
                <c:v>45897</c:v>
              </c:pt>
              <c:pt idx="36">
                <c:v>45904</c:v>
              </c:pt>
              <c:pt idx="37">
                <c:v>45911</c:v>
              </c:pt>
              <c:pt idx="38">
                <c:v>45918</c:v>
              </c:pt>
              <c:pt idx="39">
                <c:v>45925</c:v>
              </c:pt>
              <c:pt idx="40">
                <c:v>45932</c:v>
              </c:pt>
              <c:pt idx="41">
                <c:v>45939</c:v>
              </c:pt>
              <c:pt idx="42">
                <c:v>45946</c:v>
              </c:pt>
              <c:pt idx="43">
                <c:v>45953</c:v>
              </c:pt>
              <c:pt idx="44">
                <c:v>45960</c:v>
              </c:pt>
              <c:pt idx="45">
                <c:v>45967</c:v>
              </c:pt>
              <c:pt idx="46">
                <c:v>45974</c:v>
              </c:pt>
              <c:pt idx="47">
                <c:v>45981</c:v>
              </c:pt>
              <c:pt idx="48">
                <c:v>45987</c:v>
              </c:pt>
              <c:pt idx="49">
                <c:v>45995</c:v>
              </c:pt>
              <c:pt idx="50">
                <c:v>46002</c:v>
              </c:pt>
            </c:numLit>
          </c:cat>
          <c:val>
            <c:numLit>
              <c:formatCode>General</c:formatCode>
              <c:ptCount val="51"/>
              <c:pt idx="0">
                <c:v>6.85</c:v>
              </c:pt>
              <c:pt idx="1">
                <c:v>6.91</c:v>
              </c:pt>
              <c:pt idx="2">
                <c:v>6.93</c:v>
              </c:pt>
              <c:pt idx="3">
                <c:v>7.04</c:v>
              </c:pt>
              <c:pt idx="4">
                <c:v>6.96</c:v>
              </c:pt>
              <c:pt idx="5">
                <c:v>6.95</c:v>
              </c:pt>
              <c:pt idx="6">
                <c:v>6.89</c:v>
              </c:pt>
              <c:pt idx="7">
                <c:v>6.87</c:v>
              </c:pt>
              <c:pt idx="8">
                <c:v>6.85</c:v>
              </c:pt>
              <c:pt idx="9">
                <c:v>6.76</c:v>
              </c:pt>
              <c:pt idx="10">
                <c:v>6.63</c:v>
              </c:pt>
              <c:pt idx="11">
                <c:v>6.65</c:v>
              </c:pt>
              <c:pt idx="12">
                <c:v>6.67</c:v>
              </c:pt>
              <c:pt idx="13">
                <c:v>6.65</c:v>
              </c:pt>
              <c:pt idx="14">
                <c:v>6.64</c:v>
              </c:pt>
              <c:pt idx="15">
                <c:v>6.62</c:v>
              </c:pt>
              <c:pt idx="16">
                <c:v>6.83</c:v>
              </c:pt>
              <c:pt idx="17">
                <c:v>6.81</c:v>
              </c:pt>
              <c:pt idx="18">
                <c:v>6.76</c:v>
              </c:pt>
              <c:pt idx="19">
                <c:v>6.76</c:v>
              </c:pt>
              <c:pt idx="20">
                <c:v>6.81</c:v>
              </c:pt>
              <c:pt idx="21">
                <c:v>6.86</c:v>
              </c:pt>
              <c:pt idx="22">
                <c:v>6.89</c:v>
              </c:pt>
              <c:pt idx="23">
                <c:v>6.85</c:v>
              </c:pt>
              <c:pt idx="24">
                <c:v>6.84</c:v>
              </c:pt>
              <c:pt idx="25">
                <c:v>6.81</c:v>
              </c:pt>
              <c:pt idx="26">
                <c:v>6.77</c:v>
              </c:pt>
              <c:pt idx="27">
                <c:v>6.67</c:v>
              </c:pt>
              <c:pt idx="28">
                <c:v>6.72</c:v>
              </c:pt>
              <c:pt idx="29">
                <c:v>6.75</c:v>
              </c:pt>
              <c:pt idx="30">
                <c:v>6.74</c:v>
              </c:pt>
              <c:pt idx="31">
                <c:v>6.72</c:v>
              </c:pt>
              <c:pt idx="32">
                <c:v>6.63</c:v>
              </c:pt>
              <c:pt idx="33">
                <c:v>6.58</c:v>
              </c:pt>
              <c:pt idx="34">
                <c:v>6.58</c:v>
              </c:pt>
              <c:pt idx="35">
                <c:v>6.56</c:v>
              </c:pt>
              <c:pt idx="36">
                <c:v>6.5</c:v>
              </c:pt>
              <c:pt idx="37">
                <c:v>6.35</c:v>
              </c:pt>
              <c:pt idx="38">
                <c:v>6.26</c:v>
              </c:pt>
              <c:pt idx="39">
                <c:v>6.3</c:v>
              </c:pt>
              <c:pt idx="40">
                <c:v>6.34</c:v>
              </c:pt>
              <c:pt idx="41">
                <c:v>6.3</c:v>
              </c:pt>
              <c:pt idx="42">
                <c:v>6.27</c:v>
              </c:pt>
              <c:pt idx="43">
                <c:v>6.19</c:v>
              </c:pt>
              <c:pt idx="44">
                <c:v>6.17</c:v>
              </c:pt>
              <c:pt idx="45">
                <c:v>6.22</c:v>
              </c:pt>
              <c:pt idx="46">
                <c:v>6.24</c:v>
              </c:pt>
              <c:pt idx="47">
                <c:v>6.26</c:v>
              </c:pt>
              <c:pt idx="48">
                <c:v>6.23</c:v>
              </c:pt>
              <c:pt idx="49">
                <c:v>6.19</c:v>
              </c:pt>
              <c:pt idx="50">
                <c:v>6.22</c:v>
              </c:pt>
            </c:numLit>
          </c:val>
          <c:smooth val="0"/>
          <c:extLst>
            <c:ext xmlns:c16="http://schemas.microsoft.com/office/drawing/2014/chart" uri="{C3380CC4-5D6E-409C-BE32-E72D297353CC}">
              <c16:uniqueId val="{00000000-9754-4FEA-9F7B-96CB877236A0}"/>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32EA15E1-F9CA-442D-B4DE-DCD46BE22F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A9ECB63C-4C10-4492-904B-F3301BE11C1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952D9BF3-4C64-49E5-A000-502EEF8072D5}"/>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007F99E6-512F-49B7-906B-451701C13E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99439A54-6270-4754-B0A9-3ACCB01FAD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14216" y="391681"/>
          <a:ext cx="145429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79C55FF5-BA11-4840-8CF7-69170FF65B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28204" y="463765"/>
          <a:ext cx="444730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04E6066C-8443-404F-BE3E-39F783EC3A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881062</xdr:colOff>
      <xdr:row>2</xdr:row>
      <xdr:rowOff>728564</xdr:rowOff>
    </xdr:to>
    <xdr:pic>
      <xdr:nvPicPr>
        <xdr:cNvPr id="3" name="Picture 2">
          <a:extLst>
            <a:ext uri="{FF2B5EF4-FFF2-40B4-BE49-F238E27FC236}">
              <a16:creationId xmlns:a16="http://schemas.microsoft.com/office/drawing/2014/main" id="{6B412E46-1A9E-4641-83F3-962AD2E06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38612" cy="1310037"/>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ACB12712-A972-4EE2-B681-177248E433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F25B9196-6080-4418-AB5F-E8AB54769B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1FB7D172-9563-4A9A-9FAC-E3B22DEE31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15E5BEBA-8E66-4984-A571-1E6A1A5959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EB4156AD-CDFB-4C09-AC64-C5629C488CA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03DA9911-0876-428F-B482-D924CC5261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64D05A33-A343-4992-BC6D-929EB57FEC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BFB43AD0-5D45-4FF7-91B7-05BCB064D4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E6272501-B4A0-47B3-B46B-62D19C6A8D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729C90AD-5C02-4DEE-AE85-D36FDAE8F1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E6E57CFB-D765-4D15-A1FD-F7DE430DED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BFB66D7E-8E4C-41D0-ACD9-E14E7ABB26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384EF684-BE83-460D-ACCA-75A23762A4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763133</xdr:rowOff>
    </xdr:to>
    <xdr:pic>
      <xdr:nvPicPr>
        <xdr:cNvPr id="2" name="Picture 1" descr="Logo&#10;&#10;Description automatically generated">
          <a:extLst>
            <a:ext uri="{FF2B5EF4-FFF2-40B4-BE49-F238E27FC236}">
              <a16:creationId xmlns:a16="http://schemas.microsoft.com/office/drawing/2014/main" id="{BD5E8DC0-A129-4C97-93B0-8842B945C3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136720</xdr:rowOff>
    </xdr:from>
    <xdr:to>
      <xdr:col>5</xdr:col>
      <xdr:colOff>251113</xdr:colOff>
      <xdr:row>2</xdr:row>
      <xdr:rowOff>667831</xdr:rowOff>
    </xdr:to>
    <xdr:pic>
      <xdr:nvPicPr>
        <xdr:cNvPr id="3" name="Picture 2">
          <a:extLst>
            <a:ext uri="{FF2B5EF4-FFF2-40B4-BE49-F238E27FC236}">
              <a16:creationId xmlns:a16="http://schemas.microsoft.com/office/drawing/2014/main" id="{C42312A2-6680-4F41-A08C-BED8583776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61559" cy="130263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319E6371-0750-450F-92DC-EF7BA09571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C9A2DC57-F6E6-4B12-8AD3-C409E6A90C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A94CF908-D264-422B-BD92-DDF25AF74A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DFB337FE-26D3-4A77-B0DD-3895AD3142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9DE9E68D-6F4D-4F90-9E14-B701B9241B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9F974B06-BDE0-4080-BF83-9DDC4466C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11</xdr:col>
      <xdr:colOff>545086</xdr:colOff>
      <xdr:row>1</xdr:row>
      <xdr:rowOff>178547</xdr:rowOff>
    </xdr:from>
    <xdr:to>
      <xdr:col>11</xdr:col>
      <xdr:colOff>1898070</xdr:colOff>
      <xdr:row>2</xdr:row>
      <xdr:rowOff>623601</xdr:rowOff>
    </xdr:to>
    <xdr:pic>
      <xdr:nvPicPr>
        <xdr:cNvPr id="2" name="Picture 1" descr="Logo&#10;&#10;Description automatically generated">
          <a:extLst>
            <a:ext uri="{FF2B5EF4-FFF2-40B4-BE49-F238E27FC236}">
              <a16:creationId xmlns:a16="http://schemas.microsoft.com/office/drawing/2014/main" id="{9E3BFBAA-A9AF-4977-883D-38FD894FFD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36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650215</xdr:rowOff>
    </xdr:to>
    <xdr:pic>
      <xdr:nvPicPr>
        <xdr:cNvPr id="3" name="Picture 2">
          <a:extLst>
            <a:ext uri="{FF2B5EF4-FFF2-40B4-BE49-F238E27FC236}">
              <a16:creationId xmlns:a16="http://schemas.microsoft.com/office/drawing/2014/main" id="{6B726E2B-CCCE-41A3-925C-CA28BEA4D0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4D954-349F-4AF1-93AA-9F357CD707B5}">
  <sheetPr codeName="Sheet1">
    <tabColor rgb="FF9C0C24"/>
    <pageSetUpPr fitToPage="1"/>
  </sheetPr>
  <dimension ref="A1:Q61"/>
  <sheetViews>
    <sheetView tabSelected="1"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479</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480</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481</v>
      </c>
      <c r="D9" s="44"/>
      <c r="E9" s="45"/>
      <c r="F9" s="46"/>
      <c r="G9" s="27"/>
      <c r="H9" s="40"/>
      <c r="I9" s="41"/>
      <c r="J9" s="41"/>
      <c r="K9" s="42"/>
      <c r="L9" s="27"/>
      <c r="M9" s="26"/>
    </row>
    <row r="10" spans="1:17">
      <c r="A10" s="26"/>
      <c r="B10" s="27"/>
      <c r="C10" s="47">
        <v>5.75</v>
      </c>
      <c r="D10" s="48">
        <v>100.23647100830078</v>
      </c>
      <c r="E10" s="49" t="s">
        <v>482</v>
      </c>
      <c r="F10" s="50">
        <v>0.14300537109375</v>
      </c>
      <c r="G10" s="27"/>
      <c r="H10" s="40"/>
      <c r="I10" s="41"/>
      <c r="J10" s="41"/>
      <c r="K10" s="42"/>
      <c r="L10" s="27"/>
      <c r="M10" s="26"/>
    </row>
    <row r="11" spans="1:17">
      <c r="A11" s="26"/>
      <c r="B11" s="27"/>
      <c r="C11" s="47">
        <v>5.5</v>
      </c>
      <c r="D11" s="48">
        <v>99.379819702148438</v>
      </c>
      <c r="E11" s="49" t="s">
        <v>482</v>
      </c>
      <c r="F11" s="50">
        <v>0.204376220703125</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483</v>
      </c>
      <c r="D13" s="44"/>
      <c r="E13" s="58"/>
      <c r="F13" s="59"/>
      <c r="G13" s="51"/>
      <c r="H13" s="40"/>
      <c r="I13" s="41"/>
      <c r="J13" s="41"/>
      <c r="K13" s="42"/>
      <c r="L13" s="27"/>
      <c r="M13" s="26"/>
    </row>
    <row r="14" spans="1:17">
      <c r="A14" s="26"/>
      <c r="B14" s="27"/>
      <c r="C14" s="47">
        <v>5.5</v>
      </c>
      <c r="D14" s="48">
        <v>100.14766485595703</v>
      </c>
      <c r="E14" s="49" t="s">
        <v>482</v>
      </c>
      <c r="F14" s="50">
        <v>0.1304779052734375</v>
      </c>
      <c r="G14" s="51"/>
      <c r="H14" s="40"/>
      <c r="I14" s="41"/>
      <c r="J14" s="41"/>
      <c r="K14" s="42"/>
      <c r="L14" s="27"/>
      <c r="M14" s="26"/>
    </row>
    <row r="15" spans="1:17">
      <c r="A15" s="26"/>
      <c r="B15" s="27"/>
      <c r="C15" s="47">
        <v>5.125</v>
      </c>
      <c r="D15" s="48">
        <v>98.448591064453126</v>
      </c>
      <c r="E15" s="49" t="s">
        <v>482</v>
      </c>
      <c r="F15" s="50">
        <v>0.12639617919921875</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484</v>
      </c>
      <c r="D17" s="44"/>
      <c r="E17" s="58"/>
      <c r="F17" s="61"/>
      <c r="G17" s="51"/>
      <c r="H17" s="40"/>
      <c r="I17" s="41"/>
      <c r="J17" s="41"/>
      <c r="K17" s="42"/>
      <c r="L17" s="27"/>
      <c r="M17" s="26"/>
    </row>
    <row r="18" spans="1:13">
      <c r="A18" s="26"/>
      <c r="B18" s="27"/>
      <c r="C18" s="62">
        <v>5.125</v>
      </c>
      <c r="D18" s="48">
        <v>100.36740667724609</v>
      </c>
      <c r="E18" s="49" t="s">
        <v>482</v>
      </c>
      <c r="F18" s="63">
        <v>0.14258575439453125</v>
      </c>
      <c r="G18" s="51"/>
      <c r="H18" s="40"/>
      <c r="I18" s="41"/>
      <c r="J18" s="41"/>
      <c r="K18" s="42"/>
      <c r="L18" s="27"/>
      <c r="M18" s="26"/>
    </row>
    <row r="19" spans="1:13">
      <c r="A19" s="26"/>
      <c r="B19" s="27"/>
      <c r="C19" s="47">
        <v>4.25</v>
      </c>
      <c r="D19" s="48">
        <v>98.150228332519532</v>
      </c>
      <c r="E19" s="49" t="s">
        <v>482</v>
      </c>
      <c r="F19" s="50">
        <v>0.18564605712890625</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185</v>
      </c>
      <c r="D21" s="44"/>
      <c r="E21" s="66"/>
      <c r="F21" s="61"/>
      <c r="G21" s="51"/>
      <c r="H21" s="40"/>
      <c r="I21" s="41"/>
      <c r="J21" s="41"/>
      <c r="K21" s="42"/>
      <c r="L21" s="51"/>
      <c r="M21" s="64"/>
    </row>
    <row r="22" spans="1:13">
      <c r="A22" s="64"/>
      <c r="B22" s="51"/>
      <c r="C22" s="62">
        <v>5.375</v>
      </c>
      <c r="D22" s="48">
        <v>100.44790631103515</v>
      </c>
      <c r="E22" s="49" t="s">
        <v>482</v>
      </c>
      <c r="F22" s="63">
        <v>0.28769683837890625</v>
      </c>
      <c r="G22" s="51"/>
      <c r="H22" s="40"/>
      <c r="I22" s="41"/>
      <c r="J22" s="41"/>
      <c r="K22" s="42"/>
      <c r="L22" s="51"/>
      <c r="M22" s="64"/>
    </row>
    <row r="23" spans="1:13" ht="12.95" customHeight="1">
      <c r="A23" s="64"/>
      <c r="B23" s="51"/>
      <c r="C23" s="62">
        <v>5.125</v>
      </c>
      <c r="D23" s="48">
        <v>99.178382690429686</v>
      </c>
      <c r="E23" s="49" t="s">
        <v>482</v>
      </c>
      <c r="F23" s="63">
        <v>0.342315673828125</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47</v>
      </c>
      <c r="D25" s="44"/>
      <c r="E25" s="66"/>
      <c r="F25" s="61"/>
      <c r="G25" s="51"/>
      <c r="H25" s="40"/>
      <c r="I25" s="41"/>
      <c r="J25" s="41"/>
      <c r="K25" s="42"/>
      <c r="L25" s="51"/>
      <c r="M25" s="64"/>
    </row>
    <row r="26" spans="1:13" ht="12.95" customHeight="1">
      <c r="A26" s="64"/>
      <c r="B26" s="51"/>
      <c r="C26" s="62">
        <v>5.5</v>
      </c>
      <c r="D26" s="48">
        <v>100.3613203125</v>
      </c>
      <c r="E26" s="49" t="s">
        <v>482</v>
      </c>
      <c r="F26" s="63">
        <v>0.1666717529296875</v>
      </c>
      <c r="G26" s="51"/>
      <c r="H26" s="40"/>
      <c r="I26" s="41"/>
      <c r="J26" s="41"/>
      <c r="K26" s="42"/>
      <c r="L26" s="51"/>
      <c r="M26" s="64"/>
    </row>
    <row r="27" spans="1:13" ht="12.95" customHeight="1">
      <c r="A27" s="64"/>
      <c r="B27" s="51"/>
      <c r="C27" s="47">
        <v>4.75</v>
      </c>
      <c r="D27" s="48">
        <v>98.219749267578123</v>
      </c>
      <c r="E27" s="49" t="s">
        <v>482</v>
      </c>
      <c r="F27" s="63">
        <v>0.16287994384765625</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236</v>
      </c>
      <c r="D29" s="44"/>
      <c r="E29" s="66"/>
      <c r="F29" s="61"/>
      <c r="G29" s="51"/>
      <c r="H29" s="40"/>
      <c r="I29" s="41"/>
      <c r="J29" s="41"/>
      <c r="K29" s="42"/>
      <c r="L29" s="51"/>
      <c r="M29" s="64"/>
    </row>
    <row r="30" spans="1:13" ht="12.95" customHeight="1" thickBot="1">
      <c r="A30" s="64"/>
      <c r="B30" s="51"/>
      <c r="C30" s="62">
        <v>5.49</v>
      </c>
      <c r="D30" s="48">
        <v>100.57543859863281</v>
      </c>
      <c r="E30" s="49" t="s">
        <v>482</v>
      </c>
      <c r="F30" s="63">
        <v>0.28838348388671875</v>
      </c>
      <c r="G30" s="51"/>
      <c r="H30" s="72"/>
      <c r="I30" s="73"/>
      <c r="J30" s="73"/>
      <c r="K30" s="74"/>
      <c r="L30" s="51"/>
      <c r="M30" s="64"/>
    </row>
    <row r="31" spans="1:13" ht="12.95" customHeight="1">
      <c r="A31" s="64"/>
      <c r="B31" s="51"/>
      <c r="C31" s="47">
        <v>4.99</v>
      </c>
      <c r="D31" s="48">
        <v>98.475440124511721</v>
      </c>
      <c r="E31" s="49" t="s">
        <v>482</v>
      </c>
      <c r="F31" s="63">
        <v>0.34107208251953125</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485</v>
      </c>
      <c r="D33" s="54"/>
      <c r="E33" s="67"/>
      <c r="F33" s="60"/>
      <c r="G33" s="51"/>
      <c r="H33" s="79" t="s">
        <v>8</v>
      </c>
      <c r="I33" s="80"/>
      <c r="J33" s="81">
        <v>46041</v>
      </c>
      <c r="K33" s="82"/>
      <c r="L33" s="51" t="s">
        <v>9</v>
      </c>
      <c r="M33" s="64"/>
    </row>
    <row r="34" spans="1:13" ht="12.95" customHeight="1">
      <c r="A34" s="64"/>
      <c r="B34" s="51"/>
      <c r="C34" s="62">
        <v>6.625</v>
      </c>
      <c r="D34" s="48">
        <v>101.83510955810547</v>
      </c>
      <c r="E34" s="49" t="s">
        <v>482</v>
      </c>
      <c r="F34" s="63">
        <v>0.228607177734375</v>
      </c>
      <c r="G34" s="51"/>
      <c r="H34" s="83" t="s">
        <v>10</v>
      </c>
      <c r="I34" s="84"/>
      <c r="J34" s="85">
        <v>46055</v>
      </c>
      <c r="K34" s="86"/>
      <c r="L34" s="51" t="s">
        <v>11</v>
      </c>
      <c r="M34" s="64"/>
    </row>
    <row r="35" spans="1:13" ht="12.95" customHeight="1">
      <c r="A35" s="87"/>
      <c r="B35" s="51"/>
      <c r="C35" s="47">
        <v>6.125</v>
      </c>
      <c r="D35" s="48">
        <v>99.311328735351566</v>
      </c>
      <c r="E35" s="49" t="s">
        <v>486</v>
      </c>
      <c r="F35" s="63">
        <v>0</v>
      </c>
      <c r="G35" s="88"/>
      <c r="H35" s="83" t="s">
        <v>12</v>
      </c>
      <c r="I35" s="84"/>
      <c r="J35" s="85">
        <v>46069</v>
      </c>
      <c r="K35" s="86"/>
      <c r="L35" s="89"/>
      <c r="M35" s="87"/>
    </row>
    <row r="36" spans="1:13" ht="12.95" customHeight="1">
      <c r="A36" s="64"/>
      <c r="B36" s="51"/>
      <c r="C36" s="53"/>
      <c r="D36" s="54"/>
      <c r="E36" s="67"/>
      <c r="F36" s="60"/>
      <c r="G36" s="90"/>
      <c r="H36" s="83" t="s">
        <v>13</v>
      </c>
      <c r="I36" s="84"/>
      <c r="J36" s="85">
        <v>46099</v>
      </c>
      <c r="K36" s="86"/>
      <c r="L36" s="51"/>
      <c r="M36" s="64"/>
    </row>
    <row r="37" spans="1:13" ht="12.95" customHeight="1">
      <c r="A37" s="64"/>
      <c r="B37" s="51"/>
      <c r="C37" s="57" t="s">
        <v>487</v>
      </c>
      <c r="D37" s="54"/>
      <c r="E37" s="67"/>
      <c r="F37" s="91"/>
      <c r="G37" s="90"/>
      <c r="H37" s="83" t="s">
        <v>14</v>
      </c>
      <c r="I37" s="84"/>
      <c r="J37" s="85">
        <v>46129</v>
      </c>
      <c r="K37" s="86"/>
      <c r="L37" s="51"/>
      <c r="M37" s="64"/>
    </row>
    <row r="38" spans="1:13" ht="12.95" customHeight="1" thickBot="1">
      <c r="A38" s="64"/>
      <c r="B38" s="51"/>
      <c r="C38" s="47">
        <v>7.5</v>
      </c>
      <c r="D38" s="48">
        <v>100</v>
      </c>
      <c r="E38" s="49" t="s">
        <v>486</v>
      </c>
      <c r="F38" s="50">
        <v>0</v>
      </c>
      <c r="G38" s="90"/>
      <c r="H38" s="92" t="s">
        <v>15</v>
      </c>
      <c r="I38" s="93"/>
      <c r="J38" s="94">
        <v>46189</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488</v>
      </c>
      <c r="D41" s="44"/>
      <c r="E41" s="66"/>
      <c r="F41" s="61"/>
      <c r="G41" s="102"/>
      <c r="H41" s="106" t="s">
        <v>18</v>
      </c>
      <c r="I41" s="107"/>
      <c r="J41" s="108"/>
      <c r="K41" s="109"/>
      <c r="L41" s="51"/>
      <c r="M41" s="64"/>
    </row>
    <row r="42" spans="1:13" ht="12.95" customHeight="1">
      <c r="A42" s="64"/>
      <c r="B42" s="51"/>
      <c r="C42" s="62">
        <v>5.875</v>
      </c>
      <c r="D42" s="48">
        <v>100.20546325683594</v>
      </c>
      <c r="E42" s="49" t="s">
        <v>482</v>
      </c>
      <c r="F42" s="63">
        <v>0.28076171875</v>
      </c>
      <c r="G42" s="102"/>
      <c r="H42" s="110"/>
      <c r="I42" s="108" t="s">
        <v>19</v>
      </c>
      <c r="J42" s="111">
        <v>7.7699999999999991E-2</v>
      </c>
      <c r="K42" s="112"/>
      <c r="L42" s="51"/>
      <c r="M42" s="64"/>
    </row>
    <row r="43" spans="1:13" ht="12.95" customHeight="1">
      <c r="A43" s="64"/>
      <c r="B43" s="51"/>
      <c r="C43" s="62">
        <v>5.5</v>
      </c>
      <c r="D43" s="48">
        <v>98.954593505859378</v>
      </c>
      <c r="E43" s="49" t="s">
        <v>482</v>
      </c>
      <c r="F43" s="63">
        <v>0.28253173828125</v>
      </c>
      <c r="G43" s="102"/>
      <c r="H43" s="110"/>
      <c r="I43" s="108" t="s">
        <v>20</v>
      </c>
      <c r="J43" s="111">
        <v>7.4400000000000008E-2</v>
      </c>
      <c r="K43" s="112"/>
      <c r="L43" s="51"/>
      <c r="M43" s="64"/>
    </row>
    <row r="44" spans="1:13" ht="12.95" customHeight="1">
      <c r="A44" s="64"/>
      <c r="B44" s="51"/>
      <c r="C44" s="113"/>
      <c r="D44" s="114"/>
      <c r="E44" s="115"/>
      <c r="F44" s="116"/>
      <c r="G44" s="102"/>
      <c r="H44" s="110"/>
      <c r="I44" s="108" t="s">
        <v>21</v>
      </c>
      <c r="J44" s="111">
        <v>7.2800000000000004E-2</v>
      </c>
      <c r="K44" s="117"/>
      <c r="L44" s="51"/>
      <c r="M44" s="64"/>
    </row>
    <row r="45" spans="1:13">
      <c r="A45" s="64"/>
      <c r="B45" s="51"/>
      <c r="C45" s="43" t="s">
        <v>489</v>
      </c>
      <c r="D45" s="54"/>
      <c r="E45" s="67"/>
      <c r="F45" s="60"/>
      <c r="G45" s="102"/>
      <c r="H45" s="110"/>
      <c r="I45" s="108" t="s">
        <v>22</v>
      </c>
      <c r="J45" s="111">
        <v>7.0300000000000001E-2</v>
      </c>
      <c r="K45" s="117"/>
      <c r="L45" s="51"/>
      <c r="M45" s="64"/>
    </row>
    <row r="46" spans="1:13" ht="12.95" customHeight="1">
      <c r="A46" s="64"/>
      <c r="B46" s="51"/>
      <c r="C46" s="62">
        <v>5.99</v>
      </c>
      <c r="D46" s="48">
        <v>100.05167944335938</v>
      </c>
      <c r="E46" s="49" t="s">
        <v>482</v>
      </c>
      <c r="F46" s="63">
        <v>0.27625274658203125</v>
      </c>
      <c r="G46" s="102"/>
      <c r="H46" s="118" t="s">
        <v>23</v>
      </c>
      <c r="I46" s="107"/>
      <c r="J46" s="108"/>
      <c r="K46" s="119"/>
      <c r="L46" s="51"/>
      <c r="M46" s="64"/>
    </row>
    <row r="47" spans="1:13" ht="12.95" customHeight="1" thickBot="1">
      <c r="A47" s="64"/>
      <c r="B47" s="51"/>
      <c r="C47" s="62">
        <v>6.5</v>
      </c>
      <c r="D47" s="48">
        <v>101.65931494140625</v>
      </c>
      <c r="E47" s="49" t="s">
        <v>482</v>
      </c>
      <c r="F47" s="63">
        <v>0.10030364990234375</v>
      </c>
      <c r="G47" s="102"/>
      <c r="H47" s="120"/>
      <c r="I47" s="121" t="s">
        <v>24</v>
      </c>
      <c r="J47" s="122">
        <v>7.6499999999999999E-2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7"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65B8F-840C-44CD-B2BB-4BB0333BB38A}">
  <sheetPr codeName="Sheet27" filterMode="1">
    <tabColor theme="5"/>
    <pageSetUpPr fitToPage="1"/>
  </sheetPr>
  <dimension ref="A1:AE158"/>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46009</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96.757261108398438</v>
      </c>
      <c r="E9" s="167">
        <v>96.757261108398438</v>
      </c>
      <c r="F9" s="167">
        <v>96.667261108398435</v>
      </c>
      <c r="G9" s="163"/>
      <c r="H9" s="165">
        <v>5.5</v>
      </c>
      <c r="I9" s="167">
        <v>99.235891174316407</v>
      </c>
      <c r="J9" s="167">
        <v>99.235891174316407</v>
      </c>
      <c r="K9" s="167">
        <v>99.145891174316404</v>
      </c>
      <c r="L9" s="163"/>
      <c r="M9" s="165">
        <v>4.875</v>
      </c>
      <c r="N9" s="167">
        <v>97.462423156738282</v>
      </c>
      <c r="O9" s="167">
        <v>97.462423156738282</v>
      </c>
      <c r="P9" s="167">
        <v>97.372423156738279</v>
      </c>
      <c r="Q9" s="163"/>
      <c r="R9" s="165">
        <v>3.99</v>
      </c>
      <c r="S9" s="167">
        <v>98.102521728515626</v>
      </c>
      <c r="T9" s="167">
        <v>98.102521728515626</v>
      </c>
      <c r="U9" s="167">
        <v>98.012521728515622</v>
      </c>
      <c r="V9" s="164"/>
      <c r="W9" s="158"/>
      <c r="Y9" s="144" t="b">
        <v>0</v>
      </c>
    </row>
    <row r="10" spans="1:31" ht="30">
      <c r="A10" s="169"/>
      <c r="B10" s="170"/>
      <c r="C10" s="166">
        <v>5.125</v>
      </c>
      <c r="D10" s="168">
        <v>97.308927368164063</v>
      </c>
      <c r="E10" s="168">
        <v>97.308927368164063</v>
      </c>
      <c r="F10" s="168">
        <v>97.21892736816406</v>
      </c>
      <c r="G10" s="171"/>
      <c r="H10" s="166">
        <v>5.625</v>
      </c>
      <c r="I10" s="168">
        <v>99.671079467773438</v>
      </c>
      <c r="J10" s="168">
        <v>99.671079467773438</v>
      </c>
      <c r="K10" s="168">
        <v>99.581079467773435</v>
      </c>
      <c r="L10" s="171"/>
      <c r="M10" s="166">
        <v>4.99</v>
      </c>
      <c r="N10" s="168">
        <v>97.974416564941407</v>
      </c>
      <c r="O10" s="168">
        <v>97.974416564941407</v>
      </c>
      <c r="P10" s="168">
        <v>97.884416564941404</v>
      </c>
      <c r="Q10" s="171"/>
      <c r="R10" s="166">
        <v>4.125</v>
      </c>
      <c r="S10" s="168">
        <v>97.752889465332032</v>
      </c>
      <c r="T10" s="168">
        <v>97.752889465332032</v>
      </c>
      <c r="U10" s="168">
        <v>97.662889465332029</v>
      </c>
      <c r="V10" s="172"/>
      <c r="W10" s="169"/>
      <c r="Y10" s="144" t="b">
        <v>0</v>
      </c>
    </row>
    <row r="11" spans="1:31" ht="30">
      <c r="A11" s="169"/>
      <c r="B11" s="170"/>
      <c r="C11" s="166">
        <v>5.25</v>
      </c>
      <c r="D11" s="168">
        <v>98.129072021484376</v>
      </c>
      <c r="E11" s="168">
        <v>98.129072021484376</v>
      </c>
      <c r="F11" s="168">
        <v>98.039072021484372</v>
      </c>
      <c r="G11" s="171"/>
      <c r="H11" s="166">
        <v>5.75</v>
      </c>
      <c r="I11" s="168">
        <v>100.33107550048828</v>
      </c>
      <c r="J11" s="168">
        <v>100.33107550048828</v>
      </c>
      <c r="K11" s="168">
        <v>100.24107550048828</v>
      </c>
      <c r="L11" s="171"/>
      <c r="M11" s="166">
        <v>5.125</v>
      </c>
      <c r="N11" s="168">
        <v>98.448591064453126</v>
      </c>
      <c r="O11" s="168">
        <v>98.448591064453126</v>
      </c>
      <c r="P11" s="168">
        <v>98.358591064453122</v>
      </c>
      <c r="Q11" s="171"/>
      <c r="R11" s="166">
        <v>4.25</v>
      </c>
      <c r="S11" s="168">
        <v>98.150228332519532</v>
      </c>
      <c r="T11" s="168">
        <v>98.150228332519532</v>
      </c>
      <c r="U11" s="168">
        <v>98.060228332519529</v>
      </c>
      <c r="V11" s="172"/>
      <c r="W11" s="169"/>
      <c r="Y11" s="144" t="b">
        <v>0</v>
      </c>
    </row>
    <row r="12" spans="1:31" ht="30">
      <c r="A12" s="169"/>
      <c r="B12" s="170"/>
      <c r="C12" s="166">
        <v>5.375</v>
      </c>
      <c r="D12" s="168">
        <v>98.80756170654297</v>
      </c>
      <c r="E12" s="168">
        <v>98.80756170654297</v>
      </c>
      <c r="F12" s="168">
        <v>98.717561706542966</v>
      </c>
      <c r="G12" s="171"/>
      <c r="H12" s="166">
        <v>5.875</v>
      </c>
      <c r="I12" s="168">
        <v>100.83329565429688</v>
      </c>
      <c r="J12" s="168">
        <v>100.83329565429688</v>
      </c>
      <c r="K12" s="168">
        <v>100.74329565429687</v>
      </c>
      <c r="L12" s="171"/>
      <c r="M12" s="166">
        <v>5.25</v>
      </c>
      <c r="N12" s="168">
        <v>99.191579650878907</v>
      </c>
      <c r="O12" s="168">
        <v>99.191579650878907</v>
      </c>
      <c r="P12" s="168">
        <v>99.101579650878904</v>
      </c>
      <c r="Q12" s="171"/>
      <c r="R12" s="166">
        <v>4.375</v>
      </c>
      <c r="S12" s="168">
        <v>98.537610839843751</v>
      </c>
      <c r="T12" s="168">
        <v>98.537610839843751</v>
      </c>
      <c r="U12" s="168">
        <v>98.447610839843747</v>
      </c>
      <c r="V12" s="172"/>
      <c r="W12" s="169"/>
      <c r="Y12" s="144" t="b">
        <v>0</v>
      </c>
      <c r="AE12" s="155"/>
    </row>
    <row r="13" spans="1:31" ht="30">
      <c r="A13" s="169"/>
      <c r="B13" s="170"/>
      <c r="C13" s="166">
        <v>5.5</v>
      </c>
      <c r="D13" s="168">
        <v>99.379819702148438</v>
      </c>
      <c r="E13" s="168">
        <v>99.379819702148438</v>
      </c>
      <c r="F13" s="168">
        <v>99.289819702148435</v>
      </c>
      <c r="G13" s="171"/>
      <c r="H13" s="166">
        <v>5.99</v>
      </c>
      <c r="I13" s="168">
        <v>101.24896795654297</v>
      </c>
      <c r="J13" s="168">
        <v>101.24896795654297</v>
      </c>
      <c r="K13" s="168">
        <v>101.15896795654297</v>
      </c>
      <c r="L13" s="171"/>
      <c r="M13" s="166">
        <v>5.375</v>
      </c>
      <c r="N13" s="168">
        <v>99.70282537841797</v>
      </c>
      <c r="O13" s="168">
        <v>99.70282537841797</v>
      </c>
      <c r="P13" s="168">
        <v>99.612825378417966</v>
      </c>
      <c r="Q13" s="171"/>
      <c r="R13" s="166">
        <v>4.5</v>
      </c>
      <c r="S13" s="168">
        <v>98.92230780029297</v>
      </c>
      <c r="T13" s="168">
        <v>98.92230780029297</v>
      </c>
      <c r="U13" s="168">
        <v>98.832307800292966</v>
      </c>
      <c r="V13" s="172"/>
      <c r="W13" s="169"/>
      <c r="Y13" s="144" t="b">
        <v>0</v>
      </c>
    </row>
    <row r="14" spans="1:31" ht="30">
      <c r="A14" s="169"/>
      <c r="B14" s="170"/>
      <c r="C14" s="166">
        <v>5.625</v>
      </c>
      <c r="D14" s="168">
        <v>99.904439758300782</v>
      </c>
      <c r="E14" s="168">
        <v>99.904439758300782</v>
      </c>
      <c r="F14" s="168">
        <v>99.814439758300779</v>
      </c>
      <c r="G14" s="171"/>
      <c r="H14" s="166">
        <v>6.125</v>
      </c>
      <c r="I14" s="168">
        <v>101.60853369140625</v>
      </c>
      <c r="J14" s="168">
        <v>101.60853369140625</v>
      </c>
      <c r="K14" s="168">
        <v>101.51853369140625</v>
      </c>
      <c r="L14" s="171"/>
      <c r="M14" s="166">
        <v>5.5</v>
      </c>
      <c r="N14" s="168">
        <v>100.14766485595703</v>
      </c>
      <c r="O14" s="168">
        <v>100.14766485595703</v>
      </c>
      <c r="P14" s="168">
        <v>100.05766485595703</v>
      </c>
      <c r="Q14" s="171"/>
      <c r="R14" s="166">
        <v>4.625</v>
      </c>
      <c r="S14" s="168">
        <v>99.072164367675782</v>
      </c>
      <c r="T14" s="168">
        <v>99.072164367675782</v>
      </c>
      <c r="U14" s="168">
        <v>98.982164367675779</v>
      </c>
      <c r="V14" s="172"/>
      <c r="W14" s="169"/>
      <c r="Y14" s="144" t="b">
        <v>0</v>
      </c>
    </row>
    <row r="15" spans="1:31" ht="30">
      <c r="A15" s="169"/>
      <c r="B15" s="170"/>
      <c r="C15" s="166">
        <v>5.75</v>
      </c>
      <c r="D15" s="168">
        <v>100.23647100830078</v>
      </c>
      <c r="E15" s="168">
        <v>100.23647100830078</v>
      </c>
      <c r="F15" s="168">
        <v>100.14647100830078</v>
      </c>
      <c r="G15" s="171"/>
      <c r="H15" s="166">
        <v>6.25</v>
      </c>
      <c r="I15" s="168">
        <v>101.77081091308594</v>
      </c>
      <c r="J15" s="168">
        <v>101.77081091308594</v>
      </c>
      <c r="K15" s="168">
        <v>101.68081091308593</v>
      </c>
      <c r="L15" s="171"/>
      <c r="M15" s="166">
        <v>5.625</v>
      </c>
      <c r="N15" s="168">
        <v>100.48608953857422</v>
      </c>
      <c r="O15" s="168">
        <v>100.48608953857422</v>
      </c>
      <c r="P15" s="168">
        <v>100.39608953857422</v>
      </c>
      <c r="Q15" s="171"/>
      <c r="R15" s="166">
        <v>4.75</v>
      </c>
      <c r="S15" s="168">
        <v>99.442357849121095</v>
      </c>
      <c r="T15" s="168">
        <v>99.442357849121095</v>
      </c>
      <c r="U15" s="168">
        <v>99.352357849121091</v>
      </c>
      <c r="V15" s="172"/>
      <c r="W15" s="169"/>
      <c r="Y15" s="144" t="b">
        <v>0</v>
      </c>
    </row>
    <row r="16" spans="1:31" ht="30">
      <c r="A16" s="169"/>
      <c r="B16" s="170"/>
      <c r="C16" s="166">
        <v>5.875</v>
      </c>
      <c r="D16" s="168">
        <v>100.75957281494141</v>
      </c>
      <c r="E16" s="168">
        <v>100.75957281494141</v>
      </c>
      <c r="F16" s="168">
        <v>100.6695728149414</v>
      </c>
      <c r="G16" s="171"/>
      <c r="H16" s="166">
        <v>6.375</v>
      </c>
      <c r="I16" s="168">
        <v>102.15493566894531</v>
      </c>
      <c r="J16" s="168">
        <v>102.15493566894531</v>
      </c>
      <c r="K16" s="168">
        <v>102.06493566894531</v>
      </c>
      <c r="L16" s="171"/>
      <c r="M16" s="166">
        <v>5.75</v>
      </c>
      <c r="N16" s="168">
        <v>100.73306066894531</v>
      </c>
      <c r="O16" s="168">
        <v>100.73306066894531</v>
      </c>
      <c r="P16" s="168">
        <v>100.64306066894531</v>
      </c>
      <c r="Q16" s="171"/>
      <c r="R16" s="166">
        <v>4.875</v>
      </c>
      <c r="S16" s="168">
        <v>99.788587402343751</v>
      </c>
      <c r="T16" s="168">
        <v>99.788587402343751</v>
      </c>
      <c r="U16" s="168">
        <v>99.698587402343747</v>
      </c>
      <c r="V16" s="172"/>
      <c r="W16" s="169"/>
      <c r="Y16" s="144" t="b">
        <v>0</v>
      </c>
    </row>
    <row r="17" spans="1:25" ht="30">
      <c r="A17" s="169"/>
      <c r="B17" s="170"/>
      <c r="C17" s="166">
        <v>5.99</v>
      </c>
      <c r="D17" s="168">
        <v>101.19052679443359</v>
      </c>
      <c r="E17" s="168">
        <v>101.19052679443359</v>
      </c>
      <c r="F17" s="168">
        <v>101.10052679443359</v>
      </c>
      <c r="G17" s="171"/>
      <c r="H17" s="166">
        <v>6.5</v>
      </c>
      <c r="I17" s="168">
        <v>102.45797521972656</v>
      </c>
      <c r="J17" s="168">
        <v>102.45797521972656</v>
      </c>
      <c r="K17" s="168">
        <v>102.36797521972656</v>
      </c>
      <c r="L17" s="171"/>
      <c r="M17" s="166">
        <v>5.875</v>
      </c>
      <c r="N17" s="168">
        <v>101.17311651611328</v>
      </c>
      <c r="O17" s="168">
        <v>101.17311651611328</v>
      </c>
      <c r="P17" s="168">
        <v>101.08311651611328</v>
      </c>
      <c r="Q17" s="171"/>
      <c r="R17" s="166">
        <v>4.99</v>
      </c>
      <c r="S17" s="168">
        <v>100.15015966796875</v>
      </c>
      <c r="T17" s="168">
        <v>100.15015966796875</v>
      </c>
      <c r="U17" s="168">
        <v>100.06015966796875</v>
      </c>
      <c r="V17" s="172"/>
      <c r="W17" s="169"/>
      <c r="Y17" s="144" t="b">
        <v>0</v>
      </c>
    </row>
    <row r="18" spans="1:25" ht="30">
      <c r="A18" s="169"/>
      <c r="B18" s="170"/>
      <c r="C18" s="166">
        <v>6.125</v>
      </c>
      <c r="D18" s="168">
        <v>101.64204962158203</v>
      </c>
      <c r="E18" s="168">
        <v>101.64204962158203</v>
      </c>
      <c r="F18" s="168">
        <v>101.55204962158203</v>
      </c>
      <c r="G18" s="171"/>
      <c r="H18" s="166">
        <v>6.625</v>
      </c>
      <c r="I18" s="168">
        <v>102.71332342529297</v>
      </c>
      <c r="J18" s="168">
        <v>102.71332342529297</v>
      </c>
      <c r="K18" s="168">
        <v>102.62332342529297</v>
      </c>
      <c r="L18" s="171"/>
      <c r="M18" s="166">
        <v>5.99</v>
      </c>
      <c r="N18" s="168">
        <v>101.56479437255859</v>
      </c>
      <c r="O18" s="168">
        <v>101.56479437255859</v>
      </c>
      <c r="P18" s="168">
        <v>101.47479437255859</v>
      </c>
      <c r="Q18" s="171"/>
      <c r="R18" s="166">
        <v>5.125</v>
      </c>
      <c r="S18" s="168">
        <v>100.36740667724609</v>
      </c>
      <c r="T18" s="168">
        <v>100.36740667724609</v>
      </c>
      <c r="U18" s="168">
        <v>100.27740667724609</v>
      </c>
      <c r="V18" s="172"/>
      <c r="W18" s="169"/>
      <c r="Y18" s="144" t="b">
        <v>0</v>
      </c>
    </row>
    <row r="19" spans="1:25" ht="30">
      <c r="A19" s="169"/>
      <c r="B19" s="170"/>
      <c r="C19" s="166">
        <v>6.25</v>
      </c>
      <c r="D19" s="168">
        <v>101.73548681640625</v>
      </c>
      <c r="E19" s="168">
        <v>101.73548681640625</v>
      </c>
      <c r="F19" s="168">
        <v>101.64548681640625</v>
      </c>
      <c r="G19" s="171"/>
      <c r="H19" s="166">
        <v>6.75</v>
      </c>
      <c r="I19" s="168">
        <v>102.78737432861328</v>
      </c>
      <c r="J19" s="168">
        <v>102.78737432861328</v>
      </c>
      <c r="K19" s="168">
        <v>102.69737432861328</v>
      </c>
      <c r="L19" s="171"/>
      <c r="M19" s="166">
        <v>6.125</v>
      </c>
      <c r="N19" s="168">
        <v>101.86894781494141</v>
      </c>
      <c r="O19" s="168">
        <v>101.86894781494141</v>
      </c>
      <c r="P19" s="168">
        <v>101.7789478149414</v>
      </c>
      <c r="Q19" s="171"/>
      <c r="R19" s="166">
        <v>5.25</v>
      </c>
      <c r="S19" s="168">
        <v>100.69826300048828</v>
      </c>
      <c r="T19" s="168">
        <v>100.69826300048828</v>
      </c>
      <c r="U19" s="168">
        <v>100.60826300048828</v>
      </c>
      <c r="V19" s="172"/>
      <c r="W19" s="169"/>
      <c r="Y19" s="144" t="b">
        <v>0</v>
      </c>
    </row>
    <row r="20" spans="1:25" ht="30">
      <c r="A20" s="169"/>
      <c r="B20" s="170"/>
      <c r="C20" s="166">
        <v>6.375</v>
      </c>
      <c r="D20" s="168">
        <v>102.13493902587891</v>
      </c>
      <c r="E20" s="168">
        <v>102.13493902587891</v>
      </c>
      <c r="F20" s="168">
        <v>102.0449390258789</v>
      </c>
      <c r="G20" s="171"/>
      <c r="H20" s="166">
        <v>6.875</v>
      </c>
      <c r="I20" s="168">
        <v>103.08717138671875</v>
      </c>
      <c r="J20" s="168">
        <v>103.08717138671875</v>
      </c>
      <c r="K20" s="168">
        <v>102.99717138671875</v>
      </c>
      <c r="L20" s="171"/>
      <c r="M20" s="166">
        <v>6.25</v>
      </c>
      <c r="N20" s="168">
        <v>101.84055883789063</v>
      </c>
      <c r="O20" s="168">
        <v>101.84055883789063</v>
      </c>
      <c r="P20" s="168">
        <v>101.75055883789062</v>
      </c>
      <c r="Q20" s="171"/>
      <c r="R20" s="166">
        <v>5.375</v>
      </c>
      <c r="S20" s="168">
        <v>101.01109106445313</v>
      </c>
      <c r="T20" s="168">
        <v>101.01109106445313</v>
      </c>
      <c r="U20" s="168">
        <v>100.92109106445312</v>
      </c>
      <c r="V20" s="172"/>
      <c r="W20" s="169"/>
      <c r="Y20" s="144" t="b">
        <v>0</v>
      </c>
    </row>
    <row r="21" spans="1:25" ht="30">
      <c r="A21" s="169"/>
      <c r="B21" s="170"/>
      <c r="C21" s="166">
        <v>6.5</v>
      </c>
      <c r="D21" s="168">
        <v>102.44932348632813</v>
      </c>
      <c r="E21" s="168">
        <v>102.44932348632813</v>
      </c>
      <c r="F21" s="168">
        <v>102.35932348632812</v>
      </c>
      <c r="G21" s="171"/>
      <c r="H21" s="166">
        <v>6.99</v>
      </c>
      <c r="I21" s="168">
        <v>103.38207037353516</v>
      </c>
      <c r="J21" s="168">
        <v>103.38207037353516</v>
      </c>
      <c r="K21" s="168">
        <v>103.29207037353515</v>
      </c>
      <c r="L21" s="171"/>
      <c r="M21" s="166">
        <v>6.375</v>
      </c>
      <c r="N21" s="168">
        <v>102.20310766601563</v>
      </c>
      <c r="O21" s="168">
        <v>102.20310766601563</v>
      </c>
      <c r="P21" s="168">
        <v>102.11310766601562</v>
      </c>
      <c r="Q21" s="171"/>
      <c r="R21" s="166">
        <v>5.5</v>
      </c>
      <c r="S21" s="168">
        <v>101.29669744873047</v>
      </c>
      <c r="T21" s="168">
        <v>101.29669744873047</v>
      </c>
      <c r="U21" s="168">
        <v>101.20669744873047</v>
      </c>
      <c r="V21" s="172"/>
      <c r="W21" s="169"/>
      <c r="Y21" s="144" t="b">
        <v>0</v>
      </c>
    </row>
    <row r="22" spans="1:25" ht="30">
      <c r="A22" s="169"/>
      <c r="B22" s="170"/>
      <c r="C22" s="166">
        <v>6.625</v>
      </c>
      <c r="D22" s="168">
        <v>102.78648931884766</v>
      </c>
      <c r="E22" s="168">
        <v>102.78648931884766</v>
      </c>
      <c r="F22" s="168">
        <v>102.69648931884765</v>
      </c>
      <c r="G22" s="171"/>
      <c r="H22" s="166">
        <v>7.125</v>
      </c>
      <c r="I22" s="168">
        <v>103.57098181152344</v>
      </c>
      <c r="J22" s="168">
        <v>103.57098181152344</v>
      </c>
      <c r="K22" s="168">
        <v>103.48098181152343</v>
      </c>
      <c r="L22" s="171"/>
      <c r="M22" s="166">
        <v>6.5</v>
      </c>
      <c r="N22" s="168">
        <v>102.5175302734375</v>
      </c>
      <c r="O22" s="168">
        <v>102.5175302734375</v>
      </c>
      <c r="P22" s="168">
        <v>102.4275302734375</v>
      </c>
      <c r="Q22" s="171"/>
      <c r="R22" s="166">
        <v>5.625</v>
      </c>
      <c r="S22" s="168">
        <v>101.44157965087891</v>
      </c>
      <c r="T22" s="168">
        <v>101.44157965087891</v>
      </c>
      <c r="U22" s="168">
        <v>101.3515796508789</v>
      </c>
      <c r="V22" s="172"/>
      <c r="W22" s="169"/>
      <c r="Y22" s="144" t="b">
        <v>0</v>
      </c>
    </row>
    <row r="23" spans="1:25" ht="30">
      <c r="A23" s="169"/>
      <c r="B23" s="170"/>
      <c r="C23" s="166">
        <v>6.75</v>
      </c>
      <c r="D23" s="168">
        <v>102.87619573974609</v>
      </c>
      <c r="E23" s="168">
        <v>102.87619573974609</v>
      </c>
      <c r="F23" s="168">
        <v>102.78619573974609</v>
      </c>
      <c r="G23" s="171"/>
      <c r="H23" s="166">
        <v>7.25</v>
      </c>
      <c r="I23" s="168">
        <v>104.03351385498047</v>
      </c>
      <c r="J23" s="168">
        <v>104.03351385498047</v>
      </c>
      <c r="K23" s="168">
        <v>103.94351385498047</v>
      </c>
      <c r="L23" s="171"/>
      <c r="M23" s="166">
        <v>6.625</v>
      </c>
      <c r="N23" s="168">
        <v>102.79351599121094</v>
      </c>
      <c r="O23" s="168">
        <v>102.79351599121094</v>
      </c>
      <c r="P23" s="168">
        <v>102.70351599121093</v>
      </c>
      <c r="Q23" s="171"/>
      <c r="R23" s="166">
        <v>5.75</v>
      </c>
      <c r="S23" s="168">
        <v>101.72463018798828</v>
      </c>
      <c r="T23" s="168">
        <v>101.72463018798828</v>
      </c>
      <c r="U23" s="168">
        <v>101.63463018798828</v>
      </c>
      <c r="V23" s="172"/>
      <c r="W23" s="169"/>
      <c r="Y23" s="144" t="b">
        <v>0</v>
      </c>
    </row>
    <row r="24" spans="1:25" ht="30">
      <c r="A24" s="169"/>
      <c r="B24" s="170"/>
      <c r="C24" s="166">
        <v>6.875</v>
      </c>
      <c r="D24" s="168">
        <v>103.18915350341797</v>
      </c>
      <c r="E24" s="168">
        <v>103.18915350341797</v>
      </c>
      <c r="F24" s="168">
        <v>103.09915350341797</v>
      </c>
      <c r="G24" s="171"/>
      <c r="H24" s="166"/>
      <c r="I24" s="168"/>
      <c r="J24" s="168"/>
      <c r="K24" s="168"/>
      <c r="L24" s="171"/>
      <c r="M24" s="166">
        <v>6.75</v>
      </c>
      <c r="N24" s="168">
        <v>103.0397470703125</v>
      </c>
      <c r="O24" s="168">
        <v>103.0397470703125</v>
      </c>
      <c r="P24" s="168">
        <v>102.9497470703125</v>
      </c>
      <c r="Q24" s="171"/>
      <c r="R24" s="166">
        <v>5.875</v>
      </c>
      <c r="S24" s="168">
        <v>101.96805364990234</v>
      </c>
      <c r="T24" s="168">
        <v>101.96805364990234</v>
      </c>
      <c r="U24" s="168">
        <v>101.87805364990234</v>
      </c>
      <c r="V24" s="172"/>
      <c r="W24" s="169"/>
      <c r="Y24" s="144" t="b">
        <v>0</v>
      </c>
    </row>
    <row r="25" spans="1:25" ht="30">
      <c r="A25" s="169"/>
      <c r="B25" s="170"/>
      <c r="C25" s="166">
        <v>6.99</v>
      </c>
      <c r="D25" s="168">
        <v>103.49723608398438</v>
      </c>
      <c r="E25" s="168">
        <v>103.49723608398438</v>
      </c>
      <c r="F25" s="168">
        <v>103.40723608398437</v>
      </c>
      <c r="G25" s="171"/>
      <c r="H25" s="166"/>
      <c r="I25" s="168"/>
      <c r="J25" s="168"/>
      <c r="K25" s="168"/>
      <c r="L25" s="171"/>
      <c r="M25" s="166">
        <v>6.875</v>
      </c>
      <c r="N25" s="168">
        <v>103.3556650390625</v>
      </c>
      <c r="O25" s="168">
        <v>103.3556650390625</v>
      </c>
      <c r="P25" s="168">
        <v>103.2656650390625</v>
      </c>
      <c r="Q25" s="171"/>
      <c r="R25" s="166">
        <v>5.99</v>
      </c>
      <c r="S25" s="168">
        <v>102.24175054931641</v>
      </c>
      <c r="T25" s="168">
        <v>102.24175054931641</v>
      </c>
      <c r="U25" s="168">
        <v>102.1517505493164</v>
      </c>
      <c r="V25" s="172"/>
      <c r="W25" s="169"/>
      <c r="Y25" s="144" t="b">
        <v>0</v>
      </c>
    </row>
    <row r="26" spans="1:25" ht="30">
      <c r="A26" s="169"/>
      <c r="B26" s="170"/>
      <c r="C26" s="166">
        <v>7.125</v>
      </c>
      <c r="D26" s="168">
        <v>103.67465765380859</v>
      </c>
      <c r="E26" s="168">
        <v>103.67465765380859</v>
      </c>
      <c r="F26" s="168">
        <v>103.58465765380859</v>
      </c>
      <c r="G26" s="173"/>
      <c r="H26" s="166"/>
      <c r="I26" s="168"/>
      <c r="J26" s="168"/>
      <c r="K26" s="168"/>
      <c r="L26" s="173"/>
      <c r="M26" s="166">
        <v>6.99</v>
      </c>
      <c r="N26" s="168">
        <v>103.62720281982422</v>
      </c>
      <c r="O26" s="168">
        <v>103.62720281982422</v>
      </c>
      <c r="P26" s="168">
        <v>103.53720281982422</v>
      </c>
      <c r="Q26" s="173"/>
      <c r="R26" s="166">
        <v>6.125</v>
      </c>
      <c r="S26" s="168">
        <v>102.64807684326172</v>
      </c>
      <c r="T26" s="168">
        <v>102.64807684326172</v>
      </c>
      <c r="U26" s="168">
        <v>102.55807684326172</v>
      </c>
      <c r="V26" s="172"/>
      <c r="W26" s="169"/>
      <c r="Y26" s="144" t="b">
        <v>0</v>
      </c>
    </row>
    <row r="27" spans="1:25" ht="30">
      <c r="A27" s="169"/>
      <c r="B27" s="170"/>
      <c r="C27" s="166">
        <v>7.25</v>
      </c>
      <c r="D27" s="168">
        <v>104.12581427001953</v>
      </c>
      <c r="E27" s="168">
        <v>104.12581427001953</v>
      </c>
      <c r="F27" s="168">
        <v>104.03581427001953</v>
      </c>
      <c r="G27" s="173"/>
      <c r="H27" s="166"/>
      <c r="I27" s="168"/>
      <c r="J27" s="168"/>
      <c r="K27" s="168"/>
      <c r="L27" s="173"/>
      <c r="M27" s="166">
        <v>7.125</v>
      </c>
      <c r="N27" s="168">
        <v>103.77765447998047</v>
      </c>
      <c r="O27" s="168">
        <v>103.77765447998047</v>
      </c>
      <c r="P27" s="168">
        <v>103.68765447998047</v>
      </c>
      <c r="Q27" s="173"/>
      <c r="R27" s="166">
        <v>6.25</v>
      </c>
      <c r="S27" s="168">
        <v>102.87648565673828</v>
      </c>
      <c r="T27" s="168">
        <v>102.87648565673828</v>
      </c>
      <c r="U27" s="168">
        <v>102.78648565673828</v>
      </c>
      <c r="V27" s="172"/>
      <c r="W27" s="169"/>
      <c r="Y27" s="144" t="b">
        <v>0</v>
      </c>
    </row>
    <row r="28" spans="1:25" ht="30">
      <c r="A28" s="169"/>
      <c r="B28" s="170"/>
      <c r="C28" s="166"/>
      <c r="D28" s="168"/>
      <c r="E28" s="168"/>
      <c r="F28" s="168"/>
      <c r="G28" s="173"/>
      <c r="H28" s="166"/>
      <c r="I28" s="168"/>
      <c r="J28" s="168"/>
      <c r="K28" s="168"/>
      <c r="L28" s="173"/>
      <c r="M28" s="166"/>
      <c r="N28" s="168"/>
      <c r="O28" s="168"/>
      <c r="P28" s="168"/>
      <c r="Q28" s="173"/>
      <c r="R28" s="166">
        <v>6.375</v>
      </c>
      <c r="S28" s="168">
        <v>103.08707220458984</v>
      </c>
      <c r="T28" s="168">
        <v>103.08707220458984</v>
      </c>
      <c r="U28" s="168">
        <v>102.99707220458984</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6.5</v>
      </c>
      <c r="S29" s="168">
        <v>103.38959295654297</v>
      </c>
      <c r="T29" s="168">
        <v>103.38959295654297</v>
      </c>
      <c r="U29" s="168">
        <v>103.29959295654297</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103.82396490478516</v>
      </c>
      <c r="T30" s="168">
        <v>103.82396490478516</v>
      </c>
      <c r="U30" s="168">
        <v>103.73396490478515</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103.99918920898438</v>
      </c>
      <c r="T31" s="168">
        <v>103.99918920898438</v>
      </c>
      <c r="U31" s="168">
        <v>103.90918920898437</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104.17843420410156</v>
      </c>
      <c r="T32" s="168">
        <v>104.17843420410156</v>
      </c>
      <c r="U32" s="168">
        <v>104.08843420410156</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104.38254339599609</v>
      </c>
      <c r="T33" s="168">
        <v>104.38254339599609</v>
      </c>
      <c r="U33" s="168">
        <v>104.29254339599609</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97.807889770507813</v>
      </c>
      <c r="E43" s="167">
        <v>97.807889770507813</v>
      </c>
      <c r="F43" s="167">
        <v>97.71788977050781</v>
      </c>
      <c r="G43" s="163"/>
      <c r="H43" s="165">
        <v>4.99</v>
      </c>
      <c r="I43" s="167">
        <v>96.68726141357422</v>
      </c>
      <c r="J43" s="167">
        <v>96.68726141357422</v>
      </c>
      <c r="K43" s="167">
        <v>96.597261413574216</v>
      </c>
      <c r="L43" s="163"/>
      <c r="M43" s="165">
        <v>5.5</v>
      </c>
      <c r="N43" s="167">
        <v>99.169370483398438</v>
      </c>
      <c r="O43" s="167">
        <v>99.169370483398438</v>
      </c>
      <c r="P43" s="167">
        <v>99.079370483398435</v>
      </c>
      <c r="Q43" s="163"/>
      <c r="R43" s="165">
        <v>4.875</v>
      </c>
      <c r="S43" s="167">
        <v>97.389402221679688</v>
      </c>
      <c r="T43" s="167">
        <v>97.389402221679688</v>
      </c>
      <c r="U43" s="167">
        <v>97.299402221679685</v>
      </c>
      <c r="V43" s="159"/>
      <c r="W43" s="158"/>
      <c r="Y43" s="144" t="b">
        <v>0</v>
      </c>
    </row>
    <row r="44" spans="1:25" ht="30">
      <c r="A44" s="169"/>
      <c r="B44" s="170"/>
      <c r="C44" s="166">
        <v>3.99</v>
      </c>
      <c r="D44" s="168">
        <v>98.157384704589845</v>
      </c>
      <c r="E44" s="168">
        <v>98.157384704589845</v>
      </c>
      <c r="F44" s="168">
        <v>98.067384704589841</v>
      </c>
      <c r="G44" s="171"/>
      <c r="H44" s="166">
        <v>5.125</v>
      </c>
      <c r="I44" s="168">
        <v>97.238927673339845</v>
      </c>
      <c r="J44" s="168">
        <v>97.238927673339845</v>
      </c>
      <c r="K44" s="168">
        <v>97.148927673339841</v>
      </c>
      <c r="L44" s="171"/>
      <c r="M44" s="166">
        <v>5.625</v>
      </c>
      <c r="N44" s="168">
        <v>99.606374572753907</v>
      </c>
      <c r="O44" s="168">
        <v>99.606374572753907</v>
      </c>
      <c r="P44" s="168">
        <v>99.516374572753904</v>
      </c>
      <c r="Q44" s="171"/>
      <c r="R44" s="166">
        <v>4.99</v>
      </c>
      <c r="S44" s="168">
        <v>97.902273010253907</v>
      </c>
      <c r="T44" s="168">
        <v>97.902273010253907</v>
      </c>
      <c r="U44" s="168">
        <v>97.812273010253904</v>
      </c>
      <c r="V44" s="170"/>
      <c r="W44" s="169"/>
      <c r="Y44" s="144" t="b">
        <v>0</v>
      </c>
    </row>
    <row r="45" spans="1:25" ht="30">
      <c r="A45" s="169"/>
      <c r="B45" s="170"/>
      <c r="C45" s="166">
        <v>4.125</v>
      </c>
      <c r="D45" s="168">
        <v>98.144285034179688</v>
      </c>
      <c r="E45" s="168">
        <v>98.144285034179688</v>
      </c>
      <c r="F45" s="168">
        <v>98.054285034179685</v>
      </c>
      <c r="G45" s="171"/>
      <c r="H45" s="166">
        <v>5.25</v>
      </c>
      <c r="I45" s="168">
        <v>98.059072326660157</v>
      </c>
      <c r="J45" s="168">
        <v>98.059072326660157</v>
      </c>
      <c r="K45" s="168">
        <v>97.969072326660154</v>
      </c>
      <c r="L45" s="171"/>
      <c r="M45" s="166">
        <v>5.75</v>
      </c>
      <c r="N45" s="168">
        <v>100.26827032470703</v>
      </c>
      <c r="O45" s="168">
        <v>100.26827032470703</v>
      </c>
      <c r="P45" s="168">
        <v>100.17827032470703</v>
      </c>
      <c r="Q45" s="171"/>
      <c r="R45" s="166">
        <v>5.125</v>
      </c>
      <c r="S45" s="168">
        <v>98.377599548339845</v>
      </c>
      <c r="T45" s="168">
        <v>98.377599548339845</v>
      </c>
      <c r="U45" s="168">
        <v>98.287599548339841</v>
      </c>
      <c r="V45" s="170"/>
      <c r="W45" s="169"/>
      <c r="Y45" s="144" t="b">
        <v>0</v>
      </c>
    </row>
    <row r="46" spans="1:25" ht="30">
      <c r="A46" s="169"/>
      <c r="B46" s="170"/>
      <c r="C46" s="166">
        <v>4.25</v>
      </c>
      <c r="D46" s="168">
        <v>98.482862304687501</v>
      </c>
      <c r="E46" s="168">
        <v>98.482862304687501</v>
      </c>
      <c r="F46" s="168">
        <v>98.392862304687497</v>
      </c>
      <c r="G46" s="171"/>
      <c r="H46" s="166">
        <v>5.375</v>
      </c>
      <c r="I46" s="168">
        <v>98.737562011718751</v>
      </c>
      <c r="J46" s="168">
        <v>98.737562011718751</v>
      </c>
      <c r="K46" s="168">
        <v>98.647562011718747</v>
      </c>
      <c r="L46" s="171"/>
      <c r="M46" s="166">
        <v>5.875</v>
      </c>
      <c r="N46" s="168">
        <v>100.77242834472656</v>
      </c>
      <c r="O46" s="168">
        <v>100.77242834472656</v>
      </c>
      <c r="P46" s="168">
        <v>100.68242834472656</v>
      </c>
      <c r="Q46" s="171"/>
      <c r="R46" s="166">
        <v>5.25</v>
      </c>
      <c r="S46" s="168">
        <v>99.121793579101563</v>
      </c>
      <c r="T46" s="168">
        <v>99.121793579101563</v>
      </c>
      <c r="U46" s="168">
        <v>99.03179357910156</v>
      </c>
      <c r="V46" s="170"/>
      <c r="W46" s="169"/>
      <c r="Y46" s="144" t="b">
        <v>0</v>
      </c>
    </row>
    <row r="47" spans="1:25" ht="30">
      <c r="A47" s="169"/>
      <c r="B47" s="170"/>
      <c r="C47" s="166">
        <v>4.375</v>
      </c>
      <c r="D47" s="168">
        <v>98.849462341308595</v>
      </c>
      <c r="E47" s="168">
        <v>98.849462341308595</v>
      </c>
      <c r="F47" s="168">
        <v>98.759462341308591</v>
      </c>
      <c r="G47" s="171"/>
      <c r="H47" s="166">
        <v>5.5</v>
      </c>
      <c r="I47" s="168">
        <v>99.30982000732422</v>
      </c>
      <c r="J47" s="168">
        <v>99.30982000732422</v>
      </c>
      <c r="K47" s="168">
        <v>99.219820007324216</v>
      </c>
      <c r="L47" s="171"/>
      <c r="M47" s="166">
        <v>5.99</v>
      </c>
      <c r="N47" s="168">
        <v>101.19003088378906</v>
      </c>
      <c r="O47" s="168">
        <v>101.19003088378906</v>
      </c>
      <c r="P47" s="168">
        <v>101.10003088378906</v>
      </c>
      <c r="Q47" s="171"/>
      <c r="R47" s="166">
        <v>5.375</v>
      </c>
      <c r="S47" s="168">
        <v>99.63434393310547</v>
      </c>
      <c r="T47" s="168">
        <v>99.63434393310547</v>
      </c>
      <c r="U47" s="168">
        <v>99.544343933105466</v>
      </c>
      <c r="V47" s="170"/>
      <c r="W47" s="169"/>
      <c r="Y47" s="144" t="b">
        <v>0</v>
      </c>
    </row>
    <row r="48" spans="1:25" ht="30">
      <c r="A48" s="169"/>
      <c r="B48" s="170"/>
      <c r="C48" s="166">
        <v>4.5</v>
      </c>
      <c r="D48" s="168">
        <v>99.240308593750001</v>
      </c>
      <c r="E48" s="168">
        <v>99.240308593750001</v>
      </c>
      <c r="F48" s="168">
        <v>99.150308593749997</v>
      </c>
      <c r="G48" s="171"/>
      <c r="H48" s="166">
        <v>5.625</v>
      </c>
      <c r="I48" s="168">
        <v>99.834440063476563</v>
      </c>
      <c r="J48" s="168">
        <v>99.834440063476563</v>
      </c>
      <c r="K48" s="168">
        <v>99.74444006347656</v>
      </c>
      <c r="L48" s="171"/>
      <c r="M48" s="166">
        <v>6.125</v>
      </c>
      <c r="N48" s="168">
        <v>101.55176336669922</v>
      </c>
      <c r="O48" s="168">
        <v>101.55176336669922</v>
      </c>
      <c r="P48" s="168">
        <v>101.46176336669922</v>
      </c>
      <c r="Q48" s="171"/>
      <c r="R48" s="166">
        <v>5.5</v>
      </c>
      <c r="S48" s="168">
        <v>100.08053381347656</v>
      </c>
      <c r="T48" s="168">
        <v>100.08053381347656</v>
      </c>
      <c r="U48" s="168">
        <v>99.99053381347656</v>
      </c>
      <c r="V48" s="170"/>
      <c r="W48" s="169"/>
      <c r="Y48" s="144" t="b">
        <v>0</v>
      </c>
    </row>
    <row r="49" spans="1:25" ht="30">
      <c r="A49" s="169"/>
      <c r="B49" s="170"/>
      <c r="C49" s="166">
        <v>4.625</v>
      </c>
      <c r="D49" s="168">
        <v>99.673559020996095</v>
      </c>
      <c r="E49" s="168">
        <v>99.673559020996095</v>
      </c>
      <c r="F49" s="168">
        <v>99.583559020996091</v>
      </c>
      <c r="G49" s="171"/>
      <c r="H49" s="166">
        <v>5.75</v>
      </c>
      <c r="I49" s="168">
        <v>100.16647131347656</v>
      </c>
      <c r="J49" s="168">
        <v>100.16647131347656</v>
      </c>
      <c r="K49" s="168">
        <v>100.07647131347656</v>
      </c>
      <c r="L49" s="171"/>
      <c r="M49" s="166">
        <v>6.25</v>
      </c>
      <c r="N49" s="168">
        <v>101.71617681884766</v>
      </c>
      <c r="O49" s="168">
        <v>101.71617681884766</v>
      </c>
      <c r="P49" s="168">
        <v>101.62617681884765</v>
      </c>
      <c r="Q49" s="171"/>
      <c r="R49" s="166">
        <v>5.625</v>
      </c>
      <c r="S49" s="168">
        <v>100.42025549316406</v>
      </c>
      <c r="T49" s="168">
        <v>100.42025549316406</v>
      </c>
      <c r="U49" s="168">
        <v>100.33025549316406</v>
      </c>
      <c r="V49" s="170"/>
      <c r="W49" s="169"/>
      <c r="Y49" s="144" t="b">
        <v>0</v>
      </c>
    </row>
    <row r="50" spans="1:25" ht="30">
      <c r="A50" s="169"/>
      <c r="B50" s="170"/>
      <c r="C50" s="166">
        <v>4.75</v>
      </c>
      <c r="D50" s="168">
        <v>99.990217041015626</v>
      </c>
      <c r="E50" s="168">
        <v>99.990217041015626</v>
      </c>
      <c r="F50" s="168">
        <v>99.900217041015622</v>
      </c>
      <c r="G50" s="171"/>
      <c r="H50" s="166">
        <v>5.875</v>
      </c>
      <c r="I50" s="168">
        <v>100.68957312011719</v>
      </c>
      <c r="J50" s="168">
        <v>100.68957312011719</v>
      </c>
      <c r="K50" s="168">
        <v>100.59957312011718</v>
      </c>
      <c r="L50" s="171"/>
      <c r="M50" s="166">
        <v>6.375</v>
      </c>
      <c r="N50" s="168">
        <v>102.10258276367188</v>
      </c>
      <c r="O50" s="168">
        <v>102.10258276367188</v>
      </c>
      <c r="P50" s="168">
        <v>102.01258276367187</v>
      </c>
      <c r="Q50" s="171"/>
      <c r="R50" s="166">
        <v>5.75</v>
      </c>
      <c r="S50" s="168">
        <v>100.66850836181641</v>
      </c>
      <c r="T50" s="168">
        <v>100.66850836181641</v>
      </c>
      <c r="U50" s="168">
        <v>100.5785083618164</v>
      </c>
      <c r="V50" s="170"/>
      <c r="W50" s="169"/>
      <c r="Y50" s="144" t="b">
        <v>0</v>
      </c>
    </row>
    <row r="51" spans="1:25" ht="30">
      <c r="A51" s="169"/>
      <c r="B51" s="170"/>
      <c r="C51" s="166">
        <v>4.875</v>
      </c>
      <c r="D51" s="168">
        <v>100.30421240234375</v>
      </c>
      <c r="E51" s="168">
        <v>100.30421240234375</v>
      </c>
      <c r="F51" s="168">
        <v>100.21421240234375</v>
      </c>
      <c r="G51" s="171"/>
      <c r="H51" s="166">
        <v>5.99</v>
      </c>
      <c r="I51" s="168">
        <v>101.12052709960938</v>
      </c>
      <c r="J51" s="168">
        <v>101.12052709960938</v>
      </c>
      <c r="K51" s="168">
        <v>101.03052709960937</v>
      </c>
      <c r="L51" s="171"/>
      <c r="M51" s="166">
        <v>6.5</v>
      </c>
      <c r="N51" s="168">
        <v>102.40820867919922</v>
      </c>
      <c r="O51" s="168">
        <v>102.40820867919922</v>
      </c>
      <c r="P51" s="168">
        <v>102.31820867919922</v>
      </c>
      <c r="Q51" s="171"/>
      <c r="R51" s="166">
        <v>5.875</v>
      </c>
      <c r="S51" s="168">
        <v>101.11004431152344</v>
      </c>
      <c r="T51" s="168">
        <v>101.11004431152344</v>
      </c>
      <c r="U51" s="168">
        <v>101.02004431152343</v>
      </c>
      <c r="V51" s="170"/>
      <c r="W51" s="169"/>
      <c r="Y51" s="144" t="b">
        <v>0</v>
      </c>
    </row>
    <row r="52" spans="1:25" ht="30">
      <c r="A52" s="169"/>
      <c r="B52" s="170"/>
      <c r="C52" s="166">
        <v>4.99</v>
      </c>
      <c r="D52" s="168">
        <v>100.61446173095703</v>
      </c>
      <c r="E52" s="168">
        <v>100.61446173095703</v>
      </c>
      <c r="F52" s="168">
        <v>100.52446173095703</v>
      </c>
      <c r="G52" s="171"/>
      <c r="H52" s="166">
        <v>6.125</v>
      </c>
      <c r="I52" s="168">
        <v>101.57204992675781</v>
      </c>
      <c r="J52" s="168">
        <v>101.57204992675781</v>
      </c>
      <c r="K52" s="168">
        <v>101.48204992675781</v>
      </c>
      <c r="L52" s="171"/>
      <c r="M52" s="166">
        <v>6.625</v>
      </c>
      <c r="N52" s="168">
        <v>102.66642553710938</v>
      </c>
      <c r="O52" s="168">
        <v>102.66642553710938</v>
      </c>
      <c r="P52" s="168">
        <v>102.57642553710937</v>
      </c>
      <c r="Q52" s="171"/>
      <c r="R52" s="166">
        <v>5.99</v>
      </c>
      <c r="S52" s="168">
        <v>101.50311834716797</v>
      </c>
      <c r="T52" s="168">
        <v>101.50311834716797</v>
      </c>
      <c r="U52" s="168">
        <v>101.41311834716797</v>
      </c>
      <c r="V52" s="170"/>
      <c r="W52" s="169"/>
      <c r="Y52" s="144" t="b">
        <v>0</v>
      </c>
    </row>
    <row r="53" spans="1:25" ht="30">
      <c r="A53" s="169"/>
      <c r="B53" s="170"/>
      <c r="C53" s="166">
        <v>5.125</v>
      </c>
      <c r="D53" s="168">
        <v>100.75455267333984</v>
      </c>
      <c r="E53" s="168">
        <v>100.75455267333984</v>
      </c>
      <c r="F53" s="168">
        <v>100.66455267333984</v>
      </c>
      <c r="G53" s="171"/>
      <c r="H53" s="166">
        <v>6.25</v>
      </c>
      <c r="I53" s="168">
        <v>101.66548712158203</v>
      </c>
      <c r="J53" s="168">
        <v>101.66548712158203</v>
      </c>
      <c r="K53" s="168">
        <v>101.57548712158203</v>
      </c>
      <c r="L53" s="171"/>
      <c r="M53" s="166">
        <v>6.75</v>
      </c>
      <c r="N53" s="168">
        <v>102.74345190429688</v>
      </c>
      <c r="O53" s="168">
        <v>102.74345190429688</v>
      </c>
      <c r="P53" s="168">
        <v>102.65345190429687</v>
      </c>
      <c r="Q53" s="171"/>
      <c r="R53" s="166">
        <v>6.125</v>
      </c>
      <c r="S53" s="168">
        <v>101.80882818603516</v>
      </c>
      <c r="T53" s="168">
        <v>101.80882818603516</v>
      </c>
      <c r="U53" s="168">
        <v>101.71882818603515</v>
      </c>
      <c r="V53" s="170"/>
      <c r="W53" s="169"/>
      <c r="Y53" s="144" t="b">
        <v>0</v>
      </c>
    </row>
    <row r="54" spans="1:25" ht="30">
      <c r="A54" s="169"/>
      <c r="B54" s="170"/>
      <c r="C54" s="166">
        <v>5.25</v>
      </c>
      <c r="D54" s="168">
        <v>101.04928381347656</v>
      </c>
      <c r="E54" s="168">
        <v>101.04928381347656</v>
      </c>
      <c r="F54" s="168">
        <v>100.95928381347656</v>
      </c>
      <c r="G54" s="171"/>
      <c r="H54" s="166">
        <v>6.375</v>
      </c>
      <c r="I54" s="168">
        <v>102.06493933105469</v>
      </c>
      <c r="J54" s="168">
        <v>102.06493933105469</v>
      </c>
      <c r="K54" s="168">
        <v>101.97493933105468</v>
      </c>
      <c r="L54" s="171"/>
      <c r="M54" s="166">
        <v>6.875</v>
      </c>
      <c r="N54" s="168">
        <v>103.04717047119141</v>
      </c>
      <c r="O54" s="168">
        <v>103.04717047119141</v>
      </c>
      <c r="P54" s="168">
        <v>102.9571704711914</v>
      </c>
      <c r="Q54" s="171"/>
      <c r="R54" s="166">
        <v>6.25</v>
      </c>
      <c r="S54" s="168">
        <v>101.78200323486328</v>
      </c>
      <c r="T54" s="168">
        <v>101.78200323486328</v>
      </c>
      <c r="U54" s="168">
        <v>101.69200323486328</v>
      </c>
      <c r="V54" s="170"/>
      <c r="W54" s="169"/>
      <c r="Y54" s="144" t="b">
        <v>0</v>
      </c>
    </row>
    <row r="55" spans="1:25" ht="30">
      <c r="A55" s="169"/>
      <c r="B55" s="170"/>
      <c r="C55" s="166">
        <v>5.375</v>
      </c>
      <c r="D55" s="168">
        <v>101.33476049804688</v>
      </c>
      <c r="E55" s="168">
        <v>101.33476049804688</v>
      </c>
      <c r="F55" s="168">
        <v>101.24476049804687</v>
      </c>
      <c r="G55" s="171"/>
      <c r="H55" s="166">
        <v>6.5</v>
      </c>
      <c r="I55" s="168">
        <v>102.37932379150391</v>
      </c>
      <c r="J55" s="168">
        <v>102.37932379150391</v>
      </c>
      <c r="K55" s="168">
        <v>102.2893237915039</v>
      </c>
      <c r="L55" s="171"/>
      <c r="M55" s="166">
        <v>6.99</v>
      </c>
      <c r="N55" s="168">
        <v>103.34554846191406</v>
      </c>
      <c r="O55" s="168">
        <v>103.34554846191406</v>
      </c>
      <c r="P55" s="168">
        <v>103.25554846191406</v>
      </c>
      <c r="Q55" s="171"/>
      <c r="R55" s="166">
        <v>6.375</v>
      </c>
      <c r="S55" s="168">
        <v>102.14738256835938</v>
      </c>
      <c r="T55" s="168">
        <v>102.14738256835938</v>
      </c>
      <c r="U55" s="168">
        <v>102.05738256835937</v>
      </c>
      <c r="V55" s="170"/>
      <c r="W55" s="169"/>
      <c r="Y55" s="144" t="b">
        <v>0</v>
      </c>
    </row>
    <row r="56" spans="1:25" ht="30">
      <c r="A56" s="169"/>
      <c r="B56" s="170"/>
      <c r="C56" s="166">
        <v>5.5</v>
      </c>
      <c r="D56" s="168">
        <v>101.60608465576172</v>
      </c>
      <c r="E56" s="168">
        <v>101.60608465576172</v>
      </c>
      <c r="F56" s="168">
        <v>101.51608465576172</v>
      </c>
      <c r="G56" s="171"/>
      <c r="H56" s="166">
        <v>6.625</v>
      </c>
      <c r="I56" s="168">
        <v>102.71648962402344</v>
      </c>
      <c r="J56" s="168">
        <v>102.71648962402344</v>
      </c>
      <c r="K56" s="168">
        <v>102.62648962402343</v>
      </c>
      <c r="L56" s="171"/>
      <c r="M56" s="166">
        <v>7.125</v>
      </c>
      <c r="N56" s="168">
        <v>103.53749639892578</v>
      </c>
      <c r="O56" s="168">
        <v>103.53749639892578</v>
      </c>
      <c r="P56" s="168">
        <v>103.44749639892578</v>
      </c>
      <c r="Q56" s="171"/>
      <c r="R56" s="166">
        <v>6.5</v>
      </c>
      <c r="S56" s="168">
        <v>102.46489508056641</v>
      </c>
      <c r="T56" s="168">
        <v>102.46489508056641</v>
      </c>
      <c r="U56" s="168">
        <v>102.3748950805664</v>
      </c>
      <c r="V56" s="170"/>
      <c r="W56" s="169"/>
      <c r="Y56" s="144" t="b">
        <v>0</v>
      </c>
    </row>
    <row r="57" spans="1:25" ht="30">
      <c r="A57" s="169"/>
      <c r="B57" s="170"/>
      <c r="C57" s="166">
        <v>5.625</v>
      </c>
      <c r="D57" s="168">
        <v>101.43974096679688</v>
      </c>
      <c r="E57" s="168">
        <v>101.43974096679688</v>
      </c>
      <c r="F57" s="168">
        <v>101.34974096679687</v>
      </c>
      <c r="G57" s="171"/>
      <c r="H57" s="166">
        <v>6.75</v>
      </c>
      <c r="I57" s="168">
        <v>102.80619604492188</v>
      </c>
      <c r="J57" s="168">
        <v>102.80619604492188</v>
      </c>
      <c r="K57" s="168">
        <v>102.71619604492187</v>
      </c>
      <c r="L57" s="171"/>
      <c r="M57" s="166">
        <v>7.25</v>
      </c>
      <c r="N57" s="168">
        <v>104.00276739501953</v>
      </c>
      <c r="O57" s="168">
        <v>104.00276739501953</v>
      </c>
      <c r="P57" s="168">
        <v>103.91276739501953</v>
      </c>
      <c r="Q57" s="171"/>
      <c r="R57" s="166">
        <v>6.625</v>
      </c>
      <c r="S57" s="168">
        <v>102.74439031982422</v>
      </c>
      <c r="T57" s="168">
        <v>102.74439031982422</v>
      </c>
      <c r="U57" s="168">
        <v>102.65439031982422</v>
      </c>
      <c r="V57" s="170"/>
      <c r="W57" s="169"/>
      <c r="Y57" s="144" t="b">
        <v>0</v>
      </c>
    </row>
    <row r="58" spans="1:25" ht="30">
      <c r="A58" s="169"/>
      <c r="B58" s="170"/>
      <c r="C58" s="166">
        <v>5.75</v>
      </c>
      <c r="D58" s="168">
        <v>101.71351416015625</v>
      </c>
      <c r="E58" s="168">
        <v>101.71351416015625</v>
      </c>
      <c r="F58" s="168">
        <v>101.62351416015625</v>
      </c>
      <c r="G58" s="171"/>
      <c r="H58" s="166">
        <v>6.875</v>
      </c>
      <c r="I58" s="168">
        <v>103.11915380859375</v>
      </c>
      <c r="J58" s="168">
        <v>103.11915380859375</v>
      </c>
      <c r="K58" s="168">
        <v>103.02915380859375</v>
      </c>
      <c r="L58" s="171"/>
      <c r="M58" s="166"/>
      <c r="N58" s="168"/>
      <c r="O58" s="168"/>
      <c r="P58" s="168"/>
      <c r="Q58" s="171"/>
      <c r="R58" s="166">
        <v>6.75</v>
      </c>
      <c r="S58" s="168">
        <v>102.99415380859375</v>
      </c>
      <c r="T58" s="168">
        <v>102.99415380859375</v>
      </c>
      <c r="U58" s="168">
        <v>102.90415380859375</v>
      </c>
      <c r="V58" s="170"/>
      <c r="W58" s="169"/>
      <c r="Y58" s="144" t="b">
        <v>0</v>
      </c>
    </row>
    <row r="59" spans="1:25" ht="30">
      <c r="A59" s="169"/>
      <c r="B59" s="170"/>
      <c r="C59" s="166">
        <v>5.875</v>
      </c>
      <c r="D59" s="168">
        <v>101.9711435546875</v>
      </c>
      <c r="E59" s="168">
        <v>101.9711435546875</v>
      </c>
      <c r="F59" s="168">
        <v>101.8811435546875</v>
      </c>
      <c r="G59" s="171"/>
      <c r="H59" s="166">
        <v>6.99</v>
      </c>
      <c r="I59" s="168">
        <v>103.42723638916016</v>
      </c>
      <c r="J59" s="168">
        <v>103.42723638916016</v>
      </c>
      <c r="K59" s="168">
        <v>103.33723638916015</v>
      </c>
      <c r="L59" s="171"/>
      <c r="M59" s="166"/>
      <c r="N59" s="168"/>
      <c r="O59" s="168"/>
      <c r="P59" s="168"/>
      <c r="Q59" s="171"/>
      <c r="R59" s="166">
        <v>6.875</v>
      </c>
      <c r="S59" s="168">
        <v>103.31373388671875</v>
      </c>
      <c r="T59" s="168">
        <v>103.31373388671875</v>
      </c>
      <c r="U59" s="168">
        <v>103.22373388671875</v>
      </c>
      <c r="V59" s="170"/>
      <c r="W59" s="169"/>
      <c r="Y59" s="144" t="b">
        <v>0</v>
      </c>
    </row>
    <row r="60" spans="1:25" ht="30">
      <c r="A60" s="169"/>
      <c r="B60" s="170"/>
      <c r="C60" s="166">
        <v>5.99</v>
      </c>
      <c r="D60" s="168">
        <v>102.21592504882813</v>
      </c>
      <c r="E60" s="168">
        <v>102.21592504882813</v>
      </c>
      <c r="F60" s="168">
        <v>102.12592504882812</v>
      </c>
      <c r="G60" s="173"/>
      <c r="H60" s="166">
        <v>7.125</v>
      </c>
      <c r="I60" s="168">
        <v>103.60465795898438</v>
      </c>
      <c r="J60" s="168">
        <v>103.60465795898438</v>
      </c>
      <c r="K60" s="168">
        <v>103.51465795898437</v>
      </c>
      <c r="L60" s="173"/>
      <c r="M60" s="166"/>
      <c r="N60" s="168"/>
      <c r="O60" s="168"/>
      <c r="P60" s="168"/>
      <c r="Q60" s="173"/>
      <c r="R60" s="166">
        <v>6.99</v>
      </c>
      <c r="S60" s="168">
        <v>103.58864385986328</v>
      </c>
      <c r="T60" s="168">
        <v>103.58864385986328</v>
      </c>
      <c r="U60" s="168">
        <v>103.49864385986328</v>
      </c>
      <c r="V60" s="170"/>
      <c r="W60" s="169"/>
      <c r="Y60" s="144" t="b">
        <v>0</v>
      </c>
    </row>
    <row r="61" spans="1:25" ht="30">
      <c r="A61" s="169"/>
      <c r="B61" s="170"/>
      <c r="C61" s="166">
        <v>6.125</v>
      </c>
      <c r="D61" s="168">
        <v>102.47560675048828</v>
      </c>
      <c r="E61" s="168">
        <v>102.47560675048828</v>
      </c>
      <c r="F61" s="168">
        <v>102.38560675048828</v>
      </c>
      <c r="G61" s="173"/>
      <c r="H61" s="166">
        <v>7.25</v>
      </c>
      <c r="I61" s="168">
        <v>104.05581457519531</v>
      </c>
      <c r="J61" s="168">
        <v>104.05581457519531</v>
      </c>
      <c r="K61" s="168">
        <v>103.96581457519531</v>
      </c>
      <c r="L61" s="173"/>
      <c r="M61" s="166"/>
      <c r="N61" s="168"/>
      <c r="O61" s="168"/>
      <c r="P61" s="168"/>
      <c r="Q61" s="173"/>
      <c r="R61" s="166">
        <v>7.125</v>
      </c>
      <c r="S61" s="168">
        <v>103.74219305419922</v>
      </c>
      <c r="T61" s="168">
        <v>103.74219305419922</v>
      </c>
      <c r="U61" s="168">
        <v>103.65219305419922</v>
      </c>
      <c r="V61" s="170"/>
      <c r="W61" s="169"/>
      <c r="Y61" s="144" t="b">
        <v>0</v>
      </c>
    </row>
    <row r="62" spans="1:25" ht="30">
      <c r="A62" s="169"/>
      <c r="B62" s="170"/>
      <c r="C62" s="166">
        <v>6.25</v>
      </c>
      <c r="D62" s="168">
        <v>102.74398596191406</v>
      </c>
      <c r="E62" s="168">
        <v>102.74398596191406</v>
      </c>
      <c r="F62" s="168">
        <v>102.65398596191406</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6.375</v>
      </c>
      <c r="D63" s="168">
        <v>103.02244360351563</v>
      </c>
      <c r="E63" s="168">
        <v>103.02244360351563</v>
      </c>
      <c r="F63" s="168">
        <v>102.93244360351562</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6.5</v>
      </c>
      <c r="D64" s="168">
        <v>103.30149633789063</v>
      </c>
      <c r="E64" s="168">
        <v>103.30149633789063</v>
      </c>
      <c r="F64" s="168">
        <v>103.21149633789062</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103.65849096679688</v>
      </c>
      <c r="E65" s="168">
        <v>103.65849096679688</v>
      </c>
      <c r="F65" s="168">
        <v>103.56849096679687</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103.86486608886719</v>
      </c>
      <c r="E66" s="168">
        <v>103.86486608886719</v>
      </c>
      <c r="F66" s="168">
        <v>103.77486608886718</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104.07689459228516</v>
      </c>
      <c r="E67" s="168">
        <v>104.07689459228516</v>
      </c>
      <c r="F67" s="168">
        <v>103.98689459228515</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98.02136785888672</v>
      </c>
      <c r="E77" s="167">
        <v>98.02136785888672</v>
      </c>
      <c r="F77" s="167">
        <v>97.931367858886716</v>
      </c>
      <c r="G77" s="163"/>
      <c r="H77" s="165">
        <v>3.875</v>
      </c>
      <c r="I77" s="167">
        <v>97.730497192382813</v>
      </c>
      <c r="J77" s="167">
        <v>97.730497192382813</v>
      </c>
      <c r="K77" s="167">
        <v>97.64049719238281</v>
      </c>
      <c r="L77" s="163"/>
      <c r="M77" s="165">
        <v>4.625</v>
      </c>
      <c r="N77" s="167">
        <v>97.700269531250001</v>
      </c>
      <c r="O77" s="167">
        <v>97.700269531250001</v>
      </c>
      <c r="P77" s="167">
        <v>97.610269531249997</v>
      </c>
      <c r="Q77" s="163"/>
      <c r="R77" s="165">
        <v>4.625</v>
      </c>
      <c r="S77" s="167">
        <v>97.630269836425782</v>
      </c>
      <c r="T77" s="167">
        <v>97.630269836425782</v>
      </c>
      <c r="U77" s="167">
        <v>97.540269836425779</v>
      </c>
      <c r="V77" s="178"/>
      <c r="W77" s="169"/>
      <c r="Y77" s="144" t="b">
        <v>0</v>
      </c>
    </row>
    <row r="78" spans="1:25" ht="30">
      <c r="A78" s="169"/>
      <c r="B78" s="170"/>
      <c r="C78" s="166">
        <v>4.125</v>
      </c>
      <c r="D78" s="168">
        <v>97.672574829101563</v>
      </c>
      <c r="E78" s="168">
        <v>97.672574829101563</v>
      </c>
      <c r="F78" s="168">
        <v>97.58257482910156</v>
      </c>
      <c r="G78" s="171"/>
      <c r="H78" s="166">
        <v>3.99</v>
      </c>
      <c r="I78" s="168">
        <v>98.080304931640626</v>
      </c>
      <c r="J78" s="168">
        <v>98.080304931640626</v>
      </c>
      <c r="K78" s="168">
        <v>97.990304931640622</v>
      </c>
      <c r="L78" s="171"/>
      <c r="M78" s="166">
        <v>4.75</v>
      </c>
      <c r="N78" s="168">
        <v>98.160749267578126</v>
      </c>
      <c r="O78" s="168">
        <v>98.160749267578126</v>
      </c>
      <c r="P78" s="168">
        <v>98.070749267578122</v>
      </c>
      <c r="Q78" s="171"/>
      <c r="R78" s="166">
        <v>4.75</v>
      </c>
      <c r="S78" s="168">
        <v>98.090749572753907</v>
      </c>
      <c r="T78" s="168">
        <v>98.090749572753907</v>
      </c>
      <c r="U78" s="168">
        <v>98.000749572753904</v>
      </c>
      <c r="V78" s="170"/>
      <c r="W78" s="169"/>
      <c r="Y78" s="144" t="b">
        <v>0</v>
      </c>
    </row>
    <row r="79" spans="1:25" ht="30">
      <c r="A79" s="169"/>
      <c r="B79" s="170"/>
      <c r="C79" s="166">
        <v>4.25</v>
      </c>
      <c r="D79" s="168">
        <v>98.070798706054688</v>
      </c>
      <c r="E79" s="168">
        <v>98.070798706054688</v>
      </c>
      <c r="F79" s="168">
        <v>97.980798706054685</v>
      </c>
      <c r="G79" s="171"/>
      <c r="H79" s="166">
        <v>4.125</v>
      </c>
      <c r="I79" s="168">
        <v>98.067678283691407</v>
      </c>
      <c r="J79" s="168">
        <v>98.067678283691407</v>
      </c>
      <c r="K79" s="168">
        <v>97.977678283691404</v>
      </c>
      <c r="L79" s="171"/>
      <c r="M79" s="166">
        <v>4.875</v>
      </c>
      <c r="N79" s="168">
        <v>98.613073181152345</v>
      </c>
      <c r="O79" s="168">
        <v>98.613073181152345</v>
      </c>
      <c r="P79" s="168">
        <v>98.523073181152341</v>
      </c>
      <c r="Q79" s="171"/>
      <c r="R79" s="166">
        <v>4.875</v>
      </c>
      <c r="S79" s="168">
        <v>98.543073486328126</v>
      </c>
      <c r="T79" s="168">
        <v>98.543073486328126</v>
      </c>
      <c r="U79" s="168">
        <v>98.453073486328122</v>
      </c>
      <c r="V79" s="170"/>
      <c r="W79" s="169"/>
      <c r="Y79" s="144" t="b">
        <v>0</v>
      </c>
    </row>
    <row r="80" spans="1:25" ht="30">
      <c r="A80" s="169"/>
      <c r="B80" s="170"/>
      <c r="C80" s="166">
        <v>4.375</v>
      </c>
      <c r="D80" s="168">
        <v>98.459142517089845</v>
      </c>
      <c r="E80" s="168">
        <v>98.459142517089845</v>
      </c>
      <c r="F80" s="168">
        <v>98.369142517089841</v>
      </c>
      <c r="G80" s="171"/>
      <c r="H80" s="166">
        <v>4.25</v>
      </c>
      <c r="I80" s="168">
        <v>98.406789611816407</v>
      </c>
      <c r="J80" s="168">
        <v>98.406789611816407</v>
      </c>
      <c r="K80" s="168">
        <v>98.316789611816404</v>
      </c>
      <c r="L80" s="171"/>
      <c r="M80" s="166">
        <v>4.99</v>
      </c>
      <c r="N80" s="168">
        <v>99.016530822753907</v>
      </c>
      <c r="O80" s="168">
        <v>99.016530822753907</v>
      </c>
      <c r="P80" s="168">
        <v>98.926530822753904</v>
      </c>
      <c r="Q80" s="171"/>
      <c r="R80" s="166">
        <v>4.99</v>
      </c>
      <c r="S80" s="168">
        <v>98.946531127929688</v>
      </c>
      <c r="T80" s="168">
        <v>98.946531127929688</v>
      </c>
      <c r="U80" s="168">
        <v>98.856531127929685</v>
      </c>
      <c r="V80" s="170"/>
      <c r="W80" s="169"/>
      <c r="Y80" s="144" t="b">
        <v>0</v>
      </c>
    </row>
    <row r="81" spans="1:25" ht="30">
      <c r="A81" s="169"/>
      <c r="B81" s="170"/>
      <c r="C81" s="166">
        <v>4.5</v>
      </c>
      <c r="D81" s="168">
        <v>98.844884704589845</v>
      </c>
      <c r="E81" s="168">
        <v>98.844884704589845</v>
      </c>
      <c r="F81" s="168">
        <v>98.754884704589841</v>
      </c>
      <c r="G81" s="171"/>
      <c r="H81" s="166">
        <v>4.375</v>
      </c>
      <c r="I81" s="168">
        <v>98.774015258789063</v>
      </c>
      <c r="J81" s="168">
        <v>98.774015258789063</v>
      </c>
      <c r="K81" s="168">
        <v>98.68401525878906</v>
      </c>
      <c r="L81" s="171"/>
      <c r="M81" s="166">
        <v>5.125</v>
      </c>
      <c r="N81" s="168">
        <v>99.367276977539063</v>
      </c>
      <c r="O81" s="168">
        <v>99.367276977539063</v>
      </c>
      <c r="P81" s="168">
        <v>99.27727697753906</v>
      </c>
      <c r="Q81" s="171"/>
      <c r="R81" s="166">
        <v>5.125</v>
      </c>
      <c r="S81" s="168">
        <v>99.297277282714845</v>
      </c>
      <c r="T81" s="168">
        <v>99.297277282714845</v>
      </c>
      <c r="U81" s="168">
        <v>99.207277282714841</v>
      </c>
      <c r="V81" s="170"/>
      <c r="W81" s="169"/>
      <c r="Y81" s="144" t="b">
        <v>0</v>
      </c>
    </row>
    <row r="82" spans="1:25" ht="30">
      <c r="A82" s="169"/>
      <c r="B82" s="170"/>
      <c r="C82" s="166">
        <v>4.625</v>
      </c>
      <c r="D82" s="168">
        <v>98.995862792968751</v>
      </c>
      <c r="E82" s="168">
        <v>98.995862792968751</v>
      </c>
      <c r="F82" s="168">
        <v>98.905862792968747</v>
      </c>
      <c r="G82" s="171"/>
      <c r="H82" s="166">
        <v>4.5</v>
      </c>
      <c r="I82" s="168">
        <v>99.165563415527345</v>
      </c>
      <c r="J82" s="168">
        <v>99.165563415527345</v>
      </c>
      <c r="K82" s="168">
        <v>99.075563415527341</v>
      </c>
      <c r="L82" s="171"/>
      <c r="M82" s="166">
        <v>5.25</v>
      </c>
      <c r="N82" s="168">
        <v>99.698240112304688</v>
      </c>
      <c r="O82" s="168">
        <v>99.698240112304688</v>
      </c>
      <c r="P82" s="168">
        <v>99.608240112304685</v>
      </c>
      <c r="Q82" s="171"/>
      <c r="R82" s="166">
        <v>5.25</v>
      </c>
      <c r="S82" s="168">
        <v>99.62824041748047</v>
      </c>
      <c r="T82" s="168">
        <v>99.62824041748047</v>
      </c>
      <c r="U82" s="168">
        <v>99.538240417480466</v>
      </c>
      <c r="V82" s="170"/>
      <c r="W82" s="169"/>
      <c r="Y82" s="144" t="b">
        <v>0</v>
      </c>
    </row>
    <row r="83" spans="1:25" ht="30">
      <c r="A83" s="169"/>
      <c r="B83" s="170"/>
      <c r="C83" s="166">
        <v>4.75</v>
      </c>
      <c r="D83" s="168">
        <v>99.36725408935547</v>
      </c>
      <c r="E83" s="168">
        <v>99.36725408935547</v>
      </c>
      <c r="F83" s="168">
        <v>99.277254089355466</v>
      </c>
      <c r="G83" s="171"/>
      <c r="H83" s="166">
        <v>4.625</v>
      </c>
      <c r="I83" s="168">
        <v>99.599607299804688</v>
      </c>
      <c r="J83" s="168">
        <v>99.599607299804688</v>
      </c>
      <c r="K83" s="168">
        <v>99.509607299804685</v>
      </c>
      <c r="L83" s="171"/>
      <c r="M83" s="166">
        <v>5.375</v>
      </c>
      <c r="N83" s="168">
        <v>99.995679687500001</v>
      </c>
      <c r="O83" s="168">
        <v>99.995679687500001</v>
      </c>
      <c r="P83" s="168">
        <v>99.905679687499997</v>
      </c>
      <c r="Q83" s="171"/>
      <c r="R83" s="166">
        <v>5.375</v>
      </c>
      <c r="S83" s="168">
        <v>99.925679992675782</v>
      </c>
      <c r="T83" s="168">
        <v>99.925679992675782</v>
      </c>
      <c r="U83" s="168">
        <v>99.835679992675779</v>
      </c>
      <c r="V83" s="170"/>
      <c r="W83" s="169"/>
      <c r="Y83" s="144" t="b">
        <v>0</v>
      </c>
    </row>
    <row r="84" spans="1:25" ht="30">
      <c r="A84" s="169"/>
      <c r="B84" s="170"/>
      <c r="C84" s="166">
        <v>4.875</v>
      </c>
      <c r="D84" s="168">
        <v>99.714757751464845</v>
      </c>
      <c r="E84" s="168">
        <v>99.714757751464845</v>
      </c>
      <c r="F84" s="168">
        <v>99.624757751464841</v>
      </c>
      <c r="G84" s="171"/>
      <c r="H84" s="166">
        <v>4.75</v>
      </c>
      <c r="I84" s="168">
        <v>99.917142700195313</v>
      </c>
      <c r="J84" s="168">
        <v>99.917142700195313</v>
      </c>
      <c r="K84" s="168">
        <v>99.82714270019531</v>
      </c>
      <c r="L84" s="171"/>
      <c r="M84" s="166">
        <v>5.5</v>
      </c>
      <c r="N84" s="168">
        <v>100.3023203125</v>
      </c>
      <c r="O84" s="168">
        <v>100.3023203125</v>
      </c>
      <c r="P84" s="168">
        <v>100.2123203125</v>
      </c>
      <c r="Q84" s="171"/>
      <c r="R84" s="166">
        <v>5.5</v>
      </c>
      <c r="S84" s="168">
        <v>100.23232061767578</v>
      </c>
      <c r="T84" s="168">
        <v>100.23232061767578</v>
      </c>
      <c r="U84" s="168">
        <v>100.14232061767578</v>
      </c>
      <c r="V84" s="170"/>
      <c r="W84" s="169"/>
      <c r="Y84" s="144" t="b">
        <v>0</v>
      </c>
    </row>
    <row r="85" spans="1:25" ht="30">
      <c r="A85" s="169"/>
      <c r="B85" s="170"/>
      <c r="C85" s="166">
        <v>4.99</v>
      </c>
      <c r="D85" s="168">
        <v>100.07756597900391</v>
      </c>
      <c r="E85" s="168">
        <v>100.07756597900391</v>
      </c>
      <c r="F85" s="168">
        <v>99.987565979003904</v>
      </c>
      <c r="G85" s="171"/>
      <c r="H85" s="166">
        <v>4.875</v>
      </c>
      <c r="I85" s="168">
        <v>100.23207647705078</v>
      </c>
      <c r="J85" s="168">
        <v>100.23207647705078</v>
      </c>
      <c r="K85" s="168">
        <v>100.14207647705078</v>
      </c>
      <c r="L85" s="171"/>
      <c r="M85" s="166">
        <v>5.625</v>
      </c>
      <c r="N85" s="168">
        <v>100.5991953125</v>
      </c>
      <c r="O85" s="168">
        <v>100.5991953125</v>
      </c>
      <c r="P85" s="168">
        <v>100.5091953125</v>
      </c>
      <c r="Q85" s="171"/>
      <c r="R85" s="166">
        <v>5.625</v>
      </c>
      <c r="S85" s="168">
        <v>100.52919561767578</v>
      </c>
      <c r="T85" s="168">
        <v>100.52919561767578</v>
      </c>
      <c r="U85" s="168">
        <v>100.43919561767578</v>
      </c>
      <c r="V85" s="170"/>
      <c r="W85" s="169"/>
      <c r="Y85" s="144" t="b">
        <v>0</v>
      </c>
    </row>
    <row r="86" spans="1:25" ht="30">
      <c r="A86" s="169"/>
      <c r="B86" s="170"/>
      <c r="C86" s="166">
        <v>5.125</v>
      </c>
      <c r="D86" s="168">
        <v>100.2963388671875</v>
      </c>
      <c r="E86" s="168">
        <v>100.2963388671875</v>
      </c>
      <c r="F86" s="168">
        <v>100.2063388671875</v>
      </c>
      <c r="G86" s="171"/>
      <c r="H86" s="166">
        <v>4.99</v>
      </c>
      <c r="I86" s="168">
        <v>100.54327947998047</v>
      </c>
      <c r="J86" s="168">
        <v>100.54327947998047</v>
      </c>
      <c r="K86" s="168">
        <v>100.45327947998047</v>
      </c>
      <c r="L86" s="171"/>
      <c r="M86" s="166">
        <v>5.75</v>
      </c>
      <c r="N86" s="168">
        <v>100.83752233886719</v>
      </c>
      <c r="O86" s="168">
        <v>100.83752233886719</v>
      </c>
      <c r="P86" s="168">
        <v>100.74752233886718</v>
      </c>
      <c r="Q86" s="171"/>
      <c r="R86" s="166">
        <v>5.75</v>
      </c>
      <c r="S86" s="168">
        <v>100.76752264404297</v>
      </c>
      <c r="T86" s="168">
        <v>100.76752264404297</v>
      </c>
      <c r="U86" s="168">
        <v>100.67752264404297</v>
      </c>
      <c r="V86" s="170"/>
      <c r="W86" s="169"/>
      <c r="Y86" s="144" t="b">
        <v>0</v>
      </c>
    </row>
    <row r="87" spans="1:25" ht="30">
      <c r="A87" s="169"/>
      <c r="B87" s="170"/>
      <c r="C87" s="166">
        <v>5.25</v>
      </c>
      <c r="D87" s="168">
        <v>100.62866766357422</v>
      </c>
      <c r="E87" s="168">
        <v>100.62866766357422</v>
      </c>
      <c r="F87" s="168">
        <v>100.53866766357422</v>
      </c>
      <c r="G87" s="171"/>
      <c r="H87" s="166">
        <v>5.125</v>
      </c>
      <c r="I87" s="168">
        <v>100.68454534912109</v>
      </c>
      <c r="J87" s="168">
        <v>100.68454534912109</v>
      </c>
      <c r="K87" s="168">
        <v>100.59454534912109</v>
      </c>
      <c r="L87" s="171"/>
      <c r="M87" s="166">
        <v>5.875</v>
      </c>
      <c r="N87" s="168">
        <v>101.0104501953125</v>
      </c>
      <c r="O87" s="168">
        <v>101.0104501953125</v>
      </c>
      <c r="P87" s="168">
        <v>100.9204501953125</v>
      </c>
      <c r="Q87" s="171"/>
      <c r="R87" s="166">
        <v>5.875</v>
      </c>
      <c r="S87" s="168">
        <v>100.94045050048828</v>
      </c>
      <c r="T87" s="168">
        <v>100.94045050048828</v>
      </c>
      <c r="U87" s="168">
        <v>100.85045050048828</v>
      </c>
      <c r="V87" s="170"/>
      <c r="W87" s="169"/>
      <c r="Y87" s="144" t="b">
        <v>0</v>
      </c>
    </row>
    <row r="88" spans="1:25" ht="30">
      <c r="A88" s="169"/>
      <c r="B88" s="170"/>
      <c r="C88" s="166">
        <v>5.375</v>
      </c>
      <c r="D88" s="168">
        <v>100.94304449462891</v>
      </c>
      <c r="E88" s="168">
        <v>100.94304449462891</v>
      </c>
      <c r="F88" s="168">
        <v>100.8530444946289</v>
      </c>
      <c r="G88" s="171"/>
      <c r="H88" s="166">
        <v>5.25</v>
      </c>
      <c r="I88" s="168">
        <v>100.98044378662109</v>
      </c>
      <c r="J88" s="168">
        <v>100.98044378662109</v>
      </c>
      <c r="K88" s="168">
        <v>100.89044378662109</v>
      </c>
      <c r="L88" s="171"/>
      <c r="M88" s="166"/>
      <c r="N88" s="168"/>
      <c r="O88" s="168"/>
      <c r="P88" s="168"/>
      <c r="Q88" s="171"/>
      <c r="R88" s="166"/>
      <c r="S88" s="168"/>
      <c r="T88" s="168"/>
      <c r="U88" s="168"/>
      <c r="V88" s="170"/>
      <c r="W88" s="169"/>
      <c r="Y88" s="144" t="b">
        <v>0</v>
      </c>
    </row>
    <row r="89" spans="1:25" ht="30">
      <c r="A89" s="169"/>
      <c r="B89" s="170"/>
      <c r="C89" s="166">
        <v>5.5</v>
      </c>
      <c r="D89" s="168">
        <v>101.23019964599609</v>
      </c>
      <c r="E89" s="168">
        <v>101.23019964599609</v>
      </c>
      <c r="F89" s="168">
        <v>101.14019964599609</v>
      </c>
      <c r="G89" s="171"/>
      <c r="H89" s="166">
        <v>5.375</v>
      </c>
      <c r="I89" s="168">
        <v>101.26715643310547</v>
      </c>
      <c r="J89" s="168">
        <v>101.26715643310547</v>
      </c>
      <c r="K89" s="168">
        <v>101.17715643310547</v>
      </c>
      <c r="L89" s="171"/>
      <c r="M89" s="166"/>
      <c r="N89" s="168"/>
      <c r="O89" s="168"/>
      <c r="P89" s="168"/>
      <c r="Q89" s="171"/>
      <c r="R89" s="166"/>
      <c r="S89" s="168"/>
      <c r="T89" s="168"/>
      <c r="U89" s="168"/>
      <c r="V89" s="170"/>
      <c r="W89" s="169"/>
      <c r="Y89" s="144" t="b">
        <v>0</v>
      </c>
    </row>
    <row r="90" spans="1:25" ht="30">
      <c r="A90" s="169"/>
      <c r="B90" s="170"/>
      <c r="C90" s="166">
        <v>5.625</v>
      </c>
      <c r="D90" s="168">
        <v>101.37679846191406</v>
      </c>
      <c r="E90" s="168">
        <v>101.37679846191406</v>
      </c>
      <c r="F90" s="168">
        <v>101.28679846191406</v>
      </c>
      <c r="G90" s="171"/>
      <c r="H90" s="166">
        <v>5.5</v>
      </c>
      <c r="I90" s="168">
        <v>101.53973944091797</v>
      </c>
      <c r="J90" s="168">
        <v>101.53973944091797</v>
      </c>
      <c r="K90" s="168">
        <v>101.44973944091797</v>
      </c>
      <c r="L90" s="171"/>
      <c r="M90" s="166"/>
      <c r="N90" s="168"/>
      <c r="O90" s="168"/>
      <c r="P90" s="168"/>
      <c r="Q90" s="171"/>
      <c r="R90" s="166"/>
      <c r="S90" s="168"/>
      <c r="T90" s="168"/>
      <c r="U90" s="168"/>
      <c r="V90" s="170"/>
      <c r="W90" s="169"/>
      <c r="Y90" s="144" t="b">
        <v>0</v>
      </c>
    </row>
    <row r="91" spans="1:25" ht="30">
      <c r="A91" s="169"/>
      <c r="B91" s="170"/>
      <c r="C91" s="166">
        <v>5.75</v>
      </c>
      <c r="D91" s="168">
        <v>101.66165716552734</v>
      </c>
      <c r="E91" s="168">
        <v>101.66165716552734</v>
      </c>
      <c r="F91" s="168">
        <v>101.57165716552734</v>
      </c>
      <c r="G91" s="171"/>
      <c r="H91" s="166">
        <v>5.625</v>
      </c>
      <c r="I91" s="168">
        <v>101.374830078125</v>
      </c>
      <c r="J91" s="168">
        <v>101.374830078125</v>
      </c>
      <c r="K91" s="168">
        <v>101.284830078125</v>
      </c>
      <c r="L91" s="171"/>
      <c r="M91" s="166"/>
      <c r="N91" s="168"/>
      <c r="O91" s="168"/>
      <c r="P91" s="168"/>
      <c r="Q91" s="171"/>
      <c r="R91" s="166"/>
      <c r="S91" s="168"/>
      <c r="T91" s="168"/>
      <c r="U91" s="168"/>
      <c r="V91" s="170"/>
      <c r="W91" s="169"/>
      <c r="Y91" s="144" t="b">
        <v>0</v>
      </c>
    </row>
    <row r="92" spans="1:25" ht="30">
      <c r="A92" s="169"/>
      <c r="B92" s="170"/>
      <c r="C92" s="166">
        <v>5.875</v>
      </c>
      <c r="D92" s="168">
        <v>101.90700323486328</v>
      </c>
      <c r="E92" s="168">
        <v>101.90700323486328</v>
      </c>
      <c r="F92" s="168">
        <v>101.81700323486328</v>
      </c>
      <c r="G92" s="171"/>
      <c r="H92" s="166">
        <v>5.75</v>
      </c>
      <c r="I92" s="168">
        <v>101.65012915039063</v>
      </c>
      <c r="J92" s="168">
        <v>101.65012915039063</v>
      </c>
      <c r="K92" s="168">
        <v>101.56012915039062</v>
      </c>
      <c r="L92" s="171"/>
      <c r="M92" s="166"/>
      <c r="N92" s="168"/>
      <c r="O92" s="168"/>
      <c r="P92" s="168"/>
      <c r="Q92" s="171"/>
      <c r="R92" s="166"/>
      <c r="S92" s="168"/>
      <c r="T92" s="168"/>
      <c r="U92" s="168"/>
      <c r="V92" s="170"/>
      <c r="W92" s="169"/>
      <c r="Y92" s="144" t="b">
        <v>0</v>
      </c>
    </row>
    <row r="93" spans="1:25" ht="30">
      <c r="A93" s="169"/>
      <c r="B93" s="170"/>
      <c r="C93" s="166">
        <v>5.99</v>
      </c>
      <c r="D93" s="168">
        <v>102.18250830078125</v>
      </c>
      <c r="E93" s="168">
        <v>102.18250830078125</v>
      </c>
      <c r="F93" s="168">
        <v>102.09250830078125</v>
      </c>
      <c r="G93" s="171"/>
      <c r="H93" s="166">
        <v>5.875</v>
      </c>
      <c r="I93" s="168">
        <v>101.90942938232422</v>
      </c>
      <c r="J93" s="168">
        <v>101.90942938232422</v>
      </c>
      <c r="K93" s="168">
        <v>101.81942938232422</v>
      </c>
      <c r="L93" s="171"/>
      <c r="M93" s="166"/>
      <c r="N93" s="168"/>
      <c r="O93" s="168"/>
      <c r="P93" s="168"/>
      <c r="Q93" s="171"/>
      <c r="R93" s="166"/>
      <c r="S93" s="168"/>
      <c r="T93" s="168"/>
      <c r="U93" s="168"/>
      <c r="V93" s="170"/>
      <c r="W93" s="169"/>
      <c r="Y93" s="144" t="b">
        <v>0</v>
      </c>
    </row>
    <row r="94" spans="1:25" ht="30">
      <c r="A94" s="169"/>
      <c r="B94" s="170"/>
      <c r="C94" s="166">
        <v>6.125</v>
      </c>
      <c r="D94" s="168">
        <v>102.59096319580078</v>
      </c>
      <c r="E94" s="168">
        <v>102.59096319580078</v>
      </c>
      <c r="F94" s="168">
        <v>102.50096319580078</v>
      </c>
      <c r="G94" s="173"/>
      <c r="H94" s="166">
        <v>5.99</v>
      </c>
      <c r="I94" s="168">
        <v>102.15578253173828</v>
      </c>
      <c r="J94" s="168">
        <v>102.15578253173828</v>
      </c>
      <c r="K94" s="168">
        <v>102.06578253173828</v>
      </c>
      <c r="L94" s="173"/>
      <c r="M94" s="166"/>
      <c r="N94" s="168"/>
      <c r="O94" s="168"/>
      <c r="P94" s="168"/>
      <c r="Q94" s="173"/>
      <c r="R94" s="166"/>
      <c r="S94" s="168"/>
      <c r="T94" s="168"/>
      <c r="U94" s="168"/>
      <c r="V94" s="170"/>
      <c r="W94" s="169"/>
      <c r="Y94" s="144" t="b">
        <v>0</v>
      </c>
    </row>
    <row r="95" spans="1:25" ht="30">
      <c r="A95" s="169"/>
      <c r="B95" s="170"/>
      <c r="C95" s="166">
        <v>6.25</v>
      </c>
      <c r="D95" s="168">
        <v>102.82152349853516</v>
      </c>
      <c r="E95" s="168">
        <v>102.82152349853516</v>
      </c>
      <c r="F95" s="168">
        <v>102.73152349853515</v>
      </c>
      <c r="G95" s="173"/>
      <c r="H95" s="166">
        <v>6.125</v>
      </c>
      <c r="I95" s="168">
        <v>102.41734106445313</v>
      </c>
      <c r="J95" s="168">
        <v>102.41734106445313</v>
      </c>
      <c r="K95" s="168">
        <v>102.32734106445312</v>
      </c>
      <c r="L95" s="173"/>
      <c r="M95" s="166"/>
      <c r="N95" s="168"/>
      <c r="O95" s="168"/>
      <c r="P95" s="168"/>
      <c r="Q95" s="173"/>
      <c r="R95" s="166"/>
      <c r="S95" s="168"/>
      <c r="T95" s="168"/>
      <c r="U95" s="168"/>
      <c r="V95" s="170"/>
      <c r="W95" s="169"/>
      <c r="Y95" s="144" t="b">
        <v>0</v>
      </c>
    </row>
    <row r="96" spans="1:25" ht="30">
      <c r="A96" s="169"/>
      <c r="B96" s="170"/>
      <c r="C96" s="166">
        <v>6.375</v>
      </c>
      <c r="D96" s="168">
        <v>103.03438360595703</v>
      </c>
      <c r="E96" s="168">
        <v>103.03438360595703</v>
      </c>
      <c r="F96" s="168">
        <v>102.94438360595703</v>
      </c>
      <c r="G96" s="173"/>
      <c r="H96" s="166">
        <v>6.25</v>
      </c>
      <c r="I96" s="168">
        <v>102.68766577148438</v>
      </c>
      <c r="J96" s="168">
        <v>102.68766577148438</v>
      </c>
      <c r="K96" s="168">
        <v>102.59766577148437</v>
      </c>
      <c r="L96" s="173"/>
      <c r="M96" s="166"/>
      <c r="N96" s="168"/>
      <c r="O96" s="168"/>
      <c r="P96" s="168"/>
      <c r="Q96" s="173"/>
      <c r="R96" s="166"/>
      <c r="S96" s="168"/>
      <c r="T96" s="168"/>
      <c r="U96" s="168"/>
      <c r="V96" s="170"/>
      <c r="W96" s="169"/>
      <c r="Y96" s="144" t="b">
        <v>0</v>
      </c>
    </row>
    <row r="97" spans="1:25" ht="30">
      <c r="A97" s="169"/>
      <c r="B97" s="170"/>
      <c r="C97" s="166">
        <v>6.5</v>
      </c>
      <c r="D97" s="168">
        <v>103.33899481201172</v>
      </c>
      <c r="E97" s="168">
        <v>103.33899481201172</v>
      </c>
      <c r="F97" s="168">
        <v>103.24899481201172</v>
      </c>
      <c r="G97" s="173"/>
      <c r="H97" s="166">
        <v>6.375</v>
      </c>
      <c r="I97" s="168">
        <v>102.96820623779297</v>
      </c>
      <c r="J97" s="168">
        <v>102.96820623779297</v>
      </c>
      <c r="K97" s="168">
        <v>102.87820623779297</v>
      </c>
      <c r="L97" s="173"/>
      <c r="M97" s="166"/>
      <c r="N97" s="168"/>
      <c r="O97" s="168"/>
      <c r="P97" s="168"/>
      <c r="Q97" s="173"/>
      <c r="R97" s="166"/>
      <c r="S97" s="168"/>
      <c r="T97" s="168"/>
      <c r="U97" s="168"/>
      <c r="V97" s="170"/>
      <c r="W97" s="169"/>
      <c r="Y97" s="144" t="b">
        <v>0</v>
      </c>
    </row>
    <row r="98" spans="1:25" ht="30">
      <c r="A98" s="169"/>
      <c r="B98" s="170"/>
      <c r="C98" s="166">
        <v>6.625</v>
      </c>
      <c r="D98" s="168">
        <v>103.77540380859375</v>
      </c>
      <c r="E98" s="168">
        <v>103.77540380859375</v>
      </c>
      <c r="F98" s="168">
        <v>103.68540380859375</v>
      </c>
      <c r="G98" s="173"/>
      <c r="H98" s="166">
        <v>6.5</v>
      </c>
      <c r="I98" s="168">
        <v>103.24912054443359</v>
      </c>
      <c r="J98" s="168">
        <v>103.24912054443359</v>
      </c>
      <c r="K98" s="168">
        <v>103.15912054443359</v>
      </c>
      <c r="L98" s="173"/>
      <c r="M98" s="166"/>
      <c r="N98" s="168"/>
      <c r="O98" s="168"/>
      <c r="P98" s="168"/>
      <c r="Q98" s="173"/>
      <c r="R98" s="166"/>
      <c r="S98" s="168"/>
      <c r="T98" s="168"/>
      <c r="U98" s="168"/>
      <c r="V98" s="170"/>
      <c r="W98" s="169"/>
      <c r="Y98" s="144" t="b">
        <v>0</v>
      </c>
    </row>
    <row r="99" spans="1:25" ht="30">
      <c r="A99" s="169"/>
      <c r="B99" s="170"/>
      <c r="C99" s="166">
        <v>6.75</v>
      </c>
      <c r="D99" s="168">
        <v>103.95318395996094</v>
      </c>
      <c r="E99" s="168">
        <v>103.95318395996094</v>
      </c>
      <c r="F99" s="168">
        <v>103.86318395996093</v>
      </c>
      <c r="G99" s="173"/>
      <c r="H99" s="166">
        <v>6.625</v>
      </c>
      <c r="I99" s="168">
        <v>103.60791571044922</v>
      </c>
      <c r="J99" s="168">
        <v>103.60791571044922</v>
      </c>
      <c r="K99" s="168">
        <v>103.51791571044922</v>
      </c>
      <c r="L99" s="173"/>
      <c r="M99" s="166"/>
      <c r="N99" s="168"/>
      <c r="O99" s="168"/>
      <c r="P99" s="168"/>
      <c r="Q99" s="173"/>
      <c r="R99" s="166"/>
      <c r="S99" s="168"/>
      <c r="T99" s="168"/>
      <c r="U99" s="168"/>
      <c r="V99" s="170"/>
      <c r="W99" s="169"/>
      <c r="Y99" s="144" t="b">
        <v>0</v>
      </c>
    </row>
    <row r="100" spans="1:25" ht="30">
      <c r="A100" s="169"/>
      <c r="B100" s="170"/>
      <c r="C100" s="166">
        <v>6.875</v>
      </c>
      <c r="D100" s="168">
        <v>104.13487799072266</v>
      </c>
      <c r="E100" s="168">
        <v>104.13487799072266</v>
      </c>
      <c r="F100" s="168">
        <v>104.04487799072265</v>
      </c>
      <c r="G100" s="173"/>
      <c r="H100" s="166">
        <v>6.75</v>
      </c>
      <c r="I100" s="168">
        <v>103.81673986816406</v>
      </c>
      <c r="J100" s="168">
        <v>103.81673986816406</v>
      </c>
      <c r="K100" s="168">
        <v>103.72673986816406</v>
      </c>
      <c r="L100" s="173"/>
      <c r="M100" s="166"/>
      <c r="N100" s="168"/>
      <c r="O100" s="168"/>
      <c r="P100" s="168"/>
      <c r="Q100" s="173"/>
      <c r="R100" s="166"/>
      <c r="S100" s="168"/>
      <c r="T100" s="168"/>
      <c r="U100" s="168"/>
      <c r="V100" s="170"/>
      <c r="W100" s="169"/>
      <c r="Y100" s="144" t="b">
        <v>0</v>
      </c>
    </row>
    <row r="101" spans="1:25" ht="30">
      <c r="A101" s="169"/>
      <c r="B101" s="170"/>
      <c r="C101" s="166">
        <v>6.99</v>
      </c>
      <c r="D101" s="168">
        <v>104.34122259521484</v>
      </c>
      <c r="E101" s="168">
        <v>104.34122259521484</v>
      </c>
      <c r="F101" s="168">
        <v>104.25122259521484</v>
      </c>
      <c r="G101" s="173"/>
      <c r="H101" s="166">
        <v>6.875</v>
      </c>
      <c r="I101" s="168">
        <v>104.03109533691406</v>
      </c>
      <c r="J101" s="168">
        <v>104.03109533691406</v>
      </c>
      <c r="K101" s="168">
        <v>103.94109533691406</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96.236318420410157</v>
      </c>
      <c r="E111" s="167">
        <v>96.236318420410157</v>
      </c>
      <c r="F111" s="167">
        <v>96.146318420410154</v>
      </c>
      <c r="G111" s="163"/>
      <c r="H111" s="165">
        <v>5.5</v>
      </c>
      <c r="I111" s="167">
        <v>96.130773376464845</v>
      </c>
      <c r="J111" s="167">
        <v>96.130773376464845</v>
      </c>
      <c r="K111" s="167">
        <v>96.040773376464841</v>
      </c>
      <c r="L111" s="172"/>
      <c r="M111" s="165">
        <v>4.375</v>
      </c>
      <c r="N111" s="167">
        <v>97.76477606201172</v>
      </c>
      <c r="O111" s="167">
        <v>97.76477606201172</v>
      </c>
      <c r="P111" s="167">
        <v>97.674776062011716</v>
      </c>
      <c r="Q111" s="163"/>
      <c r="R111" s="165">
        <v>4.375</v>
      </c>
      <c r="S111" s="167">
        <v>97.694776367187501</v>
      </c>
      <c r="T111" s="167">
        <v>97.694776367187501</v>
      </c>
      <c r="U111" s="167">
        <v>97.604776367187497</v>
      </c>
      <c r="V111" s="170"/>
      <c r="W111" s="169"/>
      <c r="Y111" s="144" t="b">
        <v>0</v>
      </c>
    </row>
    <row r="112" spans="1:25" ht="30">
      <c r="A112" s="169"/>
      <c r="B112" s="170"/>
      <c r="C112" s="166">
        <v>5.625</v>
      </c>
      <c r="D112" s="168">
        <v>96.652509521484376</v>
      </c>
      <c r="E112" s="168">
        <v>96.652509521484376</v>
      </c>
      <c r="F112" s="168">
        <v>96.562509521484372</v>
      </c>
      <c r="G112" s="171"/>
      <c r="H112" s="166">
        <v>5.625</v>
      </c>
      <c r="I112" s="168">
        <v>96.535444091796876</v>
      </c>
      <c r="J112" s="168">
        <v>96.535444091796876</v>
      </c>
      <c r="K112" s="168">
        <v>96.445444091796872</v>
      </c>
      <c r="L112" s="172"/>
      <c r="M112" s="166">
        <v>4.5</v>
      </c>
      <c r="N112" s="168">
        <v>98.147977661132813</v>
      </c>
      <c r="O112" s="168">
        <v>98.147977661132813</v>
      </c>
      <c r="P112" s="168">
        <v>98.05797766113281</v>
      </c>
      <c r="Q112" s="171"/>
      <c r="R112" s="166">
        <v>4.5</v>
      </c>
      <c r="S112" s="168">
        <v>98.077977966308595</v>
      </c>
      <c r="T112" s="168">
        <v>98.077977966308595</v>
      </c>
      <c r="U112" s="168">
        <v>97.987977966308591</v>
      </c>
      <c r="V112" s="170"/>
      <c r="W112" s="169"/>
      <c r="Y112" s="144" t="b">
        <v>0</v>
      </c>
    </row>
    <row r="113" spans="1:25" ht="30">
      <c r="A113" s="169"/>
      <c r="B113" s="170"/>
      <c r="C113" s="166"/>
      <c r="D113" s="168"/>
      <c r="E113" s="168"/>
      <c r="F113" s="168"/>
      <c r="G113" s="171"/>
      <c r="H113" s="166"/>
      <c r="I113" s="168"/>
      <c r="J113" s="168"/>
      <c r="K113" s="168"/>
      <c r="L113" s="172"/>
      <c r="M113" s="179">
        <v>4.625</v>
      </c>
      <c r="N113" s="179">
        <v>98.539609741210938</v>
      </c>
      <c r="O113" s="179">
        <v>98.539609741210938</v>
      </c>
      <c r="P113" s="179">
        <v>98.449609741210935</v>
      </c>
      <c r="Q113" s="172"/>
      <c r="R113" s="179">
        <v>4.625</v>
      </c>
      <c r="S113" s="179">
        <v>98.46961004638672</v>
      </c>
      <c r="T113" s="179">
        <v>98.46961004638672</v>
      </c>
      <c r="U113" s="179">
        <v>98.379610046386716</v>
      </c>
      <c r="V113" s="170"/>
      <c r="W113" s="169"/>
      <c r="Y113" s="144" t="b">
        <v>0</v>
      </c>
    </row>
    <row r="114" spans="1:25" ht="30">
      <c r="A114" s="169"/>
      <c r="B114" s="170"/>
      <c r="C114" s="166"/>
      <c r="D114" s="168"/>
      <c r="E114" s="168"/>
      <c r="F114" s="168"/>
      <c r="G114" s="171"/>
      <c r="H114" s="166"/>
      <c r="I114" s="168"/>
      <c r="J114" s="168"/>
      <c r="K114" s="168"/>
      <c r="L114" s="172"/>
      <c r="M114" s="179">
        <v>4.75</v>
      </c>
      <c r="N114" s="179">
        <v>98.917653869628907</v>
      </c>
      <c r="O114" s="179">
        <v>98.917653869628907</v>
      </c>
      <c r="P114" s="179">
        <v>98.827653869628904</v>
      </c>
      <c r="Q114" s="172"/>
      <c r="R114" s="179">
        <v>4.75</v>
      </c>
      <c r="S114" s="179">
        <v>98.847654174804688</v>
      </c>
      <c r="T114" s="179">
        <v>98.847654174804688</v>
      </c>
      <c r="U114" s="179">
        <v>98.757654174804685</v>
      </c>
      <c r="V114" s="170"/>
      <c r="W114" s="169"/>
      <c r="Y114" s="144" t="b">
        <v>0</v>
      </c>
    </row>
    <row r="115" spans="1:25" ht="30">
      <c r="A115" s="169"/>
      <c r="B115" s="170"/>
      <c r="C115" s="166"/>
      <c r="D115" s="168"/>
      <c r="E115" s="168"/>
      <c r="F115" s="168"/>
      <c r="G115" s="171"/>
      <c r="H115" s="166"/>
      <c r="I115" s="168"/>
      <c r="J115" s="168"/>
      <c r="K115" s="168"/>
      <c r="L115" s="172"/>
      <c r="M115" s="179">
        <v>4.875</v>
      </c>
      <c r="N115" s="179">
        <v>99.280622314453126</v>
      </c>
      <c r="O115" s="179">
        <v>99.280622314453126</v>
      </c>
      <c r="P115" s="179">
        <v>99.190622314453122</v>
      </c>
      <c r="Q115" s="172"/>
      <c r="R115" s="179">
        <v>4.875</v>
      </c>
      <c r="S115" s="179">
        <v>99.210622619628907</v>
      </c>
      <c r="T115" s="179">
        <v>99.210622619628907</v>
      </c>
      <c r="U115" s="179">
        <v>99.120622619628904</v>
      </c>
      <c r="V115" s="170"/>
      <c r="W115" s="169"/>
      <c r="Y115" s="144" t="b">
        <v>0</v>
      </c>
    </row>
    <row r="116" spans="1:25" ht="30">
      <c r="A116" s="169"/>
      <c r="B116" s="170"/>
      <c r="C116" s="166"/>
      <c r="D116" s="168"/>
      <c r="E116" s="168"/>
      <c r="F116" s="168"/>
      <c r="G116" s="171"/>
      <c r="H116" s="166"/>
      <c r="I116" s="168"/>
      <c r="J116" s="168"/>
      <c r="K116" s="168"/>
      <c r="L116" s="172"/>
      <c r="M116" s="179">
        <v>4.99</v>
      </c>
      <c r="N116" s="179">
        <v>99.660390686035157</v>
      </c>
      <c r="O116" s="179">
        <v>99.660390686035157</v>
      </c>
      <c r="P116" s="179">
        <v>99.570390686035154</v>
      </c>
      <c r="Q116" s="172"/>
      <c r="R116" s="179">
        <v>4.99</v>
      </c>
      <c r="S116" s="179">
        <v>99.590390991210938</v>
      </c>
      <c r="T116" s="179">
        <v>99.590390991210938</v>
      </c>
      <c r="U116" s="179">
        <v>99.500390991210935</v>
      </c>
      <c r="V116" s="170"/>
      <c r="W116" s="169"/>
      <c r="Y116" s="144" t="b">
        <v>0</v>
      </c>
    </row>
    <row r="117" spans="1:25" ht="30">
      <c r="A117" s="169"/>
      <c r="B117" s="170"/>
      <c r="C117" s="166"/>
      <c r="D117" s="168"/>
      <c r="E117" s="168"/>
      <c r="F117" s="168"/>
      <c r="G117" s="171"/>
      <c r="H117" s="166"/>
      <c r="I117" s="168"/>
      <c r="J117" s="168"/>
      <c r="K117" s="168"/>
      <c r="L117" s="172"/>
      <c r="M117" s="179">
        <v>5.125</v>
      </c>
      <c r="N117" s="179">
        <v>99.963659118652345</v>
      </c>
      <c r="O117" s="179">
        <v>99.963659118652345</v>
      </c>
      <c r="P117" s="179">
        <v>99.873659118652341</v>
      </c>
      <c r="Q117" s="172"/>
      <c r="R117" s="179">
        <v>5.125</v>
      </c>
      <c r="S117" s="179">
        <v>99.893659423828126</v>
      </c>
      <c r="T117" s="179">
        <v>99.893659423828126</v>
      </c>
      <c r="U117" s="179">
        <v>99.803659423828122</v>
      </c>
      <c r="V117" s="170"/>
      <c r="W117" s="169"/>
      <c r="Y117" s="144" t="b">
        <v>0</v>
      </c>
    </row>
    <row r="118" spans="1:25" ht="30">
      <c r="A118" s="169"/>
      <c r="B118" s="170"/>
      <c r="C118" s="166"/>
      <c r="D118" s="168"/>
      <c r="E118" s="168"/>
      <c r="F118" s="168"/>
      <c r="G118" s="171"/>
      <c r="H118" s="166"/>
      <c r="I118" s="168"/>
      <c r="J118" s="168"/>
      <c r="K118" s="168"/>
      <c r="L118" s="172"/>
      <c r="M118" s="179">
        <v>5.25</v>
      </c>
      <c r="N118" s="179">
        <v>100.24463446044922</v>
      </c>
      <c r="O118" s="179">
        <v>100.24463446044922</v>
      </c>
      <c r="P118" s="179">
        <v>100.15463446044922</v>
      </c>
      <c r="Q118" s="172"/>
      <c r="R118" s="179">
        <v>5.25</v>
      </c>
      <c r="S118" s="179">
        <v>100.174634765625</v>
      </c>
      <c r="T118" s="179">
        <v>100.174634765625</v>
      </c>
      <c r="U118" s="179">
        <v>100.084634765625</v>
      </c>
      <c r="V118" s="170"/>
      <c r="W118" s="169"/>
      <c r="Y118" s="144" t="b">
        <v>0</v>
      </c>
    </row>
    <row r="119" spans="1:25" ht="30">
      <c r="A119" s="169"/>
      <c r="B119" s="170"/>
      <c r="C119" s="166"/>
      <c r="D119" s="168"/>
      <c r="E119" s="168"/>
      <c r="F119" s="168"/>
      <c r="G119" s="171"/>
      <c r="H119" s="166"/>
      <c r="I119" s="168"/>
      <c r="J119" s="168"/>
      <c r="K119" s="168"/>
      <c r="L119" s="172"/>
      <c r="M119" s="179">
        <v>5.375</v>
      </c>
      <c r="N119" s="179">
        <v>100.46300299072266</v>
      </c>
      <c r="O119" s="179">
        <v>100.46300299072266</v>
      </c>
      <c r="P119" s="179">
        <v>100.37300299072265</v>
      </c>
      <c r="Q119" s="172"/>
      <c r="R119" s="179">
        <v>5.375</v>
      </c>
      <c r="S119" s="179">
        <v>100.39300329589844</v>
      </c>
      <c r="T119" s="179">
        <v>100.39300329589844</v>
      </c>
      <c r="U119" s="179">
        <v>100.30300329589843</v>
      </c>
      <c r="V119" s="170"/>
      <c r="W119" s="169"/>
      <c r="Y119" s="144" t="b">
        <v>0</v>
      </c>
    </row>
    <row r="120" spans="1:25" ht="30">
      <c r="A120" s="169"/>
      <c r="B120" s="170"/>
      <c r="C120" s="166"/>
      <c r="D120" s="168"/>
      <c r="E120" s="168"/>
      <c r="F120" s="168"/>
      <c r="G120" s="171"/>
      <c r="H120" s="166"/>
      <c r="I120" s="168"/>
      <c r="J120" s="168"/>
      <c r="K120" s="168"/>
      <c r="L120" s="172"/>
      <c r="M120" s="179">
        <v>5.5</v>
      </c>
      <c r="N120" s="179">
        <v>100.69464666748047</v>
      </c>
      <c r="O120" s="179">
        <v>100.69464666748047</v>
      </c>
      <c r="P120" s="179">
        <v>100.60464666748047</v>
      </c>
      <c r="Q120" s="172"/>
      <c r="R120" s="179">
        <v>5.5</v>
      </c>
      <c r="S120" s="179">
        <v>100.62464697265625</v>
      </c>
      <c r="T120" s="179">
        <v>100.62464697265625</v>
      </c>
      <c r="U120" s="179">
        <v>100.53464697265625</v>
      </c>
      <c r="V120" s="170"/>
      <c r="W120" s="169"/>
      <c r="Y120" s="144" t="b">
        <v>0</v>
      </c>
    </row>
    <row r="121" spans="1:25" ht="30">
      <c r="A121" s="169"/>
      <c r="B121" s="170"/>
      <c r="C121" s="166"/>
      <c r="D121" s="168"/>
      <c r="E121" s="168"/>
      <c r="F121" s="168"/>
      <c r="G121" s="171"/>
      <c r="H121" s="166"/>
      <c r="I121" s="168"/>
      <c r="J121" s="168"/>
      <c r="K121" s="168"/>
      <c r="L121" s="172"/>
      <c r="M121" s="179">
        <v>5.625</v>
      </c>
      <c r="N121" s="179">
        <v>100.93095190429688</v>
      </c>
      <c r="O121" s="179">
        <v>100.93095190429688</v>
      </c>
      <c r="P121" s="179">
        <v>100.84095190429687</v>
      </c>
      <c r="Q121" s="172"/>
      <c r="R121" s="179">
        <v>5.625</v>
      </c>
      <c r="S121" s="179">
        <v>100.86095220947266</v>
      </c>
      <c r="T121" s="179">
        <v>100.86095220947266</v>
      </c>
      <c r="U121" s="179">
        <v>100.77095220947265</v>
      </c>
      <c r="V121" s="170"/>
      <c r="W121" s="169"/>
      <c r="Y121" s="144" t="b">
        <v>0</v>
      </c>
    </row>
    <row r="122" spans="1:25" ht="30">
      <c r="A122" s="169"/>
      <c r="B122" s="170"/>
      <c r="C122" s="166"/>
      <c r="D122" s="168"/>
      <c r="E122" s="168"/>
      <c r="F122" s="168"/>
      <c r="G122" s="171"/>
      <c r="H122" s="166"/>
      <c r="I122" s="168"/>
      <c r="J122" s="168"/>
      <c r="K122" s="168"/>
      <c r="L122" s="172"/>
      <c r="M122" s="179">
        <v>5.75</v>
      </c>
      <c r="N122" s="179">
        <v>101.16252691650391</v>
      </c>
      <c r="O122" s="179">
        <v>101.16252691650391</v>
      </c>
      <c r="P122" s="179">
        <v>101.0725269165039</v>
      </c>
      <c r="Q122" s="172"/>
      <c r="R122" s="179">
        <v>5.75</v>
      </c>
      <c r="S122" s="179">
        <v>101.09252722167969</v>
      </c>
      <c r="T122" s="179">
        <v>101.09252722167969</v>
      </c>
      <c r="U122" s="179">
        <v>101.00252722167968</v>
      </c>
      <c r="V122" s="170"/>
      <c r="W122" s="169"/>
      <c r="Y122" s="144" t="b">
        <v>0</v>
      </c>
    </row>
    <row r="123" spans="1:25" ht="30">
      <c r="A123" s="169"/>
      <c r="B123" s="170"/>
      <c r="C123" s="166"/>
      <c r="D123" s="168"/>
      <c r="E123" s="168"/>
      <c r="F123" s="168"/>
      <c r="G123" s="171"/>
      <c r="H123" s="166"/>
      <c r="I123" s="168"/>
      <c r="J123" s="168"/>
      <c r="K123" s="168"/>
      <c r="L123" s="172"/>
      <c r="M123" s="179">
        <v>5.875</v>
      </c>
      <c r="N123" s="179">
        <v>101.37176306152344</v>
      </c>
      <c r="O123" s="179">
        <v>101.37176306152344</v>
      </c>
      <c r="P123" s="179">
        <v>101.28176306152343</v>
      </c>
      <c r="Q123" s="172"/>
      <c r="R123" s="179">
        <v>5.875</v>
      </c>
      <c r="S123" s="179">
        <v>101.30176336669922</v>
      </c>
      <c r="T123" s="179">
        <v>101.30176336669922</v>
      </c>
      <c r="U123" s="179">
        <v>101.21176336669922</v>
      </c>
      <c r="V123" s="170"/>
      <c r="W123" s="169"/>
      <c r="Y123" s="144" t="b">
        <v>0</v>
      </c>
    </row>
    <row r="124" spans="1:25" ht="30">
      <c r="A124" s="169"/>
      <c r="B124" s="170"/>
      <c r="C124" s="166"/>
      <c r="D124" s="168"/>
      <c r="E124" s="168"/>
      <c r="F124" s="168"/>
      <c r="G124" s="171"/>
      <c r="H124" s="166"/>
      <c r="I124" s="168"/>
      <c r="J124" s="168"/>
      <c r="K124" s="168"/>
      <c r="L124" s="172"/>
      <c r="M124" s="179">
        <v>5.99</v>
      </c>
      <c r="N124" s="179">
        <v>101.60110266113281</v>
      </c>
      <c r="O124" s="179">
        <v>101.60110266113281</v>
      </c>
      <c r="P124" s="179">
        <v>101.51110266113281</v>
      </c>
      <c r="Q124" s="172"/>
      <c r="R124" s="179">
        <v>5.99</v>
      </c>
      <c r="S124" s="179">
        <v>101.53110296630859</v>
      </c>
      <c r="T124" s="179">
        <v>101.53110296630859</v>
      </c>
      <c r="U124" s="179">
        <v>101.44110296630859</v>
      </c>
      <c r="V124" s="170"/>
      <c r="W124" s="169"/>
      <c r="Y124" s="144" t="b">
        <v>0</v>
      </c>
    </row>
    <row r="125" spans="1:25" ht="30">
      <c r="A125" s="169"/>
      <c r="B125" s="170"/>
      <c r="C125" s="166"/>
      <c r="D125" s="168"/>
      <c r="E125" s="168"/>
      <c r="F125" s="168"/>
      <c r="G125" s="171"/>
      <c r="H125" s="166"/>
      <c r="I125" s="168"/>
      <c r="J125" s="168"/>
      <c r="K125" s="168"/>
      <c r="L125" s="172"/>
      <c r="M125" s="179">
        <v>6.125</v>
      </c>
      <c r="N125" s="179">
        <v>101.82587225341797</v>
      </c>
      <c r="O125" s="179">
        <v>101.82587225341797</v>
      </c>
      <c r="P125" s="179">
        <v>101.73587225341797</v>
      </c>
      <c r="Q125" s="172"/>
      <c r="R125" s="179">
        <v>6.125</v>
      </c>
      <c r="S125" s="179">
        <v>101.75587255859375</v>
      </c>
      <c r="T125" s="179">
        <v>101.75587255859375</v>
      </c>
      <c r="U125" s="179">
        <v>101.66587255859375</v>
      </c>
      <c r="V125" s="170"/>
      <c r="W125" s="169"/>
      <c r="Y125" s="144" t="b">
        <v>0</v>
      </c>
    </row>
    <row r="126" spans="1:25" ht="30">
      <c r="A126" s="169"/>
      <c r="B126" s="170"/>
      <c r="C126" s="166"/>
      <c r="D126" s="168"/>
      <c r="E126" s="168"/>
      <c r="F126" s="168"/>
      <c r="G126" s="171"/>
      <c r="H126" s="166"/>
      <c r="I126" s="168"/>
      <c r="J126" s="168"/>
      <c r="K126" s="168"/>
      <c r="L126" s="172"/>
      <c r="M126" s="179">
        <v>6.25</v>
      </c>
      <c r="N126" s="179">
        <v>101.98074133300781</v>
      </c>
      <c r="O126" s="179">
        <v>101.98074133300781</v>
      </c>
      <c r="P126" s="179">
        <v>101.89074133300781</v>
      </c>
      <c r="Q126" s="172"/>
      <c r="R126" s="179">
        <v>6.25</v>
      </c>
      <c r="S126" s="179">
        <v>101.91074163818359</v>
      </c>
      <c r="T126" s="179">
        <v>101.91074163818359</v>
      </c>
      <c r="U126" s="179">
        <v>101.82074163818359</v>
      </c>
      <c r="V126" s="170"/>
      <c r="W126" s="169"/>
      <c r="Y126" s="144" t="b">
        <v>0</v>
      </c>
    </row>
    <row r="127" spans="1:25" ht="30">
      <c r="A127" s="169"/>
      <c r="B127" s="170"/>
      <c r="C127" s="166"/>
      <c r="D127" s="168"/>
      <c r="E127" s="168"/>
      <c r="F127" s="168"/>
      <c r="G127" s="171"/>
      <c r="H127" s="166"/>
      <c r="I127" s="168"/>
      <c r="J127" s="168"/>
      <c r="K127" s="168"/>
      <c r="L127" s="172"/>
      <c r="M127" s="179">
        <v>6.375</v>
      </c>
      <c r="N127" s="179">
        <v>102.07280523681641</v>
      </c>
      <c r="O127" s="179">
        <v>102.07280523681641</v>
      </c>
      <c r="P127" s="179">
        <v>101.9828052368164</v>
      </c>
      <c r="Q127" s="172"/>
      <c r="R127" s="179">
        <v>6.375</v>
      </c>
      <c r="S127" s="179">
        <v>102.00280554199219</v>
      </c>
      <c r="T127" s="179">
        <v>102.00280554199219</v>
      </c>
      <c r="U127" s="179">
        <v>101.91280554199218</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490</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2"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D1044-6CB1-4B51-9EB6-6C59414D3B7A}">
  <sheetPr codeName="Sheet34" filterMode="1">
    <tabColor theme="5"/>
    <pageSetUpPr fitToPage="1"/>
  </sheetPr>
  <dimension ref="A1:AE76"/>
  <sheetViews>
    <sheetView tabSelected="1" view="pageLayout" zoomScale="50" zoomScaleNormal="100" zoomScalePageLayoutView="5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46009</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t="s">
        <v>66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67</v>
      </c>
      <c r="D8" s="161"/>
      <c r="E8" s="161"/>
      <c r="F8" s="162"/>
      <c r="G8" s="163"/>
      <c r="H8" s="160" t="s">
        <v>68</v>
      </c>
      <c r="I8" s="161"/>
      <c r="J8" s="161"/>
      <c r="K8" s="162"/>
      <c r="L8" s="163"/>
      <c r="M8" s="160" t="s">
        <v>69</v>
      </c>
      <c r="N8" s="161"/>
      <c r="O8" s="161"/>
      <c r="P8" s="162"/>
      <c r="Q8" s="163"/>
      <c r="R8" s="160" t="s">
        <v>70</v>
      </c>
      <c r="S8" s="161"/>
      <c r="T8" s="161"/>
      <c r="U8" s="162"/>
      <c r="V8" s="164"/>
      <c r="W8" s="158"/>
      <c r="Y8" s="148" t="b">
        <v>1</v>
      </c>
    </row>
    <row r="9" spans="1:31" ht="30">
      <c r="A9" s="158"/>
      <c r="B9" s="159"/>
      <c r="C9" s="165">
        <v>4.99</v>
      </c>
      <c r="D9" s="167">
        <v>96.834882568359376</v>
      </c>
      <c r="E9" s="167">
        <v>96.834882568359376</v>
      </c>
      <c r="F9" s="167">
        <v>96.744882568359372</v>
      </c>
      <c r="G9" s="163"/>
      <c r="H9" s="165">
        <v>4.99</v>
      </c>
      <c r="I9" s="167">
        <v>96.614759277343751</v>
      </c>
      <c r="J9" s="167">
        <v>96.614759277343751</v>
      </c>
      <c r="K9" s="167">
        <v>96.524759277343747</v>
      </c>
      <c r="L9" s="163"/>
      <c r="M9" s="165">
        <v>4.99</v>
      </c>
      <c r="N9" s="167">
        <v>96.62988836669922</v>
      </c>
      <c r="O9" s="167">
        <v>96.62988836669922</v>
      </c>
      <c r="P9" s="167">
        <v>96.539888366699216</v>
      </c>
      <c r="Q9" s="163"/>
      <c r="R9" s="165">
        <v>5.125</v>
      </c>
      <c r="S9" s="167">
        <v>97.406400512695313</v>
      </c>
      <c r="T9" s="167">
        <v>97.406400512695313</v>
      </c>
      <c r="U9" s="167">
        <v>97.31640051269531</v>
      </c>
      <c r="V9" s="164"/>
      <c r="W9" s="158"/>
      <c r="Y9" s="144" t="b">
        <v>0</v>
      </c>
    </row>
    <row r="10" spans="1:31" ht="30">
      <c r="A10" s="169"/>
      <c r="B10" s="170"/>
      <c r="C10" s="166">
        <v>5.125</v>
      </c>
      <c r="D10" s="168">
        <v>97.356397460937501</v>
      </c>
      <c r="E10" s="168">
        <v>97.356397460937501</v>
      </c>
      <c r="F10" s="168">
        <v>97.266397460937497</v>
      </c>
      <c r="G10" s="171"/>
      <c r="H10" s="166">
        <v>5.125</v>
      </c>
      <c r="I10" s="168">
        <v>97.166425537109376</v>
      </c>
      <c r="J10" s="168">
        <v>97.166425537109376</v>
      </c>
      <c r="K10" s="168">
        <v>97.076425537109372</v>
      </c>
      <c r="L10" s="171"/>
      <c r="M10" s="166">
        <v>5.125</v>
      </c>
      <c r="N10" s="168">
        <v>97.151403259277345</v>
      </c>
      <c r="O10" s="168">
        <v>97.151403259277345</v>
      </c>
      <c r="P10" s="168">
        <v>97.061403259277341</v>
      </c>
      <c r="Q10" s="171"/>
      <c r="R10" s="166">
        <v>5.25</v>
      </c>
      <c r="S10" s="168">
        <v>98.217977355957032</v>
      </c>
      <c r="T10" s="168">
        <v>98.217977355957032</v>
      </c>
      <c r="U10" s="168">
        <v>98.127977355957029</v>
      </c>
      <c r="V10" s="172"/>
      <c r="W10" s="169"/>
      <c r="Y10" s="144" t="b">
        <v>0</v>
      </c>
    </row>
    <row r="11" spans="1:31" ht="30">
      <c r="A11" s="169"/>
      <c r="B11" s="170"/>
      <c r="C11" s="166">
        <v>5.25</v>
      </c>
      <c r="D11" s="168">
        <v>98.16797430419922</v>
      </c>
      <c r="E11" s="168">
        <v>98.16797430419922</v>
      </c>
      <c r="F11" s="168">
        <v>98.077974304199216</v>
      </c>
      <c r="G11" s="171"/>
      <c r="H11" s="166">
        <v>5.25</v>
      </c>
      <c r="I11" s="168">
        <v>97.986570190429688</v>
      </c>
      <c r="J11" s="168">
        <v>97.986570190429688</v>
      </c>
      <c r="K11" s="168">
        <v>97.896570190429685</v>
      </c>
      <c r="L11" s="171"/>
      <c r="M11" s="166">
        <v>5.25</v>
      </c>
      <c r="N11" s="168">
        <v>97.962980102539063</v>
      </c>
      <c r="O11" s="168">
        <v>97.962980102539063</v>
      </c>
      <c r="P11" s="168">
        <v>97.87298010253906</v>
      </c>
      <c r="Q11" s="171"/>
      <c r="R11" s="166">
        <v>5.375</v>
      </c>
      <c r="S11" s="168">
        <v>98.886960815429688</v>
      </c>
      <c r="T11" s="168">
        <v>98.886960815429688</v>
      </c>
      <c r="U11" s="168">
        <v>98.796960815429685</v>
      </c>
      <c r="V11" s="172"/>
      <c r="W11" s="169"/>
      <c r="Y11" s="144" t="b">
        <v>0</v>
      </c>
    </row>
    <row r="12" spans="1:31" ht="30">
      <c r="A12" s="169"/>
      <c r="B12" s="170"/>
      <c r="C12" s="166">
        <v>5.375</v>
      </c>
      <c r="D12" s="168">
        <v>98.836957763671876</v>
      </c>
      <c r="E12" s="168">
        <v>98.836957763671876</v>
      </c>
      <c r="F12" s="168">
        <v>98.746957763671872</v>
      </c>
      <c r="G12" s="171"/>
      <c r="H12" s="166">
        <v>5.375</v>
      </c>
      <c r="I12" s="168">
        <v>98.665059875488282</v>
      </c>
      <c r="J12" s="168">
        <v>98.665059875488282</v>
      </c>
      <c r="K12" s="168">
        <v>98.575059875488279</v>
      </c>
      <c r="L12" s="171"/>
      <c r="M12" s="166">
        <v>5.375</v>
      </c>
      <c r="N12" s="168">
        <v>98.63196356201172</v>
      </c>
      <c r="O12" s="168">
        <v>98.63196356201172</v>
      </c>
      <c r="P12" s="168">
        <v>98.541963562011716</v>
      </c>
      <c r="Q12" s="171"/>
      <c r="R12" s="166">
        <v>5.5</v>
      </c>
      <c r="S12" s="168">
        <v>99.45978338623047</v>
      </c>
      <c r="T12" s="168">
        <v>99.45978338623047</v>
      </c>
      <c r="U12" s="168">
        <v>99.369783386230466</v>
      </c>
      <c r="V12" s="172"/>
      <c r="W12" s="169"/>
      <c r="Y12" s="144" t="b">
        <v>0</v>
      </c>
      <c r="AE12" s="155"/>
    </row>
    <row r="13" spans="1:31" ht="30">
      <c r="A13" s="169"/>
      <c r="B13" s="170"/>
      <c r="C13" s="166">
        <v>5.5</v>
      </c>
      <c r="D13" s="168">
        <v>99.409780334472657</v>
      </c>
      <c r="E13" s="168">
        <v>99.409780334472657</v>
      </c>
      <c r="F13" s="168">
        <v>99.319780334472654</v>
      </c>
      <c r="G13" s="171"/>
      <c r="H13" s="166">
        <v>5.5</v>
      </c>
      <c r="I13" s="168">
        <v>99.237317871093751</v>
      </c>
      <c r="J13" s="168">
        <v>99.237317871093751</v>
      </c>
      <c r="K13" s="168">
        <v>99.147317871093747</v>
      </c>
      <c r="L13" s="171"/>
      <c r="M13" s="166">
        <v>5.5</v>
      </c>
      <c r="N13" s="168">
        <v>99.204786132812501</v>
      </c>
      <c r="O13" s="168">
        <v>99.204786132812501</v>
      </c>
      <c r="P13" s="168">
        <v>99.114786132812497</v>
      </c>
      <c r="Q13" s="171"/>
      <c r="R13" s="166">
        <v>5.625</v>
      </c>
      <c r="S13" s="168">
        <v>99.991552185058595</v>
      </c>
      <c r="T13" s="168">
        <v>99.991552185058595</v>
      </c>
      <c r="U13" s="168">
        <v>99.901552185058591</v>
      </c>
      <c r="V13" s="172"/>
      <c r="W13" s="169"/>
      <c r="Y13" s="144" t="b">
        <v>0</v>
      </c>
    </row>
    <row r="14" spans="1:31" ht="30">
      <c r="A14" s="169"/>
      <c r="B14" s="170"/>
      <c r="C14" s="166">
        <v>5.625</v>
      </c>
      <c r="D14" s="168">
        <v>99.941549133300782</v>
      </c>
      <c r="E14" s="168">
        <v>99.941549133300782</v>
      </c>
      <c r="F14" s="168">
        <v>99.851549133300779</v>
      </c>
      <c r="G14" s="171"/>
      <c r="H14" s="166">
        <v>5.625</v>
      </c>
      <c r="I14" s="168">
        <v>99.761937927246095</v>
      </c>
      <c r="J14" s="168">
        <v>99.761937927246095</v>
      </c>
      <c r="K14" s="168">
        <v>99.671937927246091</v>
      </c>
      <c r="L14" s="171"/>
      <c r="M14" s="166">
        <v>5.625</v>
      </c>
      <c r="N14" s="168">
        <v>99.736554931640626</v>
      </c>
      <c r="O14" s="168">
        <v>99.736554931640626</v>
      </c>
      <c r="P14" s="168">
        <v>99.646554931640622</v>
      </c>
      <c r="Q14" s="171"/>
      <c r="R14" s="166">
        <v>5.75</v>
      </c>
      <c r="S14" s="168">
        <v>100.33085424804688</v>
      </c>
      <c r="T14" s="168">
        <v>100.33085424804688</v>
      </c>
      <c r="U14" s="168">
        <v>100.24085424804687</v>
      </c>
      <c r="V14" s="172"/>
      <c r="W14" s="169"/>
      <c r="Y14" s="144" t="b">
        <v>0</v>
      </c>
    </row>
    <row r="15" spans="1:31" ht="30">
      <c r="A15" s="169"/>
      <c r="B15" s="170"/>
      <c r="C15" s="166">
        <v>5.75</v>
      </c>
      <c r="D15" s="168">
        <v>100.28085119628906</v>
      </c>
      <c r="E15" s="168">
        <v>100.28085119628906</v>
      </c>
      <c r="F15" s="168">
        <v>100.19085119628906</v>
      </c>
      <c r="G15" s="171"/>
      <c r="H15" s="166">
        <v>5.75</v>
      </c>
      <c r="I15" s="168">
        <v>100.09396917724609</v>
      </c>
      <c r="J15" s="168">
        <v>100.09396917724609</v>
      </c>
      <c r="K15" s="168">
        <v>100.00396917724609</v>
      </c>
      <c r="L15" s="171"/>
      <c r="M15" s="166">
        <v>5.75</v>
      </c>
      <c r="N15" s="168">
        <v>100.07585699462891</v>
      </c>
      <c r="O15" s="168">
        <v>100.07585699462891</v>
      </c>
      <c r="P15" s="168">
        <v>99.985856994628904</v>
      </c>
      <c r="Q15" s="171"/>
      <c r="R15" s="166">
        <v>5.875</v>
      </c>
      <c r="S15" s="168">
        <v>100.85085089111328</v>
      </c>
      <c r="T15" s="168">
        <v>100.85085089111328</v>
      </c>
      <c r="U15" s="168">
        <v>100.76085089111328</v>
      </c>
      <c r="V15" s="172"/>
      <c r="W15" s="169"/>
      <c r="Y15" s="144" t="b">
        <v>0</v>
      </c>
    </row>
    <row r="16" spans="1:31" ht="30">
      <c r="A16" s="169"/>
      <c r="B16" s="170"/>
      <c r="C16" s="166">
        <v>5.875</v>
      </c>
      <c r="D16" s="168">
        <v>100.80084783935547</v>
      </c>
      <c r="E16" s="168">
        <v>100.80084783935547</v>
      </c>
      <c r="F16" s="168">
        <v>100.71084783935547</v>
      </c>
      <c r="G16" s="171"/>
      <c r="H16" s="166">
        <v>5.875</v>
      </c>
      <c r="I16" s="168">
        <v>100.61707098388672</v>
      </c>
      <c r="J16" s="168">
        <v>100.61707098388672</v>
      </c>
      <c r="K16" s="168">
        <v>100.52707098388672</v>
      </c>
      <c r="L16" s="171"/>
      <c r="M16" s="166">
        <v>5.875</v>
      </c>
      <c r="N16" s="168">
        <v>100.59585363769531</v>
      </c>
      <c r="O16" s="168">
        <v>100.59585363769531</v>
      </c>
      <c r="P16" s="168">
        <v>100.50585363769531</v>
      </c>
      <c r="Q16" s="171"/>
      <c r="R16" s="166">
        <v>5.99</v>
      </c>
      <c r="S16" s="168">
        <v>101.27929479980469</v>
      </c>
      <c r="T16" s="168">
        <v>101.27929479980469</v>
      </c>
      <c r="U16" s="168">
        <v>101.18929479980468</v>
      </c>
      <c r="V16" s="172"/>
      <c r="W16" s="169"/>
      <c r="Y16" s="144" t="b">
        <v>0</v>
      </c>
    </row>
    <row r="17" spans="1:25" ht="30">
      <c r="A17" s="169"/>
      <c r="B17" s="170"/>
      <c r="C17" s="166">
        <v>5.99</v>
      </c>
      <c r="D17" s="168">
        <v>101.22929174804688</v>
      </c>
      <c r="E17" s="168">
        <v>101.22929174804688</v>
      </c>
      <c r="F17" s="168">
        <v>101.13929174804687</v>
      </c>
      <c r="G17" s="171"/>
      <c r="H17" s="166">
        <v>5.99</v>
      </c>
      <c r="I17" s="168">
        <v>101.04802496337891</v>
      </c>
      <c r="J17" s="168">
        <v>101.04802496337891</v>
      </c>
      <c r="K17" s="168">
        <v>100.9580249633789</v>
      </c>
      <c r="L17" s="171"/>
      <c r="M17" s="166">
        <v>5.99</v>
      </c>
      <c r="N17" s="168">
        <v>101.02429754638672</v>
      </c>
      <c r="O17" s="168">
        <v>101.02429754638672</v>
      </c>
      <c r="P17" s="168">
        <v>100.93429754638672</v>
      </c>
      <c r="Q17" s="171"/>
      <c r="R17" s="166">
        <v>6.125</v>
      </c>
      <c r="S17" s="168">
        <v>101.74406225585938</v>
      </c>
      <c r="T17" s="168">
        <v>101.74406225585938</v>
      </c>
      <c r="U17" s="168">
        <v>101.65406225585937</v>
      </c>
      <c r="V17" s="172"/>
      <c r="W17" s="169"/>
      <c r="Y17" s="144" t="b">
        <v>0</v>
      </c>
    </row>
    <row r="18" spans="1:25" ht="30">
      <c r="A18" s="169"/>
      <c r="B18" s="170"/>
      <c r="C18" s="166">
        <v>6.125</v>
      </c>
      <c r="D18" s="168">
        <v>101.69405920410156</v>
      </c>
      <c r="E18" s="168">
        <v>101.69405920410156</v>
      </c>
      <c r="F18" s="168">
        <v>101.60405920410156</v>
      </c>
      <c r="G18" s="171"/>
      <c r="H18" s="166">
        <v>6.125</v>
      </c>
      <c r="I18" s="168">
        <v>101.49954779052734</v>
      </c>
      <c r="J18" s="168">
        <v>101.49954779052734</v>
      </c>
      <c r="K18" s="168">
        <v>101.40954779052734</v>
      </c>
      <c r="L18" s="171"/>
      <c r="M18" s="166">
        <v>6.125</v>
      </c>
      <c r="N18" s="168">
        <v>101.48906500244141</v>
      </c>
      <c r="O18" s="168">
        <v>101.48906500244141</v>
      </c>
      <c r="P18" s="168">
        <v>101.3990650024414</v>
      </c>
      <c r="Q18" s="171"/>
      <c r="R18" s="166">
        <v>6.25</v>
      </c>
      <c r="S18" s="168">
        <v>101.83604223632813</v>
      </c>
      <c r="T18" s="168">
        <v>101.83604223632813</v>
      </c>
      <c r="U18" s="168">
        <v>101.74604223632812</v>
      </c>
      <c r="V18" s="172"/>
      <c r="W18" s="169"/>
      <c r="Y18" s="144" t="b">
        <v>0</v>
      </c>
    </row>
    <row r="19" spans="1:25" ht="30">
      <c r="A19" s="169"/>
      <c r="B19" s="170"/>
      <c r="C19" s="166">
        <v>6.25</v>
      </c>
      <c r="D19" s="168">
        <v>101.78603918457031</v>
      </c>
      <c r="E19" s="168">
        <v>101.78603918457031</v>
      </c>
      <c r="F19" s="168">
        <v>101.69603918457031</v>
      </c>
      <c r="G19" s="171"/>
      <c r="H19" s="166">
        <v>6.25</v>
      </c>
      <c r="I19" s="168">
        <v>101.59298498535156</v>
      </c>
      <c r="J19" s="168">
        <v>101.59298498535156</v>
      </c>
      <c r="K19" s="168">
        <v>101.50298498535156</v>
      </c>
      <c r="L19" s="171"/>
      <c r="M19" s="166">
        <v>6.25</v>
      </c>
      <c r="N19" s="168">
        <v>101.58104498291016</v>
      </c>
      <c r="O19" s="168">
        <v>101.58104498291016</v>
      </c>
      <c r="P19" s="168">
        <v>101.49104498291015</v>
      </c>
      <c r="Q19" s="171"/>
      <c r="R19" s="166">
        <v>6.375</v>
      </c>
      <c r="S19" s="168">
        <v>102.22847540283203</v>
      </c>
      <c r="T19" s="168">
        <v>102.22847540283203</v>
      </c>
      <c r="U19" s="168">
        <v>102.13847540283203</v>
      </c>
      <c r="V19" s="172"/>
      <c r="W19" s="169"/>
      <c r="Y19" s="144" t="b">
        <v>0</v>
      </c>
    </row>
    <row r="20" spans="1:25" ht="30">
      <c r="A20" s="169"/>
      <c r="B20" s="170"/>
      <c r="C20" s="166">
        <v>6.375</v>
      </c>
      <c r="D20" s="168">
        <v>102.17847235107422</v>
      </c>
      <c r="E20" s="168">
        <v>102.17847235107422</v>
      </c>
      <c r="F20" s="168">
        <v>102.08847235107422</v>
      </c>
      <c r="G20" s="171"/>
      <c r="H20" s="166">
        <v>6.375</v>
      </c>
      <c r="I20" s="168">
        <v>101.99243719482422</v>
      </c>
      <c r="J20" s="168">
        <v>101.99243719482422</v>
      </c>
      <c r="K20" s="168">
        <v>101.90243719482422</v>
      </c>
      <c r="L20" s="171"/>
      <c r="M20" s="166">
        <v>6.375</v>
      </c>
      <c r="N20" s="168">
        <v>101.97347814941406</v>
      </c>
      <c r="O20" s="168">
        <v>101.97347814941406</v>
      </c>
      <c r="P20" s="168">
        <v>101.88347814941406</v>
      </c>
      <c r="Q20" s="171"/>
      <c r="R20" s="166">
        <v>6.5</v>
      </c>
      <c r="S20" s="168">
        <v>102.53080541992188</v>
      </c>
      <c r="T20" s="168">
        <v>102.53080541992188</v>
      </c>
      <c r="U20" s="168">
        <v>102.44080541992187</v>
      </c>
      <c r="V20" s="172"/>
      <c r="W20" s="169"/>
      <c r="Y20" s="144" t="b">
        <v>0</v>
      </c>
    </row>
    <row r="21" spans="1:25" ht="30">
      <c r="A21" s="169"/>
      <c r="B21" s="170"/>
      <c r="C21" s="166">
        <v>6.5</v>
      </c>
      <c r="D21" s="168">
        <v>102.48080236816406</v>
      </c>
      <c r="E21" s="168">
        <v>102.48080236816406</v>
      </c>
      <c r="F21" s="168">
        <v>102.39080236816406</v>
      </c>
      <c r="G21" s="171"/>
      <c r="H21" s="166">
        <v>6.5</v>
      </c>
      <c r="I21" s="168">
        <v>102.30682165527344</v>
      </c>
      <c r="J21" s="168">
        <v>102.30682165527344</v>
      </c>
      <c r="K21" s="168">
        <v>102.21682165527343</v>
      </c>
      <c r="L21" s="171"/>
      <c r="M21" s="166">
        <v>6.5</v>
      </c>
      <c r="N21" s="168">
        <v>102.27580816650391</v>
      </c>
      <c r="O21" s="168">
        <v>102.27580816650391</v>
      </c>
      <c r="P21" s="168">
        <v>102.1858081665039</v>
      </c>
      <c r="Q21" s="171"/>
      <c r="R21" s="166">
        <v>6.625</v>
      </c>
      <c r="S21" s="168">
        <v>102.88254339599609</v>
      </c>
      <c r="T21" s="168">
        <v>102.88254339599609</v>
      </c>
      <c r="U21" s="168">
        <v>102.79254339599609</v>
      </c>
      <c r="V21" s="172"/>
      <c r="W21" s="169"/>
      <c r="Y21" s="144" t="b">
        <v>0</v>
      </c>
    </row>
    <row r="22" spans="1:25" ht="30">
      <c r="A22" s="169"/>
      <c r="B22" s="170"/>
      <c r="C22" s="166">
        <v>6.625</v>
      </c>
      <c r="D22" s="168">
        <v>102.83254034423828</v>
      </c>
      <c r="E22" s="168">
        <v>102.83254034423828</v>
      </c>
      <c r="F22" s="168">
        <v>102.74254034423828</v>
      </c>
      <c r="G22" s="171"/>
      <c r="H22" s="166">
        <v>6.625</v>
      </c>
      <c r="I22" s="168">
        <v>102.64397985839844</v>
      </c>
      <c r="J22" s="168">
        <v>102.64397985839844</v>
      </c>
      <c r="K22" s="168">
        <v>102.55397985839843</v>
      </c>
      <c r="L22" s="171"/>
      <c r="M22" s="166">
        <v>6.625</v>
      </c>
      <c r="N22" s="168">
        <v>102.62754614257813</v>
      </c>
      <c r="O22" s="168">
        <v>102.62754614257813</v>
      </c>
      <c r="P22" s="168">
        <v>102.53754614257812</v>
      </c>
      <c r="Q22" s="171"/>
      <c r="R22" s="166">
        <v>6.75</v>
      </c>
      <c r="S22" s="168">
        <v>102.98419744873047</v>
      </c>
      <c r="T22" s="168">
        <v>102.98419744873047</v>
      </c>
      <c r="U22" s="168">
        <v>102.89419744873047</v>
      </c>
      <c r="V22" s="172"/>
      <c r="W22" s="169"/>
      <c r="Y22" s="144" t="b">
        <v>0</v>
      </c>
    </row>
    <row r="23" spans="1:25" ht="30">
      <c r="A23" s="169"/>
      <c r="B23" s="170"/>
      <c r="C23" s="166">
        <v>6.75</v>
      </c>
      <c r="D23" s="168">
        <v>102.93419439697266</v>
      </c>
      <c r="E23" s="168">
        <v>102.93419439697266</v>
      </c>
      <c r="F23" s="168">
        <v>102.84419439697265</v>
      </c>
      <c r="G23" s="171"/>
      <c r="H23" s="166">
        <v>6.75</v>
      </c>
      <c r="I23" s="168">
        <v>102.73369390869141</v>
      </c>
      <c r="J23" s="168">
        <v>102.73369390869141</v>
      </c>
      <c r="K23" s="168">
        <v>102.6436939086914</v>
      </c>
      <c r="L23" s="171"/>
      <c r="M23" s="166">
        <v>6.75</v>
      </c>
      <c r="N23" s="168">
        <v>102.7292001953125</v>
      </c>
      <c r="O23" s="168">
        <v>102.7292001953125</v>
      </c>
      <c r="P23" s="168">
        <v>102.6392001953125</v>
      </c>
      <c r="Q23" s="171"/>
      <c r="R23" s="166">
        <v>6.875</v>
      </c>
      <c r="S23" s="168">
        <v>103.28957159423828</v>
      </c>
      <c r="T23" s="168">
        <v>103.28957159423828</v>
      </c>
      <c r="U23" s="168">
        <v>103.19957159423828</v>
      </c>
      <c r="V23" s="172"/>
      <c r="W23" s="169"/>
      <c r="Y23" s="144" t="b">
        <v>0</v>
      </c>
    </row>
    <row r="24" spans="1:25" ht="30">
      <c r="A24" s="169"/>
      <c r="B24" s="170"/>
      <c r="C24" s="166">
        <v>6.875</v>
      </c>
      <c r="D24" s="168">
        <v>103.23956854248047</v>
      </c>
      <c r="E24" s="168">
        <v>103.23956854248047</v>
      </c>
      <c r="F24" s="168">
        <v>103.14956854248047</v>
      </c>
      <c r="G24" s="171"/>
      <c r="H24" s="166">
        <v>6.875</v>
      </c>
      <c r="I24" s="168">
        <v>103.04665167236328</v>
      </c>
      <c r="J24" s="168">
        <v>103.04665167236328</v>
      </c>
      <c r="K24" s="168">
        <v>102.95665167236328</v>
      </c>
      <c r="L24" s="171"/>
      <c r="M24" s="166">
        <v>6.875</v>
      </c>
      <c r="N24" s="168">
        <v>103.03457434082031</v>
      </c>
      <c r="O24" s="168">
        <v>103.03457434082031</v>
      </c>
      <c r="P24" s="168">
        <v>102.94457434082031</v>
      </c>
      <c r="Q24" s="171"/>
      <c r="R24" s="166">
        <v>6.99</v>
      </c>
      <c r="S24" s="168">
        <v>103.59069616699219</v>
      </c>
      <c r="T24" s="168">
        <v>103.59069616699219</v>
      </c>
      <c r="U24" s="168">
        <v>103.50069616699218</v>
      </c>
      <c r="V24" s="172"/>
      <c r="W24" s="169"/>
      <c r="Y24" s="144" t="b">
        <v>0</v>
      </c>
    </row>
    <row r="25" spans="1:25" ht="30">
      <c r="A25" s="169"/>
      <c r="B25" s="170"/>
      <c r="C25" s="166">
        <v>6.99</v>
      </c>
      <c r="D25" s="168">
        <v>103.54069311523438</v>
      </c>
      <c r="E25" s="168">
        <v>103.54069311523438</v>
      </c>
      <c r="F25" s="168">
        <v>103.45069311523437</v>
      </c>
      <c r="G25" s="171"/>
      <c r="H25" s="166">
        <v>6.99</v>
      </c>
      <c r="I25" s="168">
        <v>103.35473425292969</v>
      </c>
      <c r="J25" s="168">
        <v>103.35473425292969</v>
      </c>
      <c r="K25" s="168">
        <v>103.26473425292968</v>
      </c>
      <c r="L25" s="171"/>
      <c r="M25" s="166">
        <v>6.99</v>
      </c>
      <c r="N25" s="168">
        <v>103.33569891357422</v>
      </c>
      <c r="O25" s="168">
        <v>103.33569891357422</v>
      </c>
      <c r="P25" s="168">
        <v>103.24569891357422</v>
      </c>
      <c r="Q25" s="171"/>
      <c r="R25" s="166">
        <v>7.125</v>
      </c>
      <c r="S25" s="168">
        <v>103.771314453125</v>
      </c>
      <c r="T25" s="168">
        <v>103.771314453125</v>
      </c>
      <c r="U25" s="168">
        <v>103.681314453125</v>
      </c>
      <c r="V25" s="172"/>
      <c r="W25" s="169"/>
      <c r="Y25" s="144" t="b">
        <v>0</v>
      </c>
    </row>
    <row r="26" spans="1:25" ht="30">
      <c r="A26" s="169"/>
      <c r="B26" s="170"/>
      <c r="C26" s="166">
        <v>7.125</v>
      </c>
      <c r="D26" s="168">
        <v>103.72131140136719</v>
      </c>
      <c r="E26" s="168">
        <v>103.72131140136719</v>
      </c>
      <c r="F26" s="168">
        <v>103.63131140136718</v>
      </c>
      <c r="G26" s="173"/>
      <c r="H26" s="166">
        <v>7.125</v>
      </c>
      <c r="I26" s="168">
        <v>103.53214819335938</v>
      </c>
      <c r="J26" s="168">
        <v>103.53214819335938</v>
      </c>
      <c r="K26" s="168">
        <v>103.44214819335937</v>
      </c>
      <c r="L26" s="173"/>
      <c r="M26" s="166">
        <v>7.125</v>
      </c>
      <c r="N26" s="168">
        <v>103.51631719970703</v>
      </c>
      <c r="O26" s="168">
        <v>103.51631719970703</v>
      </c>
      <c r="P26" s="168">
        <v>103.42631719970703</v>
      </c>
      <c r="Q26" s="173"/>
      <c r="R26" s="166">
        <v>7.25</v>
      </c>
      <c r="S26" s="168">
        <v>104.24407751464844</v>
      </c>
      <c r="T26" s="168">
        <v>104.24407751464844</v>
      </c>
      <c r="U26" s="168">
        <v>104.15407751464843</v>
      </c>
      <c r="V26" s="172"/>
      <c r="W26" s="169"/>
      <c r="Y26" s="144" t="b">
        <v>0</v>
      </c>
    </row>
    <row r="27" spans="1:25" ht="30">
      <c r="A27" s="169"/>
      <c r="B27" s="170"/>
      <c r="C27" s="166">
        <v>7.25</v>
      </c>
      <c r="D27" s="168">
        <v>104.19407446289063</v>
      </c>
      <c r="E27" s="168">
        <v>104.19407446289063</v>
      </c>
      <c r="F27" s="168">
        <v>104.10407446289062</v>
      </c>
      <c r="G27" s="173"/>
      <c r="H27" s="166">
        <v>7.25</v>
      </c>
      <c r="I27" s="168">
        <v>103.98331243896484</v>
      </c>
      <c r="J27" s="168">
        <v>103.98331243896484</v>
      </c>
      <c r="K27" s="168">
        <v>103.89331243896484</v>
      </c>
      <c r="L27" s="173"/>
      <c r="M27" s="166">
        <v>7.25</v>
      </c>
      <c r="N27" s="168">
        <v>103.98908026123047</v>
      </c>
      <c r="O27" s="168">
        <v>103.98908026123047</v>
      </c>
      <c r="P27" s="168">
        <v>103.89908026123047</v>
      </c>
      <c r="Q27" s="173"/>
      <c r="R27" s="166">
        <v>7.375</v>
      </c>
      <c r="S27" s="168">
        <v>104.56117803955078</v>
      </c>
      <c r="T27" s="168">
        <v>104.56117803955078</v>
      </c>
      <c r="U27" s="168">
        <v>104.47117803955078</v>
      </c>
      <c r="V27" s="172"/>
      <c r="W27" s="169"/>
      <c r="Y27" s="144" t="b">
        <v>0</v>
      </c>
    </row>
    <row r="28" spans="1:25" ht="30">
      <c r="A28" s="169"/>
      <c r="B28" s="170"/>
      <c r="C28" s="166"/>
      <c r="D28" s="168"/>
      <c r="E28" s="168"/>
      <c r="F28" s="168"/>
      <c r="G28" s="173"/>
      <c r="H28" s="166"/>
      <c r="I28" s="168"/>
      <c r="J28" s="168"/>
      <c r="K28" s="168"/>
      <c r="L28" s="173"/>
      <c r="M28" s="166">
        <v>7.375</v>
      </c>
      <c r="N28" s="168">
        <v>104.30618078613281</v>
      </c>
      <c r="O28" s="168">
        <v>104.30618078613281</v>
      </c>
      <c r="P28" s="168">
        <v>104.21618078613281</v>
      </c>
      <c r="Q28" s="173"/>
      <c r="R28" s="166">
        <v>7.5</v>
      </c>
      <c r="S28" s="168">
        <v>104.84191687011719</v>
      </c>
      <c r="T28" s="168">
        <v>104.84191687011719</v>
      </c>
      <c r="U28" s="168">
        <v>104.75191687011718</v>
      </c>
      <c r="V28" s="172"/>
      <c r="W28" s="169"/>
      <c r="Y28" s="144" t="b">
        <v>0</v>
      </c>
    </row>
    <row r="29" spans="1:25" ht="30">
      <c r="A29" s="169"/>
      <c r="B29" s="170"/>
      <c r="C29" s="166"/>
      <c r="D29" s="168"/>
      <c r="E29" s="168"/>
      <c r="F29" s="168"/>
      <c r="G29" s="173"/>
      <c r="H29" s="166"/>
      <c r="I29" s="168"/>
      <c r="J29" s="168"/>
      <c r="K29" s="168"/>
      <c r="L29" s="173"/>
      <c r="M29" s="166">
        <v>7.5</v>
      </c>
      <c r="N29" s="168">
        <v>104.58691961669922</v>
      </c>
      <c r="O29" s="168">
        <v>104.58691961669922</v>
      </c>
      <c r="P29" s="168">
        <v>104.49691961669922</v>
      </c>
      <c r="Q29" s="173"/>
      <c r="R29" s="166">
        <v>7.625</v>
      </c>
      <c r="S29" s="168">
        <v>105.06080419921875</v>
      </c>
      <c r="T29" s="168">
        <v>105.06080419921875</v>
      </c>
      <c r="U29" s="168">
        <v>104.97080419921875</v>
      </c>
      <c r="V29" s="172"/>
      <c r="W29" s="169"/>
      <c r="Y29" s="144" t="b">
        <v>0</v>
      </c>
    </row>
    <row r="30" spans="1:25" ht="30">
      <c r="A30" s="169"/>
      <c r="B30" s="170"/>
      <c r="C30" s="166"/>
      <c r="D30" s="168"/>
      <c r="E30" s="168"/>
      <c r="F30" s="168"/>
      <c r="G30" s="173"/>
      <c r="H30" s="166"/>
      <c r="I30" s="168"/>
      <c r="J30" s="168"/>
      <c r="K30" s="168"/>
      <c r="L30" s="173"/>
      <c r="M30" s="166">
        <v>7.625</v>
      </c>
      <c r="N30" s="168">
        <v>104.80580694580078</v>
      </c>
      <c r="O30" s="168">
        <v>104.80580694580078</v>
      </c>
      <c r="P30" s="168">
        <v>104.71580694580078</v>
      </c>
      <c r="Q30" s="173"/>
      <c r="R30" s="166"/>
      <c r="S30" s="168"/>
      <c r="T30" s="168"/>
      <c r="U30" s="168"/>
      <c r="V30" s="172"/>
      <c r="W30" s="169"/>
      <c r="Y30" s="144" t="b">
        <v>0</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490</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CCA4E-9619-4495-B578-4C17CB7318CA}">
  <sheetPr codeName="Sheet29">
    <tabColor theme="5"/>
    <pageSetUpPr fitToPage="1"/>
  </sheetPr>
  <dimension ref="A1:AT102"/>
  <sheetViews>
    <sheetView tabSelected="1" topLeftCell="A74"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customWidth="1"/>
    <col min="20" max="20" width="15.5703125" style="188" bestFit="1" customWidth="1"/>
  </cols>
  <sheetData>
    <row r="1" spans="1:23" ht="15.75" customHeight="1">
      <c r="A1" s="140" t="s">
        <v>492</v>
      </c>
      <c r="B1" s="140"/>
      <c r="C1" s="140"/>
      <c r="D1" s="140"/>
      <c r="E1" s="140"/>
      <c r="F1" s="140"/>
      <c r="G1" s="140"/>
      <c r="H1" s="140"/>
      <c r="I1" s="140"/>
      <c r="J1" s="140"/>
      <c r="K1" s="140"/>
      <c r="L1" s="140"/>
      <c r="M1" s="140"/>
      <c r="N1" s="140"/>
      <c r="O1" s="140"/>
      <c r="P1" s="140" t="s">
        <v>25</v>
      </c>
      <c r="Q1" s="140"/>
      <c r="R1" s="140"/>
      <c r="T1" s="141" t="s">
        <v>26</v>
      </c>
    </row>
    <row r="2" spans="1:23" ht="63.75">
      <c r="A2" s="142"/>
      <c r="B2" s="143" t="s">
        <v>71</v>
      </c>
      <c r="C2" s="143"/>
      <c r="D2" s="143"/>
      <c r="E2" s="143"/>
      <c r="F2" s="143"/>
      <c r="G2" s="143"/>
      <c r="H2" s="143"/>
      <c r="I2" s="143"/>
      <c r="J2" s="143"/>
      <c r="K2" s="143"/>
      <c r="L2" s="143"/>
      <c r="M2" s="143"/>
      <c r="N2" s="143"/>
      <c r="O2" s="143"/>
      <c r="P2" s="143"/>
      <c r="Q2" s="143"/>
      <c r="R2" s="142"/>
      <c r="T2" s="144" t="b">
        <v>0</v>
      </c>
    </row>
    <row r="3" spans="1:23" ht="69.75" customHeight="1">
      <c r="A3" s="142"/>
      <c r="B3" s="145">
        <v>46009</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8"/>
      <c r="C6" s="199" t="s">
        <v>72</v>
      </c>
      <c r="D6" s="199"/>
      <c r="E6" s="199"/>
      <c r="F6" s="199"/>
      <c r="G6" s="199"/>
      <c r="H6" s="199"/>
      <c r="I6" s="199"/>
      <c r="J6" s="199"/>
      <c r="K6" s="199"/>
      <c r="L6" s="199"/>
      <c r="M6" s="199"/>
      <c r="N6" s="199"/>
      <c r="O6" s="199"/>
      <c r="P6" s="199"/>
      <c r="Q6" s="198"/>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0" t="s">
        <v>73</v>
      </c>
      <c r="D8" s="201"/>
      <c r="E8" s="202"/>
      <c r="F8" s="203"/>
      <c r="G8" s="204"/>
      <c r="H8" s="204"/>
      <c r="I8" s="204"/>
      <c r="J8" s="205"/>
      <c r="K8" s="205"/>
      <c r="L8" s="200" t="s">
        <v>74</v>
      </c>
      <c r="M8" s="201"/>
      <c r="N8" s="201"/>
      <c r="O8" s="201"/>
      <c r="P8" s="206"/>
      <c r="Q8" s="159"/>
      <c r="R8" s="158"/>
      <c r="T8" s="144" t="b">
        <v>0</v>
      </c>
    </row>
    <row r="9" spans="1:23" ht="30">
      <c r="A9" s="158"/>
      <c r="B9" s="159"/>
      <c r="C9" s="207" t="s">
        <v>75</v>
      </c>
      <c r="D9" s="208">
        <v>0.13</v>
      </c>
      <c r="E9" s="209"/>
      <c r="F9" s="210"/>
      <c r="G9" s="211"/>
      <c r="H9" s="211"/>
      <c r="I9" s="212"/>
      <c r="J9" s="205"/>
      <c r="K9" s="205"/>
      <c r="L9" s="213" t="s">
        <v>76</v>
      </c>
      <c r="M9" s="214"/>
      <c r="N9" s="215"/>
      <c r="O9" s="216"/>
      <c r="P9" s="217">
        <v>-0.5</v>
      </c>
      <c r="Q9" s="159"/>
      <c r="R9" s="158"/>
      <c r="T9" s="144" t="b">
        <v>0</v>
      </c>
    </row>
    <row r="10" spans="1:23" ht="30">
      <c r="A10" s="169"/>
      <c r="B10" s="170"/>
      <c r="C10" s="218" t="s">
        <v>77</v>
      </c>
      <c r="D10" s="208">
        <v>0.5</v>
      </c>
      <c r="E10" s="209"/>
      <c r="F10" s="210"/>
      <c r="G10" s="211"/>
      <c r="H10" s="211"/>
      <c r="I10" s="212"/>
      <c r="J10" s="205"/>
      <c r="K10" s="205"/>
      <c r="L10" s="213" t="s">
        <v>78</v>
      </c>
      <c r="M10" s="214"/>
      <c r="N10" s="215"/>
      <c r="O10" s="216"/>
      <c r="P10" s="219">
        <v>500</v>
      </c>
      <c r="Q10" s="170"/>
      <c r="R10" s="169"/>
      <c r="T10" s="144" t="b">
        <v>0</v>
      </c>
    </row>
    <row r="11" spans="1:23" ht="30.75" thickBot="1">
      <c r="A11" s="169"/>
      <c r="B11" s="170"/>
      <c r="C11" s="220" t="s">
        <v>79</v>
      </c>
      <c r="D11" s="208">
        <v>1.25</v>
      </c>
      <c r="E11" s="209"/>
      <c r="F11" s="210"/>
      <c r="G11" s="211"/>
      <c r="H11" s="211"/>
      <c r="I11" s="212"/>
      <c r="J11" s="205"/>
      <c r="K11" s="205"/>
      <c r="L11" s="213" t="s">
        <v>80</v>
      </c>
      <c r="M11" s="214"/>
      <c r="N11" s="214"/>
      <c r="O11" s="221"/>
      <c r="P11" s="217">
        <v>0.125</v>
      </c>
      <c r="Q11" s="170"/>
      <c r="R11" s="169"/>
      <c r="T11" s="144" t="b">
        <v>0</v>
      </c>
    </row>
    <row r="12" spans="1:23" ht="30" customHeight="1">
      <c r="A12" s="169"/>
      <c r="B12" s="170"/>
      <c r="C12" s="222" t="s">
        <v>81</v>
      </c>
      <c r="D12" s="223"/>
      <c r="E12" s="224"/>
      <c r="F12" s="225"/>
      <c r="G12" s="211"/>
      <c r="H12" s="211"/>
      <c r="I12" s="212"/>
      <c r="J12" s="205"/>
      <c r="K12" s="205"/>
      <c r="L12" s="213" t="s">
        <v>82</v>
      </c>
      <c r="M12" s="214"/>
      <c r="N12" s="214"/>
      <c r="O12" s="221"/>
      <c r="P12" s="226">
        <v>0.25</v>
      </c>
      <c r="Q12" s="170"/>
      <c r="R12" s="169"/>
      <c r="T12" s="144" t="b">
        <v>0</v>
      </c>
    </row>
    <row r="13" spans="1:23" ht="30" customHeight="1">
      <c r="A13" s="169"/>
      <c r="B13" s="170"/>
      <c r="C13" s="227" t="s">
        <v>83</v>
      </c>
      <c r="D13" s="228"/>
      <c r="E13" s="229"/>
      <c r="F13" s="230"/>
      <c r="G13" s="211"/>
      <c r="H13" s="211"/>
      <c r="I13" s="231"/>
      <c r="J13" s="205"/>
      <c r="K13" s="205"/>
      <c r="L13" s="213" t="s">
        <v>84</v>
      </c>
      <c r="M13" s="214"/>
      <c r="N13" s="214"/>
      <c r="O13" s="221"/>
      <c r="P13" s="226" t="s">
        <v>85</v>
      </c>
      <c r="Q13" s="170"/>
      <c r="R13" s="169"/>
      <c r="T13" s="144" t="b">
        <v>0</v>
      </c>
    </row>
    <row r="14" spans="1:23" ht="30" customHeight="1" thickBot="1">
      <c r="A14" s="169"/>
      <c r="B14" s="170"/>
      <c r="C14" s="232"/>
      <c r="D14" s="233"/>
      <c r="E14" s="234"/>
      <c r="F14" s="235"/>
      <c r="G14" s="211"/>
      <c r="H14" s="211"/>
      <c r="I14" s="231"/>
      <c r="J14" s="205"/>
      <c r="K14" s="205"/>
      <c r="L14" s="213" t="s">
        <v>86</v>
      </c>
      <c r="M14" s="214"/>
      <c r="N14" s="214"/>
      <c r="O14" s="221"/>
      <c r="P14" s="226">
        <v>-1.375</v>
      </c>
      <c r="Q14" s="170"/>
      <c r="R14" s="169"/>
      <c r="T14" s="144" t="b">
        <v>0</v>
      </c>
    </row>
    <row r="15" spans="1:23" ht="30.75" customHeight="1" thickBot="1">
      <c r="A15" s="169"/>
      <c r="B15" s="170"/>
      <c r="C15" s="236"/>
      <c r="D15" s="236"/>
      <c r="E15" s="237"/>
      <c r="F15" s="237"/>
      <c r="G15" s="211"/>
      <c r="H15" s="211"/>
      <c r="I15" s="238"/>
      <c r="J15" s="205"/>
      <c r="K15" s="205"/>
      <c r="L15" s="239" t="s">
        <v>87</v>
      </c>
      <c r="M15" s="214"/>
      <c r="N15" s="214"/>
      <c r="O15" s="214"/>
      <c r="P15" s="226">
        <v>-1.125</v>
      </c>
      <c r="Q15" s="170"/>
      <c r="R15" s="169"/>
      <c r="T15" s="144" t="b">
        <v>0</v>
      </c>
    </row>
    <row r="16" spans="1:23" ht="30.75" customHeight="1">
      <c r="A16" s="169"/>
      <c r="B16" s="170"/>
      <c r="C16" s="240" t="s">
        <v>88</v>
      </c>
      <c r="D16" s="241"/>
      <c r="E16" s="242"/>
      <c r="F16" s="243" t="s">
        <v>89</v>
      </c>
      <c r="G16" s="244" t="s">
        <v>90</v>
      </c>
      <c r="H16" s="245"/>
      <c r="I16" s="212"/>
      <c r="J16" s="205"/>
      <c r="K16" s="205"/>
      <c r="L16" s="213" t="s">
        <v>91</v>
      </c>
      <c r="M16" s="214"/>
      <c r="N16" s="214"/>
      <c r="O16" s="214"/>
      <c r="P16" s="226">
        <v>-0.4</v>
      </c>
      <c r="Q16" s="170"/>
      <c r="R16" s="169"/>
      <c r="T16" s="144" t="b">
        <v>0</v>
      </c>
    </row>
    <row r="17" spans="1:20" ht="30.75" customHeight="1" thickBot="1">
      <c r="A17" s="169"/>
      <c r="B17" s="170"/>
      <c r="C17" s="246"/>
      <c r="D17" s="247"/>
      <c r="E17" s="248"/>
      <c r="F17" s="249"/>
      <c r="G17" s="250"/>
      <c r="H17" s="245"/>
      <c r="I17" s="212"/>
      <c r="J17" s="205"/>
      <c r="K17" s="205"/>
      <c r="L17" s="213" t="s">
        <v>92</v>
      </c>
      <c r="M17" s="251"/>
      <c r="N17" s="251"/>
      <c r="O17" s="252"/>
      <c r="P17" s="226">
        <v>-0.4</v>
      </c>
      <c r="Q17" s="170"/>
      <c r="R17" s="169"/>
      <c r="T17" s="144" t="b">
        <v>0</v>
      </c>
    </row>
    <row r="18" spans="1:20" ht="30.75" customHeight="1">
      <c r="A18" s="169"/>
      <c r="B18" s="170"/>
      <c r="C18" s="253" t="s">
        <v>93</v>
      </c>
      <c r="D18" s="254"/>
      <c r="E18" s="255"/>
      <c r="F18" s="256">
        <v>0.6</v>
      </c>
      <c r="G18" s="256">
        <v>1</v>
      </c>
      <c r="H18" s="245"/>
      <c r="I18" s="212"/>
      <c r="J18" s="205"/>
      <c r="K18" s="205"/>
      <c r="L18" s="213" t="s">
        <v>94</v>
      </c>
      <c r="M18" s="251"/>
      <c r="N18" s="251"/>
      <c r="O18" s="252"/>
      <c r="P18" s="226">
        <v>0.06</v>
      </c>
      <c r="Q18" s="170"/>
      <c r="R18" s="169"/>
      <c r="T18" s="144" t="b">
        <v>0</v>
      </c>
    </row>
    <row r="19" spans="1:20" ht="30">
      <c r="A19" s="169"/>
      <c r="B19" s="170"/>
      <c r="C19" s="253" t="s">
        <v>95</v>
      </c>
      <c r="D19" s="254"/>
      <c r="E19" s="255"/>
      <c r="F19" s="226">
        <v>-0.1</v>
      </c>
      <c r="G19" s="226">
        <v>0.4</v>
      </c>
      <c r="H19" s="257"/>
      <c r="I19" s="174"/>
      <c r="J19" s="174"/>
      <c r="K19" s="257"/>
      <c r="L19" s="258" t="s">
        <v>96</v>
      </c>
      <c r="M19" s="251"/>
      <c r="N19" s="251"/>
      <c r="O19" s="252"/>
      <c r="P19" s="226">
        <v>0.2</v>
      </c>
      <c r="Q19" s="170"/>
      <c r="R19" s="169"/>
      <c r="T19" s="144" t="b">
        <v>0</v>
      </c>
    </row>
    <row r="20" spans="1:20" ht="30.75" thickBot="1">
      <c r="A20" s="169"/>
      <c r="B20" s="170"/>
      <c r="C20" s="253" t="s">
        <v>97</v>
      </c>
      <c r="D20" s="254"/>
      <c r="E20" s="255"/>
      <c r="F20" s="226">
        <v>-0.3</v>
      </c>
      <c r="G20" s="226">
        <v>0.2</v>
      </c>
      <c r="H20" s="259"/>
      <c r="I20" s="259"/>
      <c r="J20" s="259"/>
      <c r="K20" s="257"/>
      <c r="L20" s="258" t="s">
        <v>2</v>
      </c>
      <c r="M20" s="260"/>
      <c r="N20" s="260"/>
      <c r="O20" s="261"/>
      <c r="P20" s="226" t="s">
        <v>2</v>
      </c>
      <c r="Q20" s="170"/>
      <c r="R20" s="169"/>
      <c r="T20" s="144" t="b">
        <v>0</v>
      </c>
    </row>
    <row r="21" spans="1:20" ht="30">
      <c r="A21" s="169"/>
      <c r="B21" s="170"/>
      <c r="C21" s="253" t="s">
        <v>98</v>
      </c>
      <c r="D21" s="254"/>
      <c r="E21" s="255"/>
      <c r="F21" s="226">
        <v>-0.3</v>
      </c>
      <c r="G21" s="226">
        <v>0</v>
      </c>
      <c r="H21" s="212"/>
      <c r="I21" s="212"/>
      <c r="J21" s="262"/>
      <c r="K21" s="8"/>
      <c r="L21" s="263" t="s">
        <v>99</v>
      </c>
      <c r="M21" s="264"/>
      <c r="N21" s="264"/>
      <c r="O21" s="264"/>
      <c r="P21" s="265"/>
      <c r="Q21" s="170"/>
      <c r="R21" s="169"/>
      <c r="T21" s="144" t="b">
        <v>0</v>
      </c>
    </row>
    <row r="22" spans="1:20" ht="30">
      <c r="A22" s="169"/>
      <c r="B22" s="170"/>
      <c r="C22" s="266" t="s">
        <v>100</v>
      </c>
      <c r="D22" s="267"/>
      <c r="E22" s="268"/>
      <c r="F22" s="269">
        <v>-0.3</v>
      </c>
      <c r="G22" s="269">
        <v>0</v>
      </c>
      <c r="H22" s="212"/>
      <c r="I22" s="212"/>
      <c r="J22" s="212"/>
      <c r="K22" s="8"/>
      <c r="L22" s="270" t="s">
        <v>101</v>
      </c>
      <c r="M22" s="271"/>
      <c r="N22" s="271"/>
      <c r="O22" s="271"/>
      <c r="P22" s="217"/>
      <c r="Q22" s="170"/>
      <c r="R22" s="169"/>
      <c r="T22" s="144" t="b">
        <v>0</v>
      </c>
    </row>
    <row r="23" spans="1:20" ht="30">
      <c r="A23" s="169"/>
      <c r="B23" s="170"/>
      <c r="C23" s="266" t="s">
        <v>102</v>
      </c>
      <c r="D23" s="267"/>
      <c r="E23" s="268"/>
      <c r="F23" s="269">
        <v>-0.25</v>
      </c>
      <c r="G23" s="269">
        <v>0</v>
      </c>
      <c r="H23" s="212"/>
      <c r="I23" s="212"/>
      <c r="J23" s="212"/>
      <c r="K23" s="8"/>
      <c r="L23" s="272" t="s">
        <v>103</v>
      </c>
      <c r="M23" s="273"/>
      <c r="N23" s="273"/>
      <c r="O23" s="273"/>
      <c r="P23" s="274"/>
      <c r="Q23" s="170"/>
      <c r="R23" s="169"/>
      <c r="T23" s="144" t="b">
        <v>0</v>
      </c>
    </row>
    <row r="24" spans="1:20" ht="30">
      <c r="A24" s="169"/>
      <c r="B24" s="170"/>
      <c r="C24" s="266" t="s">
        <v>104</v>
      </c>
      <c r="D24" s="267"/>
      <c r="E24" s="268"/>
      <c r="F24" s="269">
        <v>-0.1</v>
      </c>
      <c r="G24" s="269">
        <v>0</v>
      </c>
      <c r="H24" s="212"/>
      <c r="I24" s="212"/>
      <c r="J24" s="212"/>
      <c r="K24" s="8"/>
      <c r="L24" s="272" t="s">
        <v>105</v>
      </c>
      <c r="M24" s="275"/>
      <c r="N24" s="275"/>
      <c r="O24" s="275"/>
      <c r="P24" s="276"/>
      <c r="Q24" s="170"/>
      <c r="R24" s="169"/>
      <c r="T24" s="144" t="b">
        <v>0</v>
      </c>
    </row>
    <row r="25" spans="1:20" ht="30.75" thickBot="1">
      <c r="A25" s="169"/>
      <c r="B25" s="170"/>
      <c r="C25" s="277" t="s">
        <v>106</v>
      </c>
      <c r="D25" s="278"/>
      <c r="E25" s="279"/>
      <c r="F25" s="280">
        <v>-0.05</v>
      </c>
      <c r="G25" s="280">
        <v>0</v>
      </c>
      <c r="H25" s="212"/>
      <c r="I25" s="212"/>
      <c r="J25" s="212"/>
      <c r="K25" s="8"/>
      <c r="L25" s="281"/>
      <c r="M25" s="282"/>
      <c r="N25" s="282"/>
      <c r="O25" s="282"/>
      <c r="P25" s="283"/>
      <c r="Q25" s="170"/>
      <c r="R25" s="169"/>
      <c r="T25" s="144" t="b">
        <v>0</v>
      </c>
    </row>
    <row r="26" spans="1:20" ht="30.75" thickBot="1">
      <c r="A26" s="169"/>
      <c r="B26" s="170"/>
      <c r="C26" s="284"/>
      <c r="D26" s="284"/>
      <c r="E26" s="284"/>
      <c r="F26" s="285"/>
      <c r="G26" s="285"/>
      <c r="H26" s="212"/>
      <c r="I26" s="212"/>
      <c r="J26" s="212"/>
      <c r="K26" s="257"/>
      <c r="L26" s="235"/>
      <c r="M26" s="235"/>
      <c r="N26" s="235"/>
      <c r="O26" s="235"/>
      <c r="P26" s="235"/>
      <c r="Q26" s="170"/>
      <c r="R26" s="169"/>
      <c r="T26" s="144" t="b">
        <v>0</v>
      </c>
    </row>
    <row r="27" spans="1:20" ht="31.5" thickBot="1">
      <c r="A27" s="169"/>
      <c r="B27" s="170"/>
      <c r="C27" s="286"/>
      <c r="D27" s="287"/>
      <c r="E27" s="287"/>
      <c r="F27" s="288"/>
      <c r="G27" s="288"/>
      <c r="H27" s="212"/>
      <c r="I27" s="212"/>
      <c r="J27" s="212"/>
      <c r="K27" s="257"/>
      <c r="L27" s="200" t="s">
        <v>107</v>
      </c>
      <c r="M27" s="201"/>
      <c r="N27" s="201"/>
      <c r="O27" s="201"/>
      <c r="P27" s="206"/>
      <c r="Q27" s="170"/>
      <c r="R27" s="169"/>
      <c r="T27" s="144" t="b">
        <v>0</v>
      </c>
    </row>
    <row r="28" spans="1:20" ht="30">
      <c r="A28" s="169"/>
      <c r="B28" s="170"/>
      <c r="C28" s="289"/>
      <c r="D28" s="225"/>
      <c r="E28" s="225"/>
      <c r="F28" s="174"/>
      <c r="G28" s="174"/>
      <c r="H28" s="212"/>
      <c r="I28" s="212"/>
      <c r="J28" s="212"/>
      <c r="K28" s="257"/>
      <c r="L28" s="290" t="s">
        <v>108</v>
      </c>
      <c r="M28" s="291"/>
      <c r="N28" s="291"/>
      <c r="O28" s="292"/>
      <c r="P28" s="265">
        <v>0.125</v>
      </c>
      <c r="Q28" s="170"/>
      <c r="R28" s="169"/>
      <c r="T28" s="144" t="b">
        <v>0</v>
      </c>
    </row>
    <row r="29" spans="1:20" ht="30">
      <c r="A29" s="169"/>
      <c r="B29" s="170"/>
      <c r="C29" s="289"/>
      <c r="D29" s="225"/>
      <c r="E29" s="225"/>
      <c r="F29" s="174"/>
      <c r="G29" s="174"/>
      <c r="H29" s="212"/>
      <c r="I29" s="212"/>
      <c r="J29" s="212"/>
      <c r="K29" s="257"/>
      <c r="L29" s="293" t="s">
        <v>109</v>
      </c>
      <c r="M29" s="294"/>
      <c r="N29" s="294"/>
      <c r="O29" s="295"/>
      <c r="P29" s="217">
        <v>0.25</v>
      </c>
      <c r="Q29" s="170"/>
      <c r="R29" s="169"/>
      <c r="T29" s="144" t="b">
        <v>0</v>
      </c>
    </row>
    <row r="30" spans="1:20" ht="30">
      <c r="A30" s="169"/>
      <c r="B30" s="170"/>
      <c r="C30" s="296"/>
      <c r="D30" s="297"/>
      <c r="E30" s="297"/>
      <c r="F30" s="298"/>
      <c r="G30" s="299"/>
      <c r="H30" s="170"/>
      <c r="I30" s="174"/>
      <c r="J30" s="174"/>
      <c r="K30" s="170"/>
      <c r="L30" s="293" t="s">
        <v>110</v>
      </c>
      <c r="M30" s="294"/>
      <c r="N30" s="294"/>
      <c r="O30" s="295"/>
      <c r="P30" s="217" t="s">
        <v>111</v>
      </c>
      <c r="Q30" s="170"/>
      <c r="R30" s="169"/>
      <c r="T30" s="144" t="b">
        <v>0</v>
      </c>
    </row>
    <row r="31" spans="1:20" ht="30">
      <c r="A31" s="169"/>
      <c r="B31" s="170"/>
      <c r="C31" s="296"/>
      <c r="D31" s="297"/>
      <c r="E31" s="297"/>
      <c r="F31" s="298"/>
      <c r="G31" s="299"/>
      <c r="H31" s="170"/>
      <c r="I31" s="174"/>
      <c r="J31" s="174"/>
      <c r="K31" s="170"/>
      <c r="L31" s="293" t="s">
        <v>112</v>
      </c>
      <c r="M31" s="294"/>
      <c r="N31" s="294"/>
      <c r="O31" s="295"/>
      <c r="P31" s="217" t="s">
        <v>111</v>
      </c>
      <c r="Q31" s="170"/>
      <c r="R31" s="169"/>
      <c r="T31" s="144" t="b">
        <v>0</v>
      </c>
    </row>
    <row r="32" spans="1:20" ht="30.75" thickBot="1">
      <c r="A32" s="169"/>
      <c r="B32" s="170"/>
      <c r="C32" s="296"/>
      <c r="D32" s="297"/>
      <c r="E32" s="297"/>
      <c r="F32" s="298"/>
      <c r="G32" s="299"/>
      <c r="H32" s="170"/>
      <c r="I32" s="174"/>
      <c r="J32" s="174"/>
      <c r="K32" s="170"/>
      <c r="L32" s="300" t="s">
        <v>113</v>
      </c>
      <c r="M32" s="301"/>
      <c r="N32" s="301"/>
      <c r="O32" s="302"/>
      <c r="P32" s="303">
        <v>0.125</v>
      </c>
      <c r="Q32" s="170"/>
      <c r="R32" s="169"/>
      <c r="T32" s="144" t="b">
        <v>0</v>
      </c>
    </row>
    <row r="33" spans="1:20" ht="30">
      <c r="A33" s="169"/>
      <c r="B33" s="170"/>
      <c r="C33" s="296"/>
      <c r="D33" s="297"/>
      <c r="E33" s="297"/>
      <c r="F33" s="298"/>
      <c r="G33" s="299"/>
      <c r="H33" s="170"/>
      <c r="I33" s="174"/>
      <c r="J33" s="174"/>
      <c r="K33" s="170"/>
      <c r="L33" s="296"/>
      <c r="M33" s="297"/>
      <c r="N33" s="297"/>
      <c r="O33" s="298"/>
      <c r="P33" s="299"/>
      <c r="Q33" s="170"/>
      <c r="R33" s="169"/>
      <c r="T33" s="144" t="b">
        <v>0</v>
      </c>
    </row>
    <row r="34" spans="1:20" ht="45.75">
      <c r="A34" s="169"/>
      <c r="B34" s="170"/>
      <c r="C34" s="199" t="s">
        <v>114</v>
      </c>
      <c r="D34" s="199"/>
      <c r="E34" s="199"/>
      <c r="F34" s="199"/>
      <c r="G34" s="199"/>
      <c r="H34" s="199"/>
      <c r="I34" s="199"/>
      <c r="J34" s="199"/>
      <c r="K34" s="199"/>
      <c r="L34" s="199"/>
      <c r="M34" s="199"/>
      <c r="N34" s="199"/>
      <c r="O34" s="199"/>
      <c r="P34" s="199"/>
      <c r="Q34" s="170"/>
      <c r="R34" s="169"/>
      <c r="T34" s="144" t="b">
        <v>0</v>
      </c>
    </row>
    <row r="35" spans="1:20" ht="30.75" thickBot="1">
      <c r="A35" s="169"/>
      <c r="B35" s="170"/>
      <c r="C35" s="8"/>
      <c r="D35" s="8"/>
      <c r="E35" s="8"/>
      <c r="F35" s="8"/>
      <c r="G35" s="8"/>
      <c r="H35" s="257"/>
      <c r="I35" s="8"/>
      <c r="J35" s="8"/>
      <c r="K35" s="8"/>
      <c r="L35" s="8"/>
      <c r="M35" s="8"/>
      <c r="N35" s="170"/>
      <c r="O35" s="170"/>
      <c r="P35" s="304"/>
      <c r="Q35" s="170"/>
      <c r="R35" s="169"/>
      <c r="T35" s="148" t="b">
        <v>0</v>
      </c>
    </row>
    <row r="36" spans="1:20" ht="31.5" thickBot="1">
      <c r="A36" s="169"/>
      <c r="B36" s="170"/>
      <c r="C36" s="305" t="s">
        <v>115</v>
      </c>
      <c r="D36" s="306"/>
      <c r="E36" s="306"/>
      <c r="F36" s="306"/>
      <c r="G36" s="306"/>
      <c r="H36" s="306"/>
      <c r="I36" s="306"/>
      <c r="J36" s="306"/>
      <c r="K36" s="306"/>
      <c r="L36" s="306"/>
      <c r="M36" s="306"/>
      <c r="N36" s="306"/>
      <c r="O36" s="306"/>
      <c r="P36" s="307"/>
      <c r="Q36" s="170"/>
      <c r="R36" s="169"/>
      <c r="T36" s="148" t="b">
        <v>0</v>
      </c>
    </row>
    <row r="37" spans="1:20" ht="30.75" thickBot="1">
      <c r="A37" s="169"/>
      <c r="B37" s="170"/>
      <c r="C37" s="308"/>
      <c r="D37" s="309" t="s">
        <v>116</v>
      </c>
      <c r="E37" s="310"/>
      <c r="F37" s="309" t="s">
        <v>117</v>
      </c>
      <c r="G37" s="309" t="s">
        <v>118</v>
      </c>
      <c r="H37" s="309"/>
      <c r="I37" s="309" t="s">
        <v>119</v>
      </c>
      <c r="J37" s="309" t="s">
        <v>120</v>
      </c>
      <c r="K37" s="309"/>
      <c r="L37" s="309" t="s">
        <v>121</v>
      </c>
      <c r="M37" s="309" t="s">
        <v>122</v>
      </c>
      <c r="N37" s="309"/>
      <c r="O37" s="309" t="s">
        <v>123</v>
      </c>
      <c r="P37" s="311" t="s">
        <v>124</v>
      </c>
      <c r="Q37" s="170"/>
      <c r="R37" s="169"/>
      <c r="T37" s="148" t="b">
        <v>0</v>
      </c>
    </row>
    <row r="38" spans="1:20" ht="30">
      <c r="A38" s="169"/>
      <c r="B38" s="170"/>
      <c r="C38" s="312" t="s">
        <v>125</v>
      </c>
      <c r="D38" s="313">
        <v>0</v>
      </c>
      <c r="E38" s="314"/>
      <c r="F38" s="315">
        <v>0</v>
      </c>
      <c r="G38" s="315">
        <v>0</v>
      </c>
      <c r="H38" s="315"/>
      <c r="I38" s="315">
        <v>0</v>
      </c>
      <c r="J38" s="315">
        <v>0.375</v>
      </c>
      <c r="K38" s="315"/>
      <c r="L38" s="315">
        <v>0.375</v>
      </c>
      <c r="M38" s="315">
        <v>0.25</v>
      </c>
      <c r="N38" s="315"/>
      <c r="O38" s="208">
        <v>0.25</v>
      </c>
      <c r="P38" s="316">
        <v>0.125</v>
      </c>
      <c r="Q38" s="170"/>
      <c r="R38" s="169"/>
      <c r="T38" s="148" t="b">
        <v>0</v>
      </c>
    </row>
    <row r="39" spans="1:20" ht="30">
      <c r="A39" s="169"/>
      <c r="B39" s="170"/>
      <c r="C39" s="317" t="s">
        <v>126</v>
      </c>
      <c r="D39" s="318">
        <v>0</v>
      </c>
      <c r="E39" s="314"/>
      <c r="F39" s="315">
        <v>0</v>
      </c>
      <c r="G39" s="315">
        <v>0</v>
      </c>
      <c r="H39" s="315"/>
      <c r="I39" s="315">
        <v>0.25</v>
      </c>
      <c r="J39" s="315">
        <v>0.625</v>
      </c>
      <c r="K39" s="315"/>
      <c r="L39" s="315">
        <v>0.625</v>
      </c>
      <c r="M39" s="315">
        <v>0.5</v>
      </c>
      <c r="N39" s="315"/>
      <c r="O39" s="208">
        <v>0.5</v>
      </c>
      <c r="P39" s="316">
        <v>0.25</v>
      </c>
      <c r="Q39" s="170"/>
      <c r="R39" s="169"/>
      <c r="T39" s="148" t="b">
        <v>0</v>
      </c>
    </row>
    <row r="40" spans="1:20" ht="30">
      <c r="A40" s="169"/>
      <c r="B40" s="170"/>
      <c r="C40" s="317" t="s">
        <v>127</v>
      </c>
      <c r="D40" s="318">
        <v>0</v>
      </c>
      <c r="E40" s="314"/>
      <c r="F40" s="315">
        <v>0</v>
      </c>
      <c r="G40" s="315">
        <v>0.125</v>
      </c>
      <c r="H40" s="315"/>
      <c r="I40" s="315">
        <v>0.375</v>
      </c>
      <c r="J40" s="315">
        <v>0.875</v>
      </c>
      <c r="K40" s="315"/>
      <c r="L40" s="315">
        <v>1</v>
      </c>
      <c r="M40" s="315">
        <v>0.75</v>
      </c>
      <c r="N40" s="315"/>
      <c r="O40" s="208">
        <v>0.625</v>
      </c>
      <c r="P40" s="316">
        <v>0.5</v>
      </c>
      <c r="Q40" s="170"/>
      <c r="R40" s="169"/>
      <c r="T40" s="148" t="b">
        <v>0</v>
      </c>
    </row>
    <row r="41" spans="1:20" ht="30">
      <c r="A41" s="169"/>
      <c r="B41" s="170"/>
      <c r="C41" s="317" t="s">
        <v>128</v>
      </c>
      <c r="D41" s="318">
        <v>0</v>
      </c>
      <c r="E41" s="314"/>
      <c r="F41" s="315">
        <v>0</v>
      </c>
      <c r="G41" s="315">
        <v>0.25</v>
      </c>
      <c r="H41" s="315"/>
      <c r="I41" s="315">
        <v>0.75</v>
      </c>
      <c r="J41" s="315">
        <v>1.25</v>
      </c>
      <c r="K41" s="315"/>
      <c r="L41" s="315">
        <v>1.25</v>
      </c>
      <c r="M41" s="315">
        <v>1</v>
      </c>
      <c r="N41" s="315"/>
      <c r="O41" s="208">
        <v>0.875</v>
      </c>
      <c r="P41" s="316">
        <v>0.75</v>
      </c>
      <c r="Q41" s="170"/>
      <c r="R41" s="169"/>
      <c r="T41" s="148" t="b">
        <v>0</v>
      </c>
    </row>
    <row r="42" spans="1:20" ht="30">
      <c r="A42" s="169"/>
      <c r="B42" s="170"/>
      <c r="C42" s="317" t="s">
        <v>129</v>
      </c>
      <c r="D42" s="318">
        <v>0</v>
      </c>
      <c r="E42" s="314"/>
      <c r="F42" s="315">
        <v>0</v>
      </c>
      <c r="G42" s="315">
        <v>0.375</v>
      </c>
      <c r="H42" s="315"/>
      <c r="I42" s="315">
        <v>0.875</v>
      </c>
      <c r="J42" s="315">
        <v>1.375</v>
      </c>
      <c r="K42" s="315"/>
      <c r="L42" s="315">
        <v>1.5</v>
      </c>
      <c r="M42" s="315">
        <v>1.25</v>
      </c>
      <c r="N42" s="315"/>
      <c r="O42" s="208">
        <v>1.125</v>
      </c>
      <c r="P42" s="316">
        <v>0.875</v>
      </c>
      <c r="Q42" s="170"/>
      <c r="R42" s="169"/>
      <c r="T42" s="148" t="b">
        <v>0</v>
      </c>
    </row>
    <row r="43" spans="1:20" ht="30">
      <c r="A43" s="169"/>
      <c r="B43" s="170"/>
      <c r="C43" s="317" t="s">
        <v>130</v>
      </c>
      <c r="D43" s="318">
        <v>0</v>
      </c>
      <c r="E43" s="314"/>
      <c r="F43" s="315">
        <v>0</v>
      </c>
      <c r="G43" s="315">
        <v>0.625</v>
      </c>
      <c r="H43" s="315"/>
      <c r="I43" s="315">
        <v>1.125</v>
      </c>
      <c r="J43" s="315">
        <v>1.75</v>
      </c>
      <c r="K43" s="315"/>
      <c r="L43" s="315">
        <v>1.875</v>
      </c>
      <c r="M43" s="315">
        <v>1.5</v>
      </c>
      <c r="N43" s="315"/>
      <c r="O43" s="208">
        <v>1.375</v>
      </c>
      <c r="P43" s="316">
        <v>1.125</v>
      </c>
      <c r="Q43" s="170"/>
      <c r="R43" s="169"/>
      <c r="T43" s="148" t="b">
        <v>0</v>
      </c>
    </row>
    <row r="44" spans="1:20" ht="30">
      <c r="A44" s="169"/>
      <c r="B44" s="170"/>
      <c r="C44" s="317" t="s">
        <v>131</v>
      </c>
      <c r="D44" s="318">
        <v>0</v>
      </c>
      <c r="E44" s="314"/>
      <c r="F44" s="315">
        <v>0</v>
      </c>
      <c r="G44" s="315">
        <v>0.75</v>
      </c>
      <c r="H44" s="315"/>
      <c r="I44" s="315">
        <v>1.375</v>
      </c>
      <c r="J44" s="315">
        <v>1.875</v>
      </c>
      <c r="K44" s="315"/>
      <c r="L44" s="315">
        <v>2.125</v>
      </c>
      <c r="M44" s="315">
        <v>1.75</v>
      </c>
      <c r="N44" s="315"/>
      <c r="O44" s="208">
        <v>1.625</v>
      </c>
      <c r="P44" s="316">
        <v>1.25</v>
      </c>
      <c r="Q44" s="170"/>
      <c r="R44" s="169"/>
      <c r="T44" s="148" t="b">
        <v>0</v>
      </c>
    </row>
    <row r="45" spans="1:20" ht="30">
      <c r="A45" s="169"/>
      <c r="B45" s="170"/>
      <c r="C45" s="317" t="s">
        <v>132</v>
      </c>
      <c r="D45" s="318">
        <v>0</v>
      </c>
      <c r="E45" s="314"/>
      <c r="F45" s="315">
        <v>0</v>
      </c>
      <c r="G45" s="315">
        <v>1.125</v>
      </c>
      <c r="H45" s="315"/>
      <c r="I45" s="315">
        <v>1.5</v>
      </c>
      <c r="J45" s="315">
        <v>2.25</v>
      </c>
      <c r="K45" s="315"/>
      <c r="L45" s="315">
        <v>2.5</v>
      </c>
      <c r="M45" s="315">
        <v>2</v>
      </c>
      <c r="N45" s="315"/>
      <c r="O45" s="208">
        <v>1.875</v>
      </c>
      <c r="P45" s="316">
        <v>1.5</v>
      </c>
      <c r="Q45" s="170"/>
      <c r="R45" s="169"/>
      <c r="T45" s="148" t="b">
        <v>0</v>
      </c>
    </row>
    <row r="46" spans="1:20" ht="30.75" thickBot="1">
      <c r="A46" s="146"/>
      <c r="B46" s="198"/>
      <c r="C46" s="319" t="s">
        <v>133</v>
      </c>
      <c r="D46" s="320">
        <v>0</v>
      </c>
      <c r="E46" s="321"/>
      <c r="F46" s="322">
        <v>0.125</v>
      </c>
      <c r="G46" s="322">
        <v>1.5</v>
      </c>
      <c r="H46" s="322"/>
      <c r="I46" s="322">
        <v>2.125</v>
      </c>
      <c r="J46" s="322">
        <v>2.75</v>
      </c>
      <c r="K46" s="322"/>
      <c r="L46" s="322">
        <v>2.875</v>
      </c>
      <c r="M46" s="322">
        <v>2.625</v>
      </c>
      <c r="N46" s="322"/>
      <c r="O46" s="323">
        <v>2.25</v>
      </c>
      <c r="P46" s="324">
        <v>1.75</v>
      </c>
      <c r="Q46" s="170"/>
      <c r="R46" s="169"/>
      <c r="T46" s="148" t="b">
        <v>0</v>
      </c>
    </row>
    <row r="47" spans="1:20" ht="30.75" thickBot="1">
      <c r="A47" s="146"/>
      <c r="B47" s="198"/>
      <c r="C47" s="235"/>
      <c r="D47" s="235"/>
      <c r="E47" s="235"/>
      <c r="F47" s="235"/>
      <c r="G47" s="235"/>
      <c r="H47" s="235"/>
      <c r="I47" s="235"/>
      <c r="J47" s="235"/>
      <c r="K47" s="235"/>
      <c r="L47" s="235"/>
      <c r="M47" s="235"/>
      <c r="N47" s="235"/>
      <c r="O47" s="235"/>
      <c r="P47" s="235"/>
      <c r="Q47" s="170"/>
      <c r="R47" s="169"/>
      <c r="T47" s="148" t="b">
        <v>0</v>
      </c>
    </row>
    <row r="48" spans="1:20" ht="31.5" thickBot="1">
      <c r="A48" s="158"/>
      <c r="B48" s="159"/>
      <c r="C48" s="305" t="s">
        <v>134</v>
      </c>
      <c r="D48" s="306"/>
      <c r="E48" s="306"/>
      <c r="F48" s="306"/>
      <c r="G48" s="306"/>
      <c r="H48" s="306"/>
      <c r="I48" s="306"/>
      <c r="J48" s="306"/>
      <c r="K48" s="306"/>
      <c r="L48" s="306"/>
      <c r="M48" s="306"/>
      <c r="N48" s="306"/>
      <c r="O48" s="306"/>
      <c r="P48" s="307"/>
      <c r="Q48" s="170"/>
      <c r="R48" s="169"/>
      <c r="T48" s="148" t="b">
        <v>0</v>
      </c>
    </row>
    <row r="49" spans="1:20" ht="30.75" thickBot="1">
      <c r="A49" s="158"/>
      <c r="B49" s="159"/>
      <c r="C49" s="308"/>
      <c r="D49" s="309" t="s">
        <v>116</v>
      </c>
      <c r="E49" s="310"/>
      <c r="F49" s="309" t="s">
        <v>117</v>
      </c>
      <c r="G49" s="309" t="s">
        <v>118</v>
      </c>
      <c r="H49" s="309"/>
      <c r="I49" s="309" t="s">
        <v>119</v>
      </c>
      <c r="J49" s="309" t="s">
        <v>120</v>
      </c>
      <c r="K49" s="309"/>
      <c r="L49" s="309" t="s">
        <v>121</v>
      </c>
      <c r="M49" s="309" t="s">
        <v>122</v>
      </c>
      <c r="N49" s="309"/>
      <c r="O49" s="309" t="s">
        <v>123</v>
      </c>
      <c r="P49" s="311" t="s">
        <v>124</v>
      </c>
      <c r="Q49" s="170"/>
      <c r="R49" s="169"/>
      <c r="T49" s="148" t="b">
        <v>0</v>
      </c>
    </row>
    <row r="50" spans="1:20" ht="30">
      <c r="A50" s="169"/>
      <c r="B50" s="170"/>
      <c r="C50" s="325" t="s">
        <v>125</v>
      </c>
      <c r="D50" s="315">
        <v>0</v>
      </c>
      <c r="E50" s="314"/>
      <c r="F50" s="315">
        <v>0</v>
      </c>
      <c r="G50" s="315">
        <v>0</v>
      </c>
      <c r="H50" s="315"/>
      <c r="I50" s="315">
        <v>0.125</v>
      </c>
      <c r="J50" s="315">
        <v>0.5</v>
      </c>
      <c r="K50" s="315"/>
      <c r="L50" s="315">
        <v>0.625</v>
      </c>
      <c r="M50" s="315">
        <v>0.5</v>
      </c>
      <c r="N50" s="315"/>
      <c r="O50" s="208">
        <v>0.375</v>
      </c>
      <c r="P50" s="316">
        <v>0.375</v>
      </c>
      <c r="Q50" s="170"/>
      <c r="R50" s="169"/>
      <c r="T50" s="148" t="b">
        <v>0</v>
      </c>
    </row>
    <row r="51" spans="1:20" ht="30" customHeight="1">
      <c r="A51" s="169"/>
      <c r="B51" s="170"/>
      <c r="C51" s="326" t="s">
        <v>126</v>
      </c>
      <c r="D51" s="315">
        <v>0</v>
      </c>
      <c r="E51" s="314"/>
      <c r="F51" s="315">
        <v>0</v>
      </c>
      <c r="G51" s="315">
        <v>0.125</v>
      </c>
      <c r="H51" s="315"/>
      <c r="I51" s="315">
        <v>0.375</v>
      </c>
      <c r="J51" s="315">
        <v>0.875</v>
      </c>
      <c r="K51" s="315"/>
      <c r="L51" s="315">
        <v>1</v>
      </c>
      <c r="M51" s="315">
        <v>0.75</v>
      </c>
      <c r="N51" s="315"/>
      <c r="O51" s="208">
        <v>0.625</v>
      </c>
      <c r="P51" s="316">
        <v>0.625</v>
      </c>
      <c r="Q51" s="170"/>
      <c r="R51" s="169"/>
      <c r="T51" s="148" t="b">
        <v>0</v>
      </c>
    </row>
    <row r="52" spans="1:20" ht="30" customHeight="1">
      <c r="A52" s="169"/>
      <c r="B52" s="170"/>
      <c r="C52" s="326" t="s">
        <v>127</v>
      </c>
      <c r="D52" s="315">
        <v>0</v>
      </c>
      <c r="E52" s="314"/>
      <c r="F52" s="315">
        <v>0</v>
      </c>
      <c r="G52" s="315">
        <v>0.25</v>
      </c>
      <c r="H52" s="315"/>
      <c r="I52" s="315">
        <v>0.75</v>
      </c>
      <c r="J52" s="315">
        <v>1.125</v>
      </c>
      <c r="K52" s="315"/>
      <c r="L52" s="315">
        <v>1.375</v>
      </c>
      <c r="M52" s="315">
        <v>1.125</v>
      </c>
      <c r="N52" s="315"/>
      <c r="O52" s="208">
        <v>1</v>
      </c>
      <c r="P52" s="316">
        <v>1</v>
      </c>
      <c r="Q52" s="170"/>
      <c r="R52" s="169"/>
      <c r="T52" s="148" t="b">
        <v>0</v>
      </c>
    </row>
    <row r="53" spans="1:20" ht="30">
      <c r="A53" s="169"/>
      <c r="B53" s="170"/>
      <c r="C53" s="326" t="s">
        <v>128</v>
      </c>
      <c r="D53" s="315">
        <v>0</v>
      </c>
      <c r="E53" s="314"/>
      <c r="F53" s="315">
        <v>0</v>
      </c>
      <c r="G53" s="315">
        <v>0.5</v>
      </c>
      <c r="H53" s="315"/>
      <c r="I53" s="315">
        <v>1</v>
      </c>
      <c r="J53" s="315">
        <v>1.625</v>
      </c>
      <c r="K53" s="315"/>
      <c r="L53" s="315">
        <v>1.75</v>
      </c>
      <c r="M53" s="315">
        <v>1.5</v>
      </c>
      <c r="N53" s="315"/>
      <c r="O53" s="208">
        <v>1.25</v>
      </c>
      <c r="P53" s="316">
        <v>1.25</v>
      </c>
      <c r="Q53" s="170"/>
      <c r="R53" s="169"/>
      <c r="T53" s="148" t="b">
        <v>0</v>
      </c>
    </row>
    <row r="54" spans="1:20" ht="30">
      <c r="A54" s="169"/>
      <c r="B54" s="170"/>
      <c r="C54" s="326" t="s">
        <v>129</v>
      </c>
      <c r="D54" s="315">
        <v>0</v>
      </c>
      <c r="E54" s="314"/>
      <c r="F54" s="315">
        <v>0</v>
      </c>
      <c r="G54" s="315">
        <v>0.625</v>
      </c>
      <c r="H54" s="315"/>
      <c r="I54" s="315">
        <v>1.25</v>
      </c>
      <c r="J54" s="315">
        <v>1.875</v>
      </c>
      <c r="K54" s="315"/>
      <c r="L54" s="315">
        <v>2.125</v>
      </c>
      <c r="M54" s="315">
        <v>1.75</v>
      </c>
      <c r="N54" s="315"/>
      <c r="O54" s="208">
        <v>1.625</v>
      </c>
      <c r="P54" s="316">
        <v>1.625</v>
      </c>
      <c r="Q54" s="170"/>
      <c r="R54" s="169"/>
      <c r="T54" s="148" t="b">
        <v>0</v>
      </c>
    </row>
    <row r="55" spans="1:20" ht="30.75" customHeight="1">
      <c r="A55" s="169"/>
      <c r="B55" s="170"/>
      <c r="C55" s="326" t="s">
        <v>130</v>
      </c>
      <c r="D55" s="315">
        <v>0</v>
      </c>
      <c r="E55" s="314"/>
      <c r="F55" s="315">
        <v>0</v>
      </c>
      <c r="G55" s="315">
        <v>0.875</v>
      </c>
      <c r="H55" s="315"/>
      <c r="I55" s="315">
        <v>1.625</v>
      </c>
      <c r="J55" s="315">
        <v>2.25</v>
      </c>
      <c r="K55" s="315"/>
      <c r="L55" s="315">
        <v>2.5</v>
      </c>
      <c r="M55" s="315">
        <v>2.125</v>
      </c>
      <c r="N55" s="315"/>
      <c r="O55" s="208">
        <v>1.75</v>
      </c>
      <c r="P55" s="316">
        <v>1.75</v>
      </c>
      <c r="Q55" s="170"/>
      <c r="R55" s="169"/>
      <c r="T55" s="148" t="b">
        <v>0</v>
      </c>
    </row>
    <row r="56" spans="1:20" ht="30" customHeight="1">
      <c r="A56" s="169"/>
      <c r="B56" s="170"/>
      <c r="C56" s="326" t="s">
        <v>131</v>
      </c>
      <c r="D56" s="315">
        <v>0</v>
      </c>
      <c r="E56" s="314"/>
      <c r="F56" s="315">
        <v>0.125</v>
      </c>
      <c r="G56" s="315">
        <v>1.125</v>
      </c>
      <c r="H56" s="315"/>
      <c r="I56" s="315">
        <v>1.875</v>
      </c>
      <c r="J56" s="315">
        <v>2.5</v>
      </c>
      <c r="K56" s="315"/>
      <c r="L56" s="315">
        <v>3</v>
      </c>
      <c r="M56" s="315">
        <v>2.375</v>
      </c>
      <c r="N56" s="315"/>
      <c r="O56" s="208">
        <v>2.125</v>
      </c>
      <c r="P56" s="316">
        <v>2.125</v>
      </c>
      <c r="Q56" s="170"/>
      <c r="R56" s="169"/>
      <c r="T56" s="148" t="b">
        <v>0</v>
      </c>
    </row>
    <row r="57" spans="1:20" ht="30">
      <c r="A57" s="169"/>
      <c r="B57" s="170"/>
      <c r="C57" s="326" t="s">
        <v>132</v>
      </c>
      <c r="D57" s="315">
        <v>0</v>
      </c>
      <c r="E57" s="314"/>
      <c r="F57" s="315">
        <v>0.25</v>
      </c>
      <c r="G57" s="315">
        <v>1.375</v>
      </c>
      <c r="H57" s="315"/>
      <c r="I57" s="315">
        <v>2.125</v>
      </c>
      <c r="J57" s="315">
        <v>2.875</v>
      </c>
      <c r="K57" s="315"/>
      <c r="L57" s="315">
        <v>3.375</v>
      </c>
      <c r="M57" s="315">
        <v>2.875</v>
      </c>
      <c r="N57" s="315"/>
      <c r="O57" s="208">
        <v>2.5</v>
      </c>
      <c r="P57" s="316">
        <v>2.5</v>
      </c>
      <c r="Q57" s="170"/>
      <c r="R57" s="169"/>
      <c r="T57" s="148" t="b">
        <v>0</v>
      </c>
    </row>
    <row r="58" spans="1:20" ht="30.75" thickBot="1">
      <c r="A58" s="169"/>
      <c r="B58" s="170"/>
      <c r="C58" s="327" t="s">
        <v>133</v>
      </c>
      <c r="D58" s="322">
        <v>0</v>
      </c>
      <c r="E58" s="321"/>
      <c r="F58" s="322">
        <v>0.375</v>
      </c>
      <c r="G58" s="322">
        <v>1.75</v>
      </c>
      <c r="H58" s="322"/>
      <c r="I58" s="322">
        <v>2.5</v>
      </c>
      <c r="J58" s="322">
        <v>3.5</v>
      </c>
      <c r="K58" s="322"/>
      <c r="L58" s="322">
        <v>3.875</v>
      </c>
      <c r="M58" s="322">
        <v>3.625</v>
      </c>
      <c r="N58" s="322"/>
      <c r="O58" s="323">
        <v>2.5</v>
      </c>
      <c r="P58" s="324">
        <v>2.5</v>
      </c>
      <c r="Q58" s="170"/>
      <c r="R58" s="169"/>
      <c r="T58" s="148" t="b">
        <v>0</v>
      </c>
    </row>
    <row r="59" spans="1:20" ht="30" customHeight="1" thickBot="1">
      <c r="A59" s="169"/>
      <c r="B59" s="170"/>
      <c r="C59" s="235"/>
      <c r="D59" s="235"/>
      <c r="E59" s="235"/>
      <c r="F59" s="235"/>
      <c r="G59" s="235"/>
      <c r="H59" s="235"/>
      <c r="I59" s="235"/>
      <c r="J59" s="235"/>
      <c r="K59" s="235"/>
      <c r="L59" s="235"/>
      <c r="M59" s="235"/>
      <c r="N59" s="235"/>
      <c r="O59" s="235"/>
      <c r="P59" s="235"/>
      <c r="Q59" s="170"/>
      <c r="R59" s="169"/>
      <c r="T59" s="148" t="b">
        <v>0</v>
      </c>
    </row>
    <row r="60" spans="1:20" ht="30" customHeight="1" thickBot="1">
      <c r="A60" s="169"/>
      <c r="B60" s="170"/>
      <c r="C60" s="305" t="s">
        <v>135</v>
      </c>
      <c r="D60" s="306"/>
      <c r="E60" s="306"/>
      <c r="F60" s="306"/>
      <c r="G60" s="306"/>
      <c r="H60" s="306"/>
      <c r="I60" s="306"/>
      <c r="J60" s="306"/>
      <c r="K60" s="328"/>
      <c r="L60" s="200" t="s">
        <v>136</v>
      </c>
      <c r="M60" s="201"/>
      <c r="N60" s="201"/>
      <c r="O60" s="201"/>
      <c r="P60" s="206"/>
      <c r="Q60" s="170"/>
      <c r="R60" s="169"/>
      <c r="T60" s="148" t="b">
        <v>0</v>
      </c>
    </row>
    <row r="61" spans="1:20" ht="30.75" thickBot="1">
      <c r="A61" s="169"/>
      <c r="B61" s="170"/>
      <c r="C61" s="308"/>
      <c r="D61" s="309" t="s">
        <v>116</v>
      </c>
      <c r="E61" s="310"/>
      <c r="F61" s="309" t="s">
        <v>117</v>
      </c>
      <c r="G61" s="309" t="s">
        <v>118</v>
      </c>
      <c r="H61" s="309"/>
      <c r="I61" s="309" t="s">
        <v>119</v>
      </c>
      <c r="J61" s="309" t="s">
        <v>120</v>
      </c>
      <c r="K61" s="329"/>
      <c r="L61" s="330" t="s">
        <v>137</v>
      </c>
      <c r="M61" s="331"/>
      <c r="N61" s="330" t="s">
        <v>138</v>
      </c>
      <c r="O61" s="331"/>
      <c r="P61" s="332" t="s">
        <v>139</v>
      </c>
      <c r="Q61" s="170"/>
      <c r="R61" s="169"/>
      <c r="T61" s="148" t="b">
        <v>0</v>
      </c>
    </row>
    <row r="62" spans="1:20" ht="30.75" thickBot="1">
      <c r="A62" s="169"/>
      <c r="B62" s="170"/>
      <c r="C62" s="325" t="s">
        <v>125</v>
      </c>
      <c r="D62" s="315">
        <v>0.375</v>
      </c>
      <c r="E62" s="314"/>
      <c r="F62" s="315">
        <v>0.375</v>
      </c>
      <c r="G62" s="315">
        <v>0.625</v>
      </c>
      <c r="H62" s="315"/>
      <c r="I62" s="315">
        <v>0.875</v>
      </c>
      <c r="J62" s="315">
        <v>1.375</v>
      </c>
      <c r="K62" s="333"/>
      <c r="L62" s="334" t="s">
        <v>140</v>
      </c>
      <c r="M62" s="335"/>
      <c r="N62" s="336" t="s">
        <v>141</v>
      </c>
      <c r="O62" s="337"/>
      <c r="P62" s="338">
        <v>0</v>
      </c>
      <c r="Q62" s="170"/>
      <c r="R62" s="169"/>
      <c r="T62" s="148" t="b">
        <v>0</v>
      </c>
    </row>
    <row r="63" spans="1:20" ht="30.75" customHeight="1" thickBot="1">
      <c r="A63" s="169"/>
      <c r="B63" s="170"/>
      <c r="C63" s="326" t="s">
        <v>126</v>
      </c>
      <c r="D63" s="315">
        <v>0.375</v>
      </c>
      <c r="E63" s="314"/>
      <c r="F63" s="315">
        <v>0.375</v>
      </c>
      <c r="G63" s="315">
        <v>0.875</v>
      </c>
      <c r="H63" s="315"/>
      <c r="I63" s="315">
        <v>1.25</v>
      </c>
      <c r="J63" s="315">
        <v>1.875</v>
      </c>
      <c r="K63" s="333"/>
      <c r="L63" s="339" t="s">
        <v>80</v>
      </c>
      <c r="M63" s="340"/>
      <c r="N63" s="341"/>
      <c r="O63" s="342"/>
      <c r="P63" s="343"/>
      <c r="Q63" s="170"/>
      <c r="R63" s="169"/>
      <c r="T63" s="148" t="b">
        <v>0</v>
      </c>
    </row>
    <row r="64" spans="1:20" ht="30" customHeight="1" thickBot="1">
      <c r="A64" s="169"/>
      <c r="B64" s="170"/>
      <c r="C64" s="326" t="s">
        <v>127</v>
      </c>
      <c r="D64" s="315">
        <v>0.375</v>
      </c>
      <c r="E64" s="314"/>
      <c r="F64" s="315">
        <v>0.375</v>
      </c>
      <c r="G64" s="315">
        <v>1</v>
      </c>
      <c r="H64" s="315"/>
      <c r="I64" s="315">
        <v>1.625</v>
      </c>
      <c r="J64" s="315">
        <v>2.375</v>
      </c>
      <c r="K64" s="333"/>
      <c r="L64" s="339" t="s">
        <v>142</v>
      </c>
      <c r="M64" s="340"/>
      <c r="N64" s="339" t="s">
        <v>143</v>
      </c>
      <c r="O64" s="344"/>
      <c r="P64" s="345">
        <v>0</v>
      </c>
      <c r="Q64" s="170"/>
      <c r="R64" s="169"/>
      <c r="T64" s="148" t="b">
        <v>0</v>
      </c>
    </row>
    <row r="65" spans="1:20" ht="36" customHeight="1">
      <c r="A65" s="169"/>
      <c r="B65" s="170"/>
      <c r="C65" s="326" t="s">
        <v>128</v>
      </c>
      <c r="D65" s="315">
        <v>0.375</v>
      </c>
      <c r="E65" s="314"/>
      <c r="F65" s="315">
        <v>0.5</v>
      </c>
      <c r="G65" s="315">
        <v>1.375</v>
      </c>
      <c r="H65" s="315"/>
      <c r="I65" s="315">
        <v>2</v>
      </c>
      <c r="J65" s="315">
        <v>2.75</v>
      </c>
      <c r="K65" s="333"/>
      <c r="L65" s="346" t="s">
        <v>144</v>
      </c>
      <c r="M65" s="346"/>
      <c r="N65" s="347" t="s">
        <v>145</v>
      </c>
      <c r="O65" s="347"/>
      <c r="P65" s="338">
        <v>0</v>
      </c>
      <c r="Q65" s="170"/>
      <c r="R65" s="169"/>
      <c r="T65" s="148" t="b">
        <v>0</v>
      </c>
    </row>
    <row r="66" spans="1:20" ht="30">
      <c r="A66" s="169"/>
      <c r="B66" s="170"/>
      <c r="C66" s="326" t="s">
        <v>129</v>
      </c>
      <c r="D66" s="315">
        <v>0.375</v>
      </c>
      <c r="E66" s="314"/>
      <c r="F66" s="315">
        <v>0.5</v>
      </c>
      <c r="G66" s="315">
        <v>1.625</v>
      </c>
      <c r="H66" s="315"/>
      <c r="I66" s="315">
        <v>2.625</v>
      </c>
      <c r="J66" s="315">
        <v>3.25</v>
      </c>
      <c r="K66" s="333"/>
      <c r="L66" s="348"/>
      <c r="M66" s="348"/>
      <c r="N66" s="349"/>
      <c r="O66" s="349"/>
      <c r="P66" s="350"/>
      <c r="Q66" s="170"/>
      <c r="R66" s="169"/>
      <c r="T66" s="148" t="b">
        <v>0</v>
      </c>
    </row>
    <row r="67" spans="1:20" ht="30.75" thickBot="1">
      <c r="A67" s="169"/>
      <c r="B67" s="170"/>
      <c r="C67" s="326" t="s">
        <v>130</v>
      </c>
      <c r="D67" s="315">
        <v>0.375</v>
      </c>
      <c r="E67" s="314"/>
      <c r="F67" s="315">
        <v>0.625</v>
      </c>
      <c r="G67" s="315">
        <v>2</v>
      </c>
      <c r="H67" s="315"/>
      <c r="I67" s="315">
        <v>2.875</v>
      </c>
      <c r="J67" s="315">
        <v>3.75</v>
      </c>
      <c r="K67" s="333"/>
      <c r="L67" s="351"/>
      <c r="M67" s="351"/>
      <c r="N67" s="352"/>
      <c r="O67" s="352"/>
      <c r="P67" s="343"/>
      <c r="Q67" s="170"/>
      <c r="R67" s="169"/>
      <c r="T67" s="148" t="b">
        <v>0</v>
      </c>
    </row>
    <row r="68" spans="1:20" ht="30">
      <c r="A68" s="169"/>
      <c r="B68" s="170"/>
      <c r="C68" s="326" t="s">
        <v>131</v>
      </c>
      <c r="D68" s="315">
        <v>0.375</v>
      </c>
      <c r="E68" s="314"/>
      <c r="F68" s="315">
        <v>0.875</v>
      </c>
      <c r="G68" s="315">
        <v>2.75</v>
      </c>
      <c r="H68" s="315"/>
      <c r="I68" s="315">
        <v>4</v>
      </c>
      <c r="J68" s="315">
        <v>4.75</v>
      </c>
      <c r="K68" s="333"/>
      <c r="L68" s="353" t="s">
        <v>146</v>
      </c>
      <c r="M68" s="354"/>
      <c r="N68" s="354"/>
      <c r="O68" s="354"/>
      <c r="P68" s="355"/>
      <c r="Q68" s="170"/>
      <c r="R68" s="169"/>
      <c r="T68" s="148" t="b">
        <v>0</v>
      </c>
    </row>
    <row r="69" spans="1:20" ht="30">
      <c r="A69" s="169"/>
      <c r="B69" s="170"/>
      <c r="C69" s="326" t="s">
        <v>132</v>
      </c>
      <c r="D69" s="315">
        <v>0.375</v>
      </c>
      <c r="E69" s="314"/>
      <c r="F69" s="315">
        <v>1.375</v>
      </c>
      <c r="G69" s="315">
        <v>3.125</v>
      </c>
      <c r="H69" s="315"/>
      <c r="I69" s="315">
        <v>4.625</v>
      </c>
      <c r="J69" s="315">
        <v>5.125</v>
      </c>
      <c r="K69" s="333"/>
      <c r="L69" s="356" t="s">
        <v>147</v>
      </c>
      <c r="M69" s="357"/>
      <c r="N69" s="357"/>
      <c r="O69" s="357"/>
      <c r="P69" s="358"/>
      <c r="Q69" s="170"/>
      <c r="R69" s="169"/>
      <c r="T69" s="148" t="b">
        <v>0</v>
      </c>
    </row>
    <row r="70" spans="1:20" ht="31.5" customHeight="1" thickBot="1">
      <c r="A70" s="169"/>
      <c r="B70" s="170"/>
      <c r="C70" s="327" t="s">
        <v>133</v>
      </c>
      <c r="D70" s="322">
        <v>0.375</v>
      </c>
      <c r="E70" s="321"/>
      <c r="F70" s="322">
        <v>1.375</v>
      </c>
      <c r="G70" s="322">
        <v>3.375</v>
      </c>
      <c r="H70" s="322"/>
      <c r="I70" s="322">
        <v>4.875</v>
      </c>
      <c r="J70" s="322">
        <v>5.125</v>
      </c>
      <c r="K70" s="333"/>
      <c r="L70" s="359" t="s">
        <v>148</v>
      </c>
      <c r="M70" s="275"/>
      <c r="N70" s="275"/>
      <c r="O70" s="275"/>
      <c r="P70" s="276"/>
      <c r="Q70" s="170"/>
      <c r="R70" s="169"/>
      <c r="T70" s="148" t="b">
        <v>0</v>
      </c>
    </row>
    <row r="71" spans="1:20" ht="31.5" customHeight="1">
      <c r="A71" s="169"/>
      <c r="B71" s="170"/>
      <c r="C71" s="235"/>
      <c r="D71" s="235"/>
      <c r="E71" s="235"/>
      <c r="F71" s="235"/>
      <c r="G71" s="235"/>
      <c r="H71" s="235"/>
      <c r="I71" s="235"/>
      <c r="J71" s="235"/>
      <c r="K71" s="235"/>
      <c r="L71" s="360" t="s">
        <v>149</v>
      </c>
      <c r="M71" s="361"/>
      <c r="N71" s="361"/>
      <c r="O71" s="361"/>
      <c r="P71" s="362"/>
      <c r="Q71" s="170"/>
      <c r="R71" s="169"/>
      <c r="T71" s="148" t="b">
        <v>0</v>
      </c>
    </row>
    <row r="72" spans="1:20" ht="31.5" customHeight="1" thickBot="1">
      <c r="A72" s="169"/>
      <c r="B72" s="170"/>
      <c r="C72" s="235"/>
      <c r="D72" s="235"/>
      <c r="E72" s="235"/>
      <c r="F72" s="235"/>
      <c r="G72" s="235"/>
      <c r="H72" s="235"/>
      <c r="I72" s="235"/>
      <c r="J72" s="235"/>
      <c r="K72" s="235"/>
      <c r="L72" s="363"/>
      <c r="M72" s="364"/>
      <c r="N72" s="364"/>
      <c r="O72" s="364"/>
      <c r="P72" s="365"/>
      <c r="Q72" s="170"/>
      <c r="R72" s="169"/>
      <c r="T72" s="148" t="b">
        <v>0</v>
      </c>
    </row>
    <row r="73" spans="1:20" ht="31.5" customHeight="1" thickBot="1">
      <c r="A73" s="169"/>
      <c r="B73" s="170"/>
      <c r="C73" s="235"/>
      <c r="D73" s="235"/>
      <c r="E73" s="235"/>
      <c r="F73" s="235"/>
      <c r="G73" s="235"/>
      <c r="H73" s="235"/>
      <c r="I73" s="235"/>
      <c r="J73" s="235"/>
      <c r="K73" s="235"/>
      <c r="L73" s="366"/>
      <c r="M73" s="366"/>
      <c r="N73" s="366"/>
      <c r="O73" s="366"/>
      <c r="P73" s="367"/>
      <c r="Q73" s="170"/>
      <c r="R73" s="169"/>
      <c r="T73" s="148" t="b">
        <v>0</v>
      </c>
    </row>
    <row r="74" spans="1:20" ht="31.5" customHeight="1" thickBot="1">
      <c r="A74" s="158"/>
      <c r="B74" s="368"/>
      <c r="C74" s="305" t="s">
        <v>150</v>
      </c>
      <c r="D74" s="306"/>
      <c r="E74" s="306"/>
      <c r="F74" s="306"/>
      <c r="G74" s="306"/>
      <c r="H74" s="306"/>
      <c r="I74" s="306"/>
      <c r="J74" s="306"/>
      <c r="K74" s="306"/>
      <c r="L74" s="306"/>
      <c r="M74" s="306"/>
      <c r="N74" s="306"/>
      <c r="O74" s="306"/>
      <c r="P74" s="307"/>
      <c r="Q74" s="170"/>
      <c r="R74" s="169"/>
      <c r="T74" s="148" t="b">
        <v>0</v>
      </c>
    </row>
    <row r="75" spans="1:20" ht="31.5" customHeight="1" thickBot="1">
      <c r="A75" s="158"/>
      <c r="B75" s="368"/>
      <c r="C75" s="369" t="s">
        <v>151</v>
      </c>
      <c r="D75" s="309" t="s">
        <v>116</v>
      </c>
      <c r="E75" s="310"/>
      <c r="F75" s="309" t="s">
        <v>117</v>
      </c>
      <c r="G75" s="309" t="s">
        <v>118</v>
      </c>
      <c r="H75" s="309"/>
      <c r="I75" s="309" t="s">
        <v>119</v>
      </c>
      <c r="J75" s="309" t="s">
        <v>120</v>
      </c>
      <c r="K75" s="309"/>
      <c r="L75" s="309" t="s">
        <v>121</v>
      </c>
      <c r="M75" s="309" t="s">
        <v>122</v>
      </c>
      <c r="N75" s="309"/>
      <c r="O75" s="309" t="s">
        <v>123</v>
      </c>
      <c r="P75" s="311" t="s">
        <v>124</v>
      </c>
      <c r="Q75" s="170"/>
      <c r="R75" s="169"/>
      <c r="T75" s="148" t="b">
        <v>0</v>
      </c>
    </row>
    <row r="76" spans="1:20" ht="31.5" customHeight="1">
      <c r="A76" s="158"/>
      <c r="B76" s="368"/>
      <c r="C76" s="370" t="s">
        <v>152</v>
      </c>
      <c r="D76" s="315">
        <v>0</v>
      </c>
      <c r="E76" s="314"/>
      <c r="F76" s="315">
        <v>0</v>
      </c>
      <c r="G76" s="315">
        <v>0</v>
      </c>
      <c r="H76" s="315"/>
      <c r="I76" s="315">
        <v>0</v>
      </c>
      <c r="J76" s="315">
        <v>0</v>
      </c>
      <c r="K76" s="315"/>
      <c r="L76" s="315">
        <v>0</v>
      </c>
      <c r="M76" s="315">
        <v>0</v>
      </c>
      <c r="N76" s="315"/>
      <c r="O76" s="315">
        <v>0.25</v>
      </c>
      <c r="P76" s="371">
        <v>0.25</v>
      </c>
      <c r="Q76" s="170"/>
      <c r="R76" s="169"/>
      <c r="T76" s="148" t="b">
        <v>0</v>
      </c>
    </row>
    <row r="77" spans="1:20" ht="31.5" customHeight="1">
      <c r="A77" s="158"/>
      <c r="B77" s="368"/>
      <c r="C77" s="372" t="s">
        <v>153</v>
      </c>
      <c r="D77" s="315">
        <v>0</v>
      </c>
      <c r="E77" s="314"/>
      <c r="F77" s="315">
        <v>0</v>
      </c>
      <c r="G77" s="315">
        <v>0.125</v>
      </c>
      <c r="H77" s="315"/>
      <c r="I77" s="315">
        <v>0.125</v>
      </c>
      <c r="J77" s="315">
        <v>0.75</v>
      </c>
      <c r="K77" s="315"/>
      <c r="L77" s="315">
        <v>0.75</v>
      </c>
      <c r="M77" s="315">
        <v>0.75</v>
      </c>
      <c r="N77" s="315"/>
      <c r="O77" s="315">
        <v>0.75</v>
      </c>
      <c r="P77" s="316">
        <v>0.75</v>
      </c>
      <c r="Q77" s="170"/>
      <c r="R77" s="169"/>
      <c r="T77" s="148" t="b">
        <v>0</v>
      </c>
    </row>
    <row r="78" spans="1:20" ht="31.5" customHeight="1">
      <c r="A78" s="158"/>
      <c r="B78" s="368"/>
      <c r="C78" s="372" t="s">
        <v>154</v>
      </c>
      <c r="D78" s="315">
        <v>1.125</v>
      </c>
      <c r="E78" s="314"/>
      <c r="F78" s="315">
        <v>1.125</v>
      </c>
      <c r="G78" s="315">
        <v>1.625</v>
      </c>
      <c r="H78" s="315"/>
      <c r="I78" s="315">
        <v>2.125</v>
      </c>
      <c r="J78" s="315">
        <v>3.375</v>
      </c>
      <c r="K78" s="315"/>
      <c r="L78" s="315">
        <v>4.125</v>
      </c>
      <c r="M78" s="315">
        <v>4.125</v>
      </c>
      <c r="N78" s="315"/>
      <c r="O78" s="315">
        <v>4.125</v>
      </c>
      <c r="P78" s="316">
        <v>4.125</v>
      </c>
      <c r="Q78" s="170"/>
      <c r="R78" s="169"/>
      <c r="T78" s="148" t="b">
        <v>0</v>
      </c>
    </row>
    <row r="79" spans="1:20" ht="31.5" customHeight="1">
      <c r="A79" s="158"/>
      <c r="B79" s="368"/>
      <c r="C79" s="372" t="s">
        <v>155</v>
      </c>
      <c r="D79" s="315">
        <v>1.125</v>
      </c>
      <c r="E79" s="314"/>
      <c r="F79" s="315">
        <v>1.125</v>
      </c>
      <c r="G79" s="315">
        <v>1.625</v>
      </c>
      <c r="H79" s="315"/>
      <c r="I79" s="315">
        <v>2.125</v>
      </c>
      <c r="J79" s="315">
        <v>3.375</v>
      </c>
      <c r="K79" s="315"/>
      <c r="L79" s="315">
        <v>4.125</v>
      </c>
      <c r="M79" s="315">
        <v>4.125</v>
      </c>
      <c r="N79" s="315"/>
      <c r="O79" s="315">
        <v>4.125</v>
      </c>
      <c r="P79" s="316">
        <v>4.125</v>
      </c>
      <c r="Q79" s="170"/>
      <c r="R79" s="169"/>
      <c r="T79" s="148" t="b">
        <v>0</v>
      </c>
    </row>
    <row r="80" spans="1:20" ht="31.5" customHeight="1">
      <c r="A80" s="158"/>
      <c r="B80" s="368"/>
      <c r="C80" s="372" t="s">
        <v>80</v>
      </c>
      <c r="D80" s="315">
        <v>0.5</v>
      </c>
      <c r="E80" s="314"/>
      <c r="F80" s="315">
        <v>0.5</v>
      </c>
      <c r="G80" s="315">
        <v>0.5</v>
      </c>
      <c r="H80" s="315"/>
      <c r="I80" s="315">
        <v>0.5</v>
      </c>
      <c r="J80" s="315">
        <v>0.5</v>
      </c>
      <c r="K80" s="315"/>
      <c r="L80" s="315">
        <v>0.5</v>
      </c>
      <c r="M80" s="315">
        <v>0.5</v>
      </c>
      <c r="N80" s="315"/>
      <c r="O80" s="315">
        <v>0.5</v>
      </c>
      <c r="P80" s="316">
        <v>0.5</v>
      </c>
      <c r="Q80" s="170"/>
      <c r="R80" s="169"/>
      <c r="T80" s="148" t="b">
        <v>0</v>
      </c>
    </row>
    <row r="81" spans="1:20" ht="31.5" customHeight="1">
      <c r="A81" s="158"/>
      <c r="B81" s="368"/>
      <c r="C81" s="372" t="s">
        <v>156</v>
      </c>
      <c r="D81" s="315">
        <v>0</v>
      </c>
      <c r="E81" s="314"/>
      <c r="F81" s="315">
        <v>0</v>
      </c>
      <c r="G81" s="315">
        <v>0.375</v>
      </c>
      <c r="H81" s="315"/>
      <c r="I81" s="315">
        <v>0.375</v>
      </c>
      <c r="J81" s="315">
        <v>0.625</v>
      </c>
      <c r="K81" s="315"/>
      <c r="L81" s="315">
        <v>0.625</v>
      </c>
      <c r="M81" s="315">
        <v>0.625</v>
      </c>
      <c r="N81" s="315"/>
      <c r="O81" s="315">
        <v>0.625</v>
      </c>
      <c r="P81" s="316">
        <v>0.625</v>
      </c>
      <c r="Q81" s="170"/>
      <c r="R81" s="169"/>
      <c r="T81" s="148" t="b">
        <v>0</v>
      </c>
    </row>
    <row r="82" spans="1:20" ht="31.5" customHeight="1">
      <c r="A82" s="158"/>
      <c r="B82" s="368"/>
      <c r="C82" s="372" t="s">
        <v>157</v>
      </c>
      <c r="D82" s="315">
        <v>0.5</v>
      </c>
      <c r="E82" s="314"/>
      <c r="F82" s="315">
        <v>0.5</v>
      </c>
      <c r="G82" s="315">
        <v>0.75</v>
      </c>
      <c r="H82" s="315"/>
      <c r="I82" s="315">
        <v>0.75</v>
      </c>
      <c r="J82" s="315">
        <v>1</v>
      </c>
      <c r="K82" s="315"/>
      <c r="L82" s="315">
        <v>1</v>
      </c>
      <c r="M82" s="315">
        <v>1</v>
      </c>
      <c r="N82" s="315"/>
      <c r="O82" s="315">
        <v>1</v>
      </c>
      <c r="P82" s="316">
        <v>1</v>
      </c>
      <c r="Q82" s="170"/>
      <c r="R82" s="169"/>
      <c r="T82" s="148" t="b">
        <v>0</v>
      </c>
    </row>
    <row r="83" spans="1:20" ht="31.5" customHeight="1">
      <c r="A83" s="158"/>
      <c r="B83" s="368"/>
      <c r="C83" s="372" t="s">
        <v>158</v>
      </c>
      <c r="D83" s="315">
        <v>1.25</v>
      </c>
      <c r="E83" s="314"/>
      <c r="F83" s="315">
        <v>1.25</v>
      </c>
      <c r="G83" s="315">
        <v>1.5</v>
      </c>
      <c r="H83" s="315"/>
      <c r="I83" s="315">
        <v>1.5</v>
      </c>
      <c r="J83" s="315">
        <v>2.5</v>
      </c>
      <c r="K83" s="315"/>
      <c r="L83" s="315">
        <v>2.5</v>
      </c>
      <c r="M83" s="315">
        <v>2.5</v>
      </c>
      <c r="N83" s="315"/>
      <c r="O83" s="315">
        <v>2.75</v>
      </c>
      <c r="P83" s="316">
        <v>2.75</v>
      </c>
      <c r="Q83" s="170"/>
      <c r="R83" s="169"/>
      <c r="T83" s="148" t="b">
        <v>0</v>
      </c>
    </row>
    <row r="84" spans="1:20" ht="31.5" customHeight="1" thickBot="1">
      <c r="A84" s="158"/>
      <c r="B84" s="368"/>
      <c r="C84" s="372" t="s">
        <v>159</v>
      </c>
      <c r="D84" s="315">
        <v>0.625</v>
      </c>
      <c r="E84" s="314"/>
      <c r="F84" s="315">
        <v>0.625</v>
      </c>
      <c r="G84" s="315">
        <v>0.625</v>
      </c>
      <c r="H84" s="315"/>
      <c r="I84" s="315">
        <v>0.875</v>
      </c>
      <c r="J84" s="315">
        <v>1.125</v>
      </c>
      <c r="K84" s="315"/>
      <c r="L84" s="315">
        <v>1.125</v>
      </c>
      <c r="M84" s="315">
        <v>1.125</v>
      </c>
      <c r="N84" s="315"/>
      <c r="O84" s="315">
        <v>1.875</v>
      </c>
      <c r="P84" s="316">
        <v>1.875</v>
      </c>
      <c r="Q84" s="170"/>
      <c r="R84" s="169"/>
      <c r="T84" s="148" t="b">
        <v>0</v>
      </c>
    </row>
    <row r="85" spans="1:20" ht="30.75" thickBot="1">
      <c r="A85" s="158"/>
      <c r="B85" s="368"/>
      <c r="C85" s="373" t="s">
        <v>160</v>
      </c>
      <c r="D85" s="374"/>
      <c r="E85" s="374"/>
      <c r="F85" s="374"/>
      <c r="G85" s="374"/>
      <c r="H85" s="374"/>
      <c r="I85" s="374"/>
      <c r="J85" s="374"/>
      <c r="K85" s="374"/>
      <c r="L85" s="374"/>
      <c r="M85" s="374"/>
      <c r="N85" s="374"/>
      <c r="O85" s="374"/>
      <c r="P85" s="375"/>
      <c r="Q85" s="170"/>
      <c r="R85" s="169"/>
      <c r="T85" s="148" t="b">
        <v>0</v>
      </c>
    </row>
    <row r="86" spans="1:20" ht="31.5" customHeight="1" thickBot="1">
      <c r="A86" s="158"/>
      <c r="B86" s="368"/>
      <c r="C86" s="376"/>
      <c r="D86" s="377"/>
      <c r="E86" s="378"/>
      <c r="F86" s="377"/>
      <c r="G86" s="377"/>
      <c r="H86" s="377"/>
      <c r="I86" s="377"/>
      <c r="J86" s="8"/>
      <c r="K86" s="8"/>
      <c r="L86" s="8"/>
      <c r="M86" s="8"/>
      <c r="N86" s="8"/>
      <c r="O86" s="8"/>
      <c r="P86" s="8"/>
      <c r="Q86" s="368"/>
      <c r="R86" s="158"/>
      <c r="T86" s="148" t="b">
        <v>0</v>
      </c>
    </row>
    <row r="87" spans="1:20" ht="31.5" customHeight="1" thickBot="1">
      <c r="A87" s="158"/>
      <c r="B87" s="368"/>
      <c r="C87" s="305" t="s">
        <v>161</v>
      </c>
      <c r="D87" s="306"/>
      <c r="E87" s="306"/>
      <c r="F87" s="306"/>
      <c r="G87" s="306"/>
      <c r="H87" s="306"/>
      <c r="I87" s="306"/>
      <c r="J87" s="306"/>
      <c r="K87" s="328"/>
      <c r="L87" s="379" t="s">
        <v>162</v>
      </c>
      <c r="M87" s="380"/>
      <c r="N87" s="381"/>
      <c r="O87" s="380"/>
      <c r="P87" s="382"/>
      <c r="Q87" s="203"/>
      <c r="R87" s="383"/>
      <c r="T87" s="148" t="b">
        <v>0</v>
      </c>
    </row>
    <row r="88" spans="1:20" ht="30" customHeight="1" thickBot="1">
      <c r="A88" s="158"/>
      <c r="B88" s="368"/>
      <c r="C88" s="369" t="s">
        <v>151</v>
      </c>
      <c r="D88" s="309" t="s">
        <v>116</v>
      </c>
      <c r="E88" s="310"/>
      <c r="F88" s="309" t="s">
        <v>117</v>
      </c>
      <c r="G88" s="309" t="s">
        <v>118</v>
      </c>
      <c r="H88" s="309"/>
      <c r="I88" s="309" t="s">
        <v>119</v>
      </c>
      <c r="J88" s="309" t="s">
        <v>120</v>
      </c>
      <c r="K88" s="329"/>
      <c r="L88" s="384" t="s">
        <v>163</v>
      </c>
      <c r="M88" s="385"/>
      <c r="N88" s="385"/>
      <c r="O88" s="386"/>
      <c r="P88" s="387" t="s">
        <v>164</v>
      </c>
      <c r="Q88" s="170"/>
      <c r="R88" s="169"/>
      <c r="T88" s="148" t="b">
        <v>0</v>
      </c>
    </row>
    <row r="89" spans="1:20" ht="31.5" customHeight="1" thickBot="1">
      <c r="A89" s="158"/>
      <c r="B89" s="368"/>
      <c r="C89" s="372" t="s">
        <v>153</v>
      </c>
      <c r="D89" s="315">
        <v>0</v>
      </c>
      <c r="E89" s="314"/>
      <c r="F89" s="315">
        <v>0</v>
      </c>
      <c r="G89" s="315">
        <v>0.125</v>
      </c>
      <c r="H89" s="315"/>
      <c r="I89" s="315">
        <v>0.125</v>
      </c>
      <c r="J89" s="315">
        <v>0.75</v>
      </c>
      <c r="K89" s="333"/>
      <c r="L89" s="384" t="s">
        <v>165</v>
      </c>
      <c r="M89" s="385"/>
      <c r="N89" s="385"/>
      <c r="O89" s="386"/>
      <c r="P89" s="387" t="s">
        <v>166</v>
      </c>
      <c r="Q89" s="170"/>
      <c r="R89" s="169"/>
      <c r="T89" s="148" t="b">
        <v>0</v>
      </c>
    </row>
    <row r="90" spans="1:20" ht="31.5" customHeight="1" thickBot="1">
      <c r="A90" s="158"/>
      <c r="B90" s="368"/>
      <c r="C90" s="388" t="s">
        <v>154</v>
      </c>
      <c r="D90" s="389">
        <v>1.125</v>
      </c>
      <c r="E90" s="390"/>
      <c r="F90" s="389">
        <v>1.125</v>
      </c>
      <c r="G90" s="389">
        <v>1.625</v>
      </c>
      <c r="H90" s="389"/>
      <c r="I90" s="389">
        <v>2.125</v>
      </c>
      <c r="J90" s="389">
        <v>3.375</v>
      </c>
      <c r="K90" s="333"/>
      <c r="L90" s="391" t="s">
        <v>167</v>
      </c>
      <c r="M90" s="392"/>
      <c r="N90" s="392"/>
      <c r="O90" s="393"/>
      <c r="P90" s="394" t="s">
        <v>168</v>
      </c>
      <c r="Q90" s="170"/>
      <c r="R90" s="169"/>
      <c r="T90" s="148" t="b">
        <v>0</v>
      </c>
    </row>
    <row r="91" spans="1:20" ht="31.5" customHeight="1">
      <c r="A91" s="158"/>
      <c r="B91" s="368"/>
      <c r="C91" s="388" t="s">
        <v>155</v>
      </c>
      <c r="D91" s="389">
        <v>1.125</v>
      </c>
      <c r="E91" s="390"/>
      <c r="F91" s="389">
        <v>1.125</v>
      </c>
      <c r="G91" s="389">
        <v>1.625</v>
      </c>
      <c r="H91" s="389"/>
      <c r="I91" s="389">
        <v>2.125</v>
      </c>
      <c r="J91" s="389">
        <v>3.375</v>
      </c>
      <c r="K91" s="333"/>
      <c r="L91" s="395" t="s">
        <v>169</v>
      </c>
      <c r="M91" s="396"/>
      <c r="N91" s="396"/>
      <c r="O91" s="397"/>
      <c r="P91" s="398" t="s">
        <v>170</v>
      </c>
      <c r="Q91" s="170"/>
      <c r="R91" s="169"/>
      <c r="T91" s="148" t="b">
        <v>0</v>
      </c>
    </row>
    <row r="92" spans="1:20" ht="31.5" customHeight="1" thickBot="1">
      <c r="A92" s="158"/>
      <c r="B92" s="368"/>
      <c r="C92" s="388" t="s">
        <v>80</v>
      </c>
      <c r="D92" s="389">
        <v>0.5</v>
      </c>
      <c r="E92" s="390"/>
      <c r="F92" s="389">
        <v>0.5</v>
      </c>
      <c r="G92" s="389">
        <v>0.5</v>
      </c>
      <c r="H92" s="389"/>
      <c r="I92" s="389">
        <v>0.5</v>
      </c>
      <c r="J92" s="389">
        <v>0.5</v>
      </c>
      <c r="K92" s="333"/>
      <c r="L92" s="399"/>
      <c r="M92" s="400"/>
      <c r="N92" s="400"/>
      <c r="O92" s="401"/>
      <c r="P92" s="402"/>
      <c r="Q92" s="170"/>
      <c r="R92" s="169"/>
      <c r="T92" s="148" t="b">
        <v>0</v>
      </c>
    </row>
    <row r="93" spans="1:20" ht="31.5" customHeight="1" thickBot="1">
      <c r="A93" s="158"/>
      <c r="B93" s="368"/>
      <c r="C93" s="372" t="s">
        <v>156</v>
      </c>
      <c r="D93" s="315">
        <v>0</v>
      </c>
      <c r="E93" s="314"/>
      <c r="F93" s="315">
        <v>0</v>
      </c>
      <c r="G93" s="315">
        <v>0.375</v>
      </c>
      <c r="H93" s="315"/>
      <c r="I93" s="315">
        <v>0.375</v>
      </c>
      <c r="J93" s="315">
        <v>0.625</v>
      </c>
      <c r="K93" s="333"/>
      <c r="L93" s="403" t="s">
        <v>171</v>
      </c>
      <c r="M93" s="404"/>
      <c r="N93" s="404"/>
      <c r="O93" s="405"/>
      <c r="P93" s="406" t="s">
        <v>172</v>
      </c>
      <c r="Q93" s="170"/>
      <c r="R93" s="169"/>
      <c r="T93" s="148" t="b">
        <v>0</v>
      </c>
    </row>
    <row r="94" spans="1:20" ht="31.5" customHeight="1" thickBot="1">
      <c r="A94" s="158"/>
      <c r="B94" s="368"/>
      <c r="C94" s="372" t="s">
        <v>157</v>
      </c>
      <c r="D94" s="315">
        <v>1.25</v>
      </c>
      <c r="E94" s="314"/>
      <c r="F94" s="315">
        <v>1.25</v>
      </c>
      <c r="G94" s="315">
        <v>1.5</v>
      </c>
      <c r="H94" s="315"/>
      <c r="I94" s="315">
        <v>1.5</v>
      </c>
      <c r="J94" s="315">
        <v>1.75</v>
      </c>
      <c r="K94" s="333"/>
      <c r="L94" s="407" t="s">
        <v>173</v>
      </c>
      <c r="M94" s="408"/>
      <c r="N94" s="408"/>
      <c r="O94" s="408"/>
      <c r="P94" s="408"/>
      <c r="Q94" s="170"/>
      <c r="R94" s="169"/>
      <c r="T94" s="148" t="b">
        <v>0</v>
      </c>
    </row>
    <row r="95" spans="1:20" ht="31.5" customHeight="1" thickBot="1">
      <c r="A95" s="158"/>
      <c r="B95" s="368"/>
      <c r="C95" s="372" t="s">
        <v>158</v>
      </c>
      <c r="D95" s="315">
        <v>2</v>
      </c>
      <c r="E95" s="314"/>
      <c r="F95" s="315">
        <v>2</v>
      </c>
      <c r="G95" s="315">
        <v>2.25</v>
      </c>
      <c r="H95" s="315"/>
      <c r="I95" s="315">
        <v>2.25</v>
      </c>
      <c r="J95" s="315">
        <v>3.25</v>
      </c>
      <c r="K95" s="333"/>
      <c r="L95" s="379" t="s">
        <v>174</v>
      </c>
      <c r="M95" s="380"/>
      <c r="N95" s="409"/>
      <c r="O95" s="380"/>
      <c r="P95" s="382"/>
      <c r="Q95" s="170"/>
      <c r="R95" s="169"/>
      <c r="T95" s="148" t="b">
        <v>0</v>
      </c>
    </row>
    <row r="96" spans="1:20" ht="31.5" customHeight="1" thickBot="1">
      <c r="A96" s="158"/>
      <c r="B96" s="368"/>
      <c r="C96" s="372" t="s">
        <v>159</v>
      </c>
      <c r="D96" s="315">
        <v>0.625</v>
      </c>
      <c r="E96" s="314"/>
      <c r="F96" s="315">
        <v>0.625</v>
      </c>
      <c r="G96" s="315">
        <v>0.625</v>
      </c>
      <c r="H96" s="315"/>
      <c r="I96" s="315">
        <v>0.875</v>
      </c>
      <c r="J96" s="315">
        <v>1.125</v>
      </c>
      <c r="K96" s="333"/>
      <c r="L96" s="410" t="s">
        <v>137</v>
      </c>
      <c r="M96" s="411" t="s">
        <v>175</v>
      </c>
      <c r="N96" s="412"/>
      <c r="O96" s="413" t="s">
        <v>176</v>
      </c>
      <c r="P96" s="414" t="s">
        <v>177</v>
      </c>
      <c r="Q96" s="170"/>
      <c r="R96" s="169"/>
      <c r="T96" s="148" t="b">
        <v>0</v>
      </c>
    </row>
    <row r="97" spans="1:46" ht="31.5" customHeight="1" thickBot="1">
      <c r="A97" s="158"/>
      <c r="B97" s="368"/>
      <c r="C97" s="373" t="s">
        <v>160</v>
      </c>
      <c r="D97" s="374"/>
      <c r="E97" s="374"/>
      <c r="F97" s="374"/>
      <c r="G97" s="374"/>
      <c r="H97" s="374"/>
      <c r="I97" s="374"/>
      <c r="J97" s="374"/>
      <c r="K97" s="333"/>
      <c r="L97" s="415" t="s">
        <v>178</v>
      </c>
      <c r="M97" s="416" t="s">
        <v>179</v>
      </c>
      <c r="N97" s="417"/>
      <c r="O97" s="418" t="s">
        <v>180</v>
      </c>
      <c r="P97" s="265" t="s">
        <v>181</v>
      </c>
      <c r="Q97" s="170"/>
      <c r="R97" s="169"/>
      <c r="T97" s="148" t="b">
        <v>0</v>
      </c>
    </row>
    <row r="98" spans="1:46" ht="31.5" customHeight="1">
      <c r="A98" s="158"/>
      <c r="B98" s="368"/>
      <c r="C98" s="376"/>
      <c r="D98" s="377"/>
      <c r="E98" s="378"/>
      <c r="F98" s="377"/>
      <c r="G98" s="377"/>
      <c r="H98" s="377"/>
      <c r="I98" s="377"/>
      <c r="J98" s="8"/>
      <c r="K98" s="8"/>
      <c r="L98" s="419" t="s">
        <v>182</v>
      </c>
      <c r="M98" s="420" t="s">
        <v>179</v>
      </c>
      <c r="N98" s="421"/>
      <c r="O98" s="422" t="s">
        <v>180</v>
      </c>
      <c r="P98" s="217" t="s">
        <v>181</v>
      </c>
      <c r="Q98" s="368"/>
      <c r="R98" s="158"/>
      <c r="T98" s="148" t="b">
        <v>0</v>
      </c>
      <c r="AO98" s="423"/>
      <c r="AP98" s="423"/>
      <c r="AQ98" s="423"/>
      <c r="AR98" s="423"/>
      <c r="AS98" s="423"/>
      <c r="AT98" s="423"/>
    </row>
    <row r="99" spans="1:46" ht="31.5" customHeight="1" thickBot="1">
      <c r="A99" s="181"/>
      <c r="B99" s="182"/>
      <c r="C99" s="424" t="s">
        <v>183</v>
      </c>
      <c r="D99" s="195"/>
      <c r="E99" s="195"/>
      <c r="F99" s="195"/>
      <c r="G99" s="182"/>
      <c r="H99" s="182"/>
      <c r="I99" s="182"/>
      <c r="J99" s="182"/>
      <c r="K99" s="182"/>
      <c r="L99" s="425" t="s">
        <v>182</v>
      </c>
      <c r="M99" s="426" t="s">
        <v>179</v>
      </c>
      <c r="N99" s="427"/>
      <c r="O99" s="428" t="s">
        <v>180</v>
      </c>
      <c r="P99" s="303" t="s">
        <v>181</v>
      </c>
      <c r="Q99" s="182"/>
      <c r="R99" s="181"/>
      <c r="T99" s="148" t="b">
        <v>0</v>
      </c>
      <c r="AO99" s="423"/>
      <c r="AP99" s="423"/>
      <c r="AQ99" s="423"/>
      <c r="AR99" s="423"/>
      <c r="AS99" s="423"/>
      <c r="AT99" s="423"/>
    </row>
    <row r="100" spans="1:46" ht="31.5" customHeight="1">
      <c r="A100" s="181"/>
      <c r="B100" s="182"/>
      <c r="C100" s="429" t="s">
        <v>61</v>
      </c>
      <c r="D100" s="195"/>
      <c r="E100" s="195"/>
      <c r="F100" s="195"/>
      <c r="G100" s="182"/>
      <c r="H100" s="182"/>
      <c r="I100" s="182"/>
      <c r="J100" s="182"/>
      <c r="K100" s="182"/>
      <c r="L100" s="182"/>
      <c r="M100" s="182"/>
      <c r="N100" s="182"/>
      <c r="O100" s="182"/>
      <c r="P100" s="182"/>
      <c r="Q100" s="182"/>
      <c r="R100" s="181"/>
      <c r="T100" s="148" t="b">
        <v>0</v>
      </c>
      <c r="AO100" s="423"/>
      <c r="AP100" s="423"/>
      <c r="AQ100" s="423"/>
      <c r="AR100" s="423"/>
      <c r="AS100" s="423"/>
      <c r="AT100" s="423"/>
    </row>
    <row r="101" spans="1:46" ht="50.25">
      <c r="A101" s="184"/>
      <c r="B101" s="185"/>
      <c r="C101" s="430" t="s">
        <v>490</v>
      </c>
      <c r="D101" s="197"/>
      <c r="E101" s="197"/>
      <c r="F101" s="197"/>
      <c r="G101" s="185"/>
      <c r="H101" s="185"/>
      <c r="I101" s="185"/>
      <c r="J101" s="185"/>
      <c r="K101" s="185"/>
      <c r="L101" s="185"/>
      <c r="M101" s="185"/>
      <c r="N101" s="185"/>
      <c r="O101" s="185"/>
      <c r="P101" s="185"/>
      <c r="Q101" s="185"/>
      <c r="R101" s="184"/>
      <c r="T101" s="148" t="b">
        <v>0</v>
      </c>
      <c r="AO101" s="423"/>
      <c r="AP101" s="423"/>
      <c r="AQ101" s="423"/>
      <c r="AR101" s="423"/>
      <c r="AS101" s="423"/>
      <c r="AT101" s="423"/>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9EC2E-B6D1-4A28-A243-AEFF5B9A403F}">
  <sheetPr codeName="Sheet37" filterMode="1">
    <tabColor rgb="FF9C0C24"/>
    <pageSetUpPr fitToPage="1"/>
  </sheetPr>
  <dimension ref="A1:AE110"/>
  <sheetViews>
    <sheetView tabSelected="1" topLeftCell="A59"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184</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46009</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185</v>
      </c>
      <c r="D6" s="151"/>
      <c r="E6" s="151"/>
      <c r="F6" s="152"/>
      <c r="G6" s="153"/>
      <c r="H6" s="151" t="s">
        <v>186</v>
      </c>
      <c r="I6" s="151"/>
      <c r="J6" s="151"/>
      <c r="K6" s="152"/>
      <c r="L6" s="153"/>
      <c r="M6" s="151" t="s">
        <v>187</v>
      </c>
      <c r="N6" s="151"/>
      <c r="O6" s="151"/>
      <c r="P6" s="152"/>
      <c r="Q6" s="153"/>
      <c r="R6" s="151" t="s">
        <v>188</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189</v>
      </c>
      <c r="D8" s="161"/>
      <c r="E8" s="161"/>
      <c r="F8" s="162"/>
      <c r="G8" s="163"/>
      <c r="H8" s="160" t="s">
        <v>190</v>
      </c>
      <c r="I8" s="161"/>
      <c r="J8" s="161"/>
      <c r="K8" s="162"/>
      <c r="L8" s="163"/>
      <c r="M8" s="160" t="s">
        <v>191</v>
      </c>
      <c r="N8" s="161"/>
      <c r="O8" s="161"/>
      <c r="P8" s="162"/>
      <c r="Q8" s="163"/>
      <c r="R8" s="160" t="s">
        <v>192</v>
      </c>
      <c r="S8" s="161"/>
      <c r="T8" s="161"/>
      <c r="U8" s="162"/>
      <c r="V8" s="164"/>
      <c r="W8" s="158"/>
      <c r="Y8" s="148" t="b">
        <v>1</v>
      </c>
    </row>
    <row r="9" spans="1:31" ht="30">
      <c r="A9" s="158"/>
      <c r="B9" s="159"/>
      <c r="C9" s="165">
        <v>4.75</v>
      </c>
      <c r="D9" s="167">
        <v>97.696761901855467</v>
      </c>
      <c r="E9" s="167">
        <v>97.696761901855467</v>
      </c>
      <c r="F9" s="167">
        <v>97.606761901855464</v>
      </c>
      <c r="G9" s="163"/>
      <c r="H9" s="165">
        <v>4.75</v>
      </c>
      <c r="I9" s="167">
        <v>97.578376586914061</v>
      </c>
      <c r="J9" s="167">
        <v>97.578376586914061</v>
      </c>
      <c r="K9" s="167">
        <v>97.488376586914057</v>
      </c>
      <c r="L9" s="163"/>
      <c r="M9" s="165">
        <v>4.75</v>
      </c>
      <c r="N9" s="167">
        <v>97.844512756347655</v>
      </c>
      <c r="O9" s="167">
        <v>97.844512756347655</v>
      </c>
      <c r="P9" s="167">
        <v>97.754512756347651</v>
      </c>
      <c r="Q9" s="163"/>
      <c r="R9" s="165">
        <v>3.99</v>
      </c>
      <c r="S9" s="167">
        <v>98.07629376220703</v>
      </c>
      <c r="T9" s="167">
        <v>98.07629376220703</v>
      </c>
      <c r="U9" s="167">
        <v>97.986293762207026</v>
      </c>
      <c r="V9" s="164"/>
      <c r="W9" s="158"/>
      <c r="Y9" s="144" t="b">
        <v>0</v>
      </c>
    </row>
    <row r="10" spans="1:31" ht="30">
      <c r="A10" s="169"/>
      <c r="B10" s="170"/>
      <c r="C10" s="166">
        <v>4.875</v>
      </c>
      <c r="D10" s="168">
        <v>98.227744873046873</v>
      </c>
      <c r="E10" s="168">
        <v>98.227744873046873</v>
      </c>
      <c r="F10" s="168">
        <v>98.13774487304687</v>
      </c>
      <c r="G10" s="171"/>
      <c r="H10" s="166">
        <v>4.875</v>
      </c>
      <c r="I10" s="168">
        <v>98.091987426757811</v>
      </c>
      <c r="J10" s="168">
        <v>98.091987426757811</v>
      </c>
      <c r="K10" s="168">
        <v>98.001987426757807</v>
      </c>
      <c r="L10" s="171"/>
      <c r="M10" s="166">
        <v>4.875</v>
      </c>
      <c r="N10" s="168">
        <v>98.222663696289061</v>
      </c>
      <c r="O10" s="168">
        <v>98.222663696289061</v>
      </c>
      <c r="P10" s="168">
        <v>98.132663696289057</v>
      </c>
      <c r="Q10" s="171"/>
      <c r="R10" s="166">
        <v>4.125</v>
      </c>
      <c r="S10" s="168">
        <v>98.379081542968748</v>
      </c>
      <c r="T10" s="168">
        <v>98.379081542968748</v>
      </c>
      <c r="U10" s="168">
        <v>98.289081542968745</v>
      </c>
      <c r="V10" s="172"/>
      <c r="W10" s="169"/>
      <c r="Y10" s="144" t="b">
        <v>0</v>
      </c>
    </row>
    <row r="11" spans="1:31" ht="30">
      <c r="A11" s="169"/>
      <c r="B11" s="170"/>
      <c r="C11" s="166">
        <v>4.99</v>
      </c>
      <c r="D11" s="168">
        <v>98.707351501464842</v>
      </c>
      <c r="E11" s="168">
        <v>98.707351501464842</v>
      </c>
      <c r="F11" s="168">
        <v>98.617351501464839</v>
      </c>
      <c r="G11" s="171"/>
      <c r="H11" s="166">
        <v>4.99</v>
      </c>
      <c r="I11" s="168">
        <v>98.55493145751953</v>
      </c>
      <c r="J11" s="168">
        <v>98.55493145751953</v>
      </c>
      <c r="K11" s="168">
        <v>98.464931457519526</v>
      </c>
      <c r="L11" s="171"/>
      <c r="M11" s="166">
        <v>4.99</v>
      </c>
      <c r="N11" s="168">
        <v>98.615875061035155</v>
      </c>
      <c r="O11" s="168">
        <v>98.615875061035155</v>
      </c>
      <c r="P11" s="168">
        <v>98.525875061035151</v>
      </c>
      <c r="Q11" s="171"/>
      <c r="R11" s="166">
        <v>4.25</v>
      </c>
      <c r="S11" s="168">
        <v>98.989158447265623</v>
      </c>
      <c r="T11" s="168">
        <v>98.989158447265623</v>
      </c>
      <c r="U11" s="168">
        <v>98.89915844726562</v>
      </c>
      <c r="V11" s="172"/>
      <c r="W11" s="169"/>
      <c r="Y11" s="144" t="b">
        <v>0</v>
      </c>
    </row>
    <row r="12" spans="1:31" ht="30">
      <c r="A12" s="169"/>
      <c r="B12" s="170"/>
      <c r="C12" s="166">
        <v>5.125</v>
      </c>
      <c r="D12" s="168">
        <v>99.178382690429686</v>
      </c>
      <c r="E12" s="168">
        <v>99.178382690429686</v>
      </c>
      <c r="F12" s="168">
        <v>99.088382690429682</v>
      </c>
      <c r="G12" s="171"/>
      <c r="H12" s="166">
        <v>5.125</v>
      </c>
      <c r="I12" s="168">
        <v>99.015533264160155</v>
      </c>
      <c r="J12" s="168">
        <v>99.015533264160155</v>
      </c>
      <c r="K12" s="168">
        <v>98.925533264160151</v>
      </c>
      <c r="L12" s="171"/>
      <c r="M12" s="166">
        <v>5.125</v>
      </c>
      <c r="N12" s="168">
        <v>99.170539672851561</v>
      </c>
      <c r="O12" s="168">
        <v>99.170539672851561</v>
      </c>
      <c r="P12" s="168">
        <v>99.080539672851557</v>
      </c>
      <c r="Q12" s="171"/>
      <c r="R12" s="166">
        <v>4.375</v>
      </c>
      <c r="S12" s="168">
        <v>99.362815673828123</v>
      </c>
      <c r="T12" s="168">
        <v>99.362815673828123</v>
      </c>
      <c r="U12" s="168">
        <v>99.27281567382812</v>
      </c>
      <c r="V12" s="172"/>
      <c r="W12" s="169"/>
      <c r="Y12" s="144" t="b">
        <v>0</v>
      </c>
      <c r="AE12" s="155"/>
    </row>
    <row r="13" spans="1:31" ht="30">
      <c r="A13" s="169"/>
      <c r="B13" s="170"/>
      <c r="C13" s="166">
        <v>5.25</v>
      </c>
      <c r="D13" s="168">
        <v>99.96905499267578</v>
      </c>
      <c r="E13" s="168">
        <v>99.96905499267578</v>
      </c>
      <c r="F13" s="168">
        <v>99.879054992675776</v>
      </c>
      <c r="G13" s="171"/>
      <c r="H13" s="166">
        <v>5.25</v>
      </c>
      <c r="I13" s="168">
        <v>99.850082214355467</v>
      </c>
      <c r="J13" s="168">
        <v>99.850082214355467</v>
      </c>
      <c r="K13" s="168">
        <v>99.760082214355464</v>
      </c>
      <c r="L13" s="171"/>
      <c r="M13" s="166">
        <v>5.25</v>
      </c>
      <c r="N13" s="168">
        <v>99.993232543945311</v>
      </c>
      <c r="O13" s="168">
        <v>99.993232543945311</v>
      </c>
      <c r="P13" s="168">
        <v>99.903232543945307</v>
      </c>
      <c r="Q13" s="171"/>
      <c r="R13" s="166">
        <v>4.5</v>
      </c>
      <c r="S13" s="168">
        <v>99.706291015624998</v>
      </c>
      <c r="T13" s="168">
        <v>99.706291015624998</v>
      </c>
      <c r="U13" s="168">
        <v>99.616291015624995</v>
      </c>
      <c r="V13" s="172"/>
      <c r="W13" s="169"/>
      <c r="Y13" s="144" t="b">
        <v>0</v>
      </c>
    </row>
    <row r="14" spans="1:31" ht="30">
      <c r="A14" s="169"/>
      <c r="B14" s="170"/>
      <c r="C14" s="166">
        <v>5.375</v>
      </c>
      <c r="D14" s="168">
        <v>100.44790631103515</v>
      </c>
      <c r="E14" s="168">
        <v>100.44790631103515</v>
      </c>
      <c r="F14" s="168">
        <v>100.35790631103515</v>
      </c>
      <c r="G14" s="171"/>
      <c r="H14" s="166">
        <v>5.375</v>
      </c>
      <c r="I14" s="168">
        <v>100.3155210571289</v>
      </c>
      <c r="J14" s="168">
        <v>100.3155210571289</v>
      </c>
      <c r="K14" s="168">
        <v>100.2255210571289</v>
      </c>
      <c r="L14" s="171"/>
      <c r="M14" s="166">
        <v>5.375</v>
      </c>
      <c r="N14" s="168">
        <v>100.38331585693359</v>
      </c>
      <c r="O14" s="168">
        <v>100.38331585693359</v>
      </c>
      <c r="P14" s="168">
        <v>100.29331585693359</v>
      </c>
      <c r="Q14" s="171"/>
      <c r="R14" s="166">
        <v>4.625</v>
      </c>
      <c r="S14" s="168">
        <v>100.00496655273437</v>
      </c>
      <c r="T14" s="168">
        <v>100.00496655273437</v>
      </c>
      <c r="U14" s="168">
        <v>99.91496655273437</v>
      </c>
      <c r="V14" s="172"/>
      <c r="W14" s="169"/>
      <c r="Y14" s="144" t="b">
        <v>0</v>
      </c>
    </row>
    <row r="15" spans="1:31" ht="30">
      <c r="A15" s="169"/>
      <c r="B15" s="170"/>
      <c r="C15" s="166">
        <v>5.49</v>
      </c>
      <c r="D15" s="168">
        <v>100.87360363769531</v>
      </c>
      <c r="E15" s="168">
        <v>100.87360363769531</v>
      </c>
      <c r="F15" s="168">
        <v>100.78360363769531</v>
      </c>
      <c r="G15" s="171"/>
      <c r="H15" s="166">
        <v>5.49</v>
      </c>
      <c r="I15" s="168">
        <v>100.72983532714844</v>
      </c>
      <c r="J15" s="168">
        <v>100.72983532714844</v>
      </c>
      <c r="K15" s="168">
        <v>100.63983532714843</v>
      </c>
      <c r="L15" s="171"/>
      <c r="M15" s="166">
        <v>5.49</v>
      </c>
      <c r="N15" s="168">
        <v>100.76882916259765</v>
      </c>
      <c r="O15" s="168">
        <v>100.76882916259765</v>
      </c>
      <c r="P15" s="168">
        <v>100.67882916259765</v>
      </c>
      <c r="Q15" s="171"/>
      <c r="R15" s="166">
        <v>4.75</v>
      </c>
      <c r="S15" s="168">
        <v>100.25567608642578</v>
      </c>
      <c r="T15" s="168">
        <v>100.25567608642578</v>
      </c>
      <c r="U15" s="168">
        <v>100.16567608642578</v>
      </c>
      <c r="V15" s="172"/>
      <c r="W15" s="169"/>
      <c r="Y15" s="144" t="b">
        <v>0</v>
      </c>
    </row>
    <row r="16" spans="1:31" ht="30">
      <c r="A16" s="169"/>
      <c r="B16" s="170"/>
      <c r="C16" s="166">
        <v>5.625</v>
      </c>
      <c r="D16" s="168">
        <v>101.30155926513672</v>
      </c>
      <c r="E16" s="168">
        <v>101.30155926513672</v>
      </c>
      <c r="F16" s="168">
        <v>101.21155926513671</v>
      </c>
      <c r="G16" s="171"/>
      <c r="H16" s="166">
        <v>5.625</v>
      </c>
      <c r="I16" s="168">
        <v>101.1496275024414</v>
      </c>
      <c r="J16" s="168">
        <v>101.1496275024414</v>
      </c>
      <c r="K16" s="168">
        <v>101.0596275024414</v>
      </c>
      <c r="L16" s="171"/>
      <c r="M16" s="166">
        <v>5.625</v>
      </c>
      <c r="N16" s="168">
        <v>100.9463804321289</v>
      </c>
      <c r="O16" s="168">
        <v>100.9463804321289</v>
      </c>
      <c r="P16" s="168">
        <v>100.8563804321289</v>
      </c>
      <c r="Q16" s="171"/>
      <c r="R16" s="166">
        <v>4.875</v>
      </c>
      <c r="S16" s="168">
        <v>100.40164166259765</v>
      </c>
      <c r="T16" s="168">
        <v>100.40164166259765</v>
      </c>
      <c r="U16" s="168">
        <v>100.31164166259765</v>
      </c>
      <c r="V16" s="172"/>
      <c r="W16" s="169"/>
      <c r="Y16" s="144" t="b">
        <v>0</v>
      </c>
    </row>
    <row r="17" spans="1:25" ht="30">
      <c r="A17" s="169"/>
      <c r="B17" s="170"/>
      <c r="C17" s="166">
        <v>5.75</v>
      </c>
      <c r="D17" s="168">
        <v>101.66510754394531</v>
      </c>
      <c r="E17" s="168">
        <v>101.66510754394531</v>
      </c>
      <c r="F17" s="168">
        <v>101.57510754394531</v>
      </c>
      <c r="G17" s="171"/>
      <c r="H17" s="166">
        <v>5.75</v>
      </c>
      <c r="I17" s="168">
        <v>101.50703411865234</v>
      </c>
      <c r="J17" s="168">
        <v>101.50703411865234</v>
      </c>
      <c r="K17" s="168">
        <v>101.41703411865234</v>
      </c>
      <c r="L17" s="171"/>
      <c r="M17" s="166">
        <v>5.75</v>
      </c>
      <c r="N17" s="168">
        <v>101.12223034667969</v>
      </c>
      <c r="O17" s="168">
        <v>101.12223034667969</v>
      </c>
      <c r="P17" s="168">
        <v>101.03223034667968</v>
      </c>
      <c r="Q17" s="171"/>
      <c r="R17" s="166">
        <v>4.99</v>
      </c>
      <c r="S17" s="168">
        <v>100.67469006347656</v>
      </c>
      <c r="T17" s="168">
        <v>100.67469006347656</v>
      </c>
      <c r="U17" s="168">
        <v>100.58469006347656</v>
      </c>
      <c r="V17" s="172"/>
      <c r="W17" s="169"/>
      <c r="Y17" s="144" t="b">
        <v>0</v>
      </c>
    </row>
    <row r="18" spans="1:25" ht="30">
      <c r="A18" s="169"/>
      <c r="B18" s="170"/>
      <c r="C18" s="166">
        <v>5.875</v>
      </c>
      <c r="D18" s="168">
        <v>101.71794873046875</v>
      </c>
      <c r="E18" s="168">
        <v>101.71794873046875</v>
      </c>
      <c r="F18" s="168">
        <v>101.62794873046874</v>
      </c>
      <c r="G18" s="171"/>
      <c r="H18" s="166">
        <v>5.875</v>
      </c>
      <c r="I18" s="168">
        <v>101.58972912597656</v>
      </c>
      <c r="J18" s="168">
        <v>101.58972912597656</v>
      </c>
      <c r="K18" s="168">
        <v>101.49972912597656</v>
      </c>
      <c r="L18" s="171"/>
      <c r="M18" s="166">
        <v>5.875</v>
      </c>
      <c r="N18" s="168">
        <v>101.35417919921875</v>
      </c>
      <c r="O18" s="168">
        <v>101.35417919921875</v>
      </c>
      <c r="P18" s="168">
        <v>101.26417919921874</v>
      </c>
      <c r="Q18" s="171"/>
      <c r="R18" s="166">
        <v>5.125</v>
      </c>
      <c r="S18" s="168">
        <v>100.89914685058594</v>
      </c>
      <c r="T18" s="168">
        <v>100.89914685058594</v>
      </c>
      <c r="U18" s="168">
        <v>100.80914685058593</v>
      </c>
      <c r="V18" s="172"/>
      <c r="W18" s="169"/>
      <c r="Y18" s="144" t="b">
        <v>0</v>
      </c>
    </row>
    <row r="19" spans="1:25" ht="30">
      <c r="A19" s="169"/>
      <c r="B19" s="170"/>
      <c r="C19" s="166">
        <v>5.99</v>
      </c>
      <c r="D19" s="168">
        <v>102.0921323852539</v>
      </c>
      <c r="E19" s="168">
        <v>102.0921323852539</v>
      </c>
      <c r="F19" s="168">
        <v>102.0021323852539</v>
      </c>
      <c r="G19" s="171"/>
      <c r="H19" s="166">
        <v>5.99</v>
      </c>
      <c r="I19" s="168">
        <v>101.95611553955078</v>
      </c>
      <c r="J19" s="168">
        <v>101.95611553955078</v>
      </c>
      <c r="K19" s="168">
        <v>101.86611553955078</v>
      </c>
      <c r="L19" s="171"/>
      <c r="M19" s="166">
        <v>5.99</v>
      </c>
      <c r="N19" s="168">
        <v>101.58724194335937</v>
      </c>
      <c r="O19" s="168">
        <v>101.58724194335937</v>
      </c>
      <c r="P19" s="168">
        <v>101.49724194335937</v>
      </c>
      <c r="Q19" s="171"/>
      <c r="R19" s="166">
        <v>5.25</v>
      </c>
      <c r="S19" s="168">
        <v>101.05251293945312</v>
      </c>
      <c r="T19" s="168">
        <v>101.05251293945312</v>
      </c>
      <c r="U19" s="168">
        <v>100.96251293945312</v>
      </c>
      <c r="V19" s="172"/>
      <c r="W19" s="169"/>
      <c r="Y19" s="144" t="b">
        <v>0</v>
      </c>
    </row>
    <row r="20" spans="1:25" ht="30">
      <c r="A20" s="169"/>
      <c r="B20" s="170"/>
      <c r="C20" s="166">
        <v>6.125</v>
      </c>
      <c r="D20" s="168">
        <v>102.5189130859375</v>
      </c>
      <c r="E20" s="168">
        <v>102.5189130859375</v>
      </c>
      <c r="F20" s="168">
        <v>102.42891308593749</v>
      </c>
      <c r="G20" s="171"/>
      <c r="H20" s="166">
        <v>6.125</v>
      </c>
      <c r="I20" s="168">
        <v>102.37454968261719</v>
      </c>
      <c r="J20" s="168">
        <v>102.37454968261719</v>
      </c>
      <c r="K20" s="168">
        <v>102.28454968261718</v>
      </c>
      <c r="L20" s="171"/>
      <c r="M20" s="166">
        <v>6.125</v>
      </c>
      <c r="N20" s="168">
        <v>101.73477154541015</v>
      </c>
      <c r="O20" s="168">
        <v>101.73477154541015</v>
      </c>
      <c r="P20" s="168">
        <v>101.64477154541015</v>
      </c>
      <c r="Q20" s="171"/>
      <c r="R20" s="166">
        <v>5.375</v>
      </c>
      <c r="S20" s="168">
        <v>101.22861462402344</v>
      </c>
      <c r="T20" s="168">
        <v>101.22861462402344</v>
      </c>
      <c r="U20" s="168">
        <v>101.13861462402343</v>
      </c>
      <c r="V20" s="172"/>
      <c r="W20" s="169"/>
      <c r="Y20" s="144" t="b">
        <v>0</v>
      </c>
    </row>
    <row r="21" spans="1:25" ht="30">
      <c r="A21" s="169"/>
      <c r="B21" s="170"/>
      <c r="C21" s="166">
        <v>6.25</v>
      </c>
      <c r="D21" s="168">
        <v>102.85867291259765</v>
      </c>
      <c r="E21" s="168">
        <v>102.85867291259765</v>
      </c>
      <c r="F21" s="168">
        <v>102.76867291259765</v>
      </c>
      <c r="G21" s="171"/>
      <c r="H21" s="166">
        <v>6.25</v>
      </c>
      <c r="I21" s="168">
        <v>102.70664196777344</v>
      </c>
      <c r="J21" s="168">
        <v>102.70664196777344</v>
      </c>
      <c r="K21" s="168">
        <v>102.61664196777343</v>
      </c>
      <c r="L21" s="171"/>
      <c r="M21" s="166">
        <v>6.25</v>
      </c>
      <c r="N21" s="168">
        <v>101.87870007324219</v>
      </c>
      <c r="O21" s="168">
        <v>101.87870007324219</v>
      </c>
      <c r="P21" s="168">
        <v>101.78870007324218</v>
      </c>
      <c r="Q21" s="171"/>
      <c r="R21" s="166">
        <v>5.49</v>
      </c>
      <c r="S21" s="168">
        <v>101.38304119873047</v>
      </c>
      <c r="T21" s="168">
        <v>101.38304119873047</v>
      </c>
      <c r="U21" s="168">
        <v>101.29304119873046</v>
      </c>
      <c r="V21" s="172"/>
      <c r="W21" s="169"/>
      <c r="Y21" s="144" t="b">
        <v>0</v>
      </c>
    </row>
    <row r="22" spans="1:25" ht="30">
      <c r="A22" s="169"/>
      <c r="B22" s="170"/>
      <c r="C22" s="166">
        <v>6.375</v>
      </c>
      <c r="D22" s="168">
        <v>102.67298107910156</v>
      </c>
      <c r="E22" s="168">
        <v>102.67298107910156</v>
      </c>
      <c r="F22" s="168">
        <v>102.58298107910156</v>
      </c>
      <c r="G22" s="171"/>
      <c r="H22" s="166">
        <v>6.375</v>
      </c>
      <c r="I22" s="168">
        <v>102.55436688232422</v>
      </c>
      <c r="J22" s="168">
        <v>102.55436688232422</v>
      </c>
      <c r="K22" s="168">
        <v>102.46436688232421</v>
      </c>
      <c r="L22" s="171"/>
      <c r="M22" s="166">
        <v>6.375</v>
      </c>
      <c r="N22" s="168">
        <v>102.04866009521484</v>
      </c>
      <c r="O22" s="168">
        <v>102.04866009521484</v>
      </c>
      <c r="P22" s="168">
        <v>101.95866009521484</v>
      </c>
      <c r="Q22" s="171"/>
      <c r="R22" s="166">
        <v>5.5</v>
      </c>
      <c r="S22" s="168">
        <v>101.39472943115234</v>
      </c>
      <c r="T22" s="168">
        <v>101.39472943115234</v>
      </c>
      <c r="U22" s="168">
        <v>101.30472943115234</v>
      </c>
      <c r="V22" s="172"/>
      <c r="W22" s="169"/>
      <c r="Y22" s="144" t="b">
        <v>0</v>
      </c>
    </row>
    <row r="23" spans="1:25" ht="30">
      <c r="A23" s="169"/>
      <c r="B23" s="170"/>
      <c r="C23" s="166">
        <v>6.49</v>
      </c>
      <c r="D23" s="168">
        <v>103.02576428222656</v>
      </c>
      <c r="E23" s="168">
        <v>103.02576428222656</v>
      </c>
      <c r="F23" s="168">
        <v>102.93576428222656</v>
      </c>
      <c r="G23" s="171"/>
      <c r="H23" s="166">
        <v>6.49</v>
      </c>
      <c r="I23" s="168">
        <v>102.89672833251953</v>
      </c>
      <c r="J23" s="168">
        <v>102.89672833251953</v>
      </c>
      <c r="K23" s="168">
        <v>102.80672833251953</v>
      </c>
      <c r="L23" s="171"/>
      <c r="M23" s="166">
        <v>6.49</v>
      </c>
      <c r="N23" s="168">
        <v>102.20632916259765</v>
      </c>
      <c r="O23" s="168">
        <v>102.20632916259765</v>
      </c>
      <c r="P23" s="168">
        <v>102.11632916259765</v>
      </c>
      <c r="Q23" s="171"/>
      <c r="R23" s="166">
        <v>5.625</v>
      </c>
      <c r="S23" s="168">
        <v>101.52368145751953</v>
      </c>
      <c r="T23" s="168">
        <v>101.52368145751953</v>
      </c>
      <c r="U23" s="168">
        <v>101.43368145751953</v>
      </c>
      <c r="V23" s="172"/>
      <c r="W23" s="169"/>
      <c r="Y23" s="144" t="b">
        <v>0</v>
      </c>
    </row>
    <row r="24" spans="1:25" ht="30">
      <c r="A24" s="169"/>
      <c r="B24" s="170"/>
      <c r="C24" s="166">
        <v>6.625</v>
      </c>
      <c r="D24" s="168">
        <v>103.31345349121094</v>
      </c>
      <c r="E24" s="168">
        <v>103.31345349121094</v>
      </c>
      <c r="F24" s="168">
        <v>103.22345349121093</v>
      </c>
      <c r="G24" s="171"/>
      <c r="H24" s="166">
        <v>6.625</v>
      </c>
      <c r="I24" s="168">
        <v>103.18561535644531</v>
      </c>
      <c r="J24" s="168">
        <v>103.18561535644531</v>
      </c>
      <c r="K24" s="168">
        <v>103.09561535644531</v>
      </c>
      <c r="L24" s="171"/>
      <c r="M24" s="166">
        <v>6.625</v>
      </c>
      <c r="N24" s="168">
        <v>102.3602216796875</v>
      </c>
      <c r="O24" s="168">
        <v>102.3602216796875</v>
      </c>
      <c r="P24" s="168">
        <v>102.27022167968749</v>
      </c>
      <c r="Q24" s="171"/>
      <c r="R24" s="166">
        <v>5.75</v>
      </c>
      <c r="S24" s="168">
        <v>101.73290997314453</v>
      </c>
      <c r="T24" s="168">
        <v>101.73290997314453</v>
      </c>
      <c r="U24" s="168">
        <v>101.64290997314453</v>
      </c>
      <c r="V24" s="172"/>
      <c r="W24" s="169"/>
      <c r="Y24" s="144" t="b">
        <v>0</v>
      </c>
    </row>
    <row r="25" spans="1:25" ht="30">
      <c r="A25" s="169"/>
      <c r="B25" s="170"/>
      <c r="C25" s="166">
        <v>6.75</v>
      </c>
      <c r="D25" s="168">
        <v>103.61202221679687</v>
      </c>
      <c r="E25" s="168">
        <v>103.61202221679687</v>
      </c>
      <c r="F25" s="168">
        <v>103.52202221679687</v>
      </c>
      <c r="G25" s="171"/>
      <c r="H25" s="166">
        <v>6.75</v>
      </c>
      <c r="I25" s="168">
        <v>103.4171064453125</v>
      </c>
      <c r="J25" s="168">
        <v>103.4171064453125</v>
      </c>
      <c r="K25" s="168">
        <v>103.32710644531249</v>
      </c>
      <c r="L25" s="171"/>
      <c r="M25" s="166">
        <v>6.75</v>
      </c>
      <c r="N25" s="168">
        <v>103.08227520751953</v>
      </c>
      <c r="O25" s="168">
        <v>103.08227520751953</v>
      </c>
      <c r="P25" s="168">
        <v>102.99227520751953</v>
      </c>
      <c r="Q25" s="171"/>
      <c r="R25" s="166">
        <v>5.875</v>
      </c>
      <c r="S25" s="168">
        <v>101.90964489746094</v>
      </c>
      <c r="T25" s="168">
        <v>101.90964489746094</v>
      </c>
      <c r="U25" s="168">
        <v>101.81964489746093</v>
      </c>
      <c r="V25" s="172"/>
      <c r="W25" s="169"/>
      <c r="Y25" s="144" t="b">
        <v>0</v>
      </c>
    </row>
    <row r="26" spans="1:25" ht="30">
      <c r="A26" s="169"/>
      <c r="B26" s="170"/>
      <c r="C26" s="166">
        <v>6.875</v>
      </c>
      <c r="D26" s="168">
        <v>103.84709149169922</v>
      </c>
      <c r="E26" s="168">
        <v>103.84709149169922</v>
      </c>
      <c r="F26" s="168">
        <v>103.75709149169921</v>
      </c>
      <c r="G26" s="173"/>
      <c r="H26" s="166"/>
      <c r="I26" s="168"/>
      <c r="J26" s="168"/>
      <c r="K26" s="168"/>
      <c r="L26" s="173"/>
      <c r="M26" s="166">
        <v>6.875</v>
      </c>
      <c r="N26" s="168">
        <v>103.26615124511719</v>
      </c>
      <c r="O26" s="168">
        <v>103.26615124511719</v>
      </c>
      <c r="P26" s="168">
        <v>103.17615124511718</v>
      </c>
      <c r="Q26" s="173"/>
      <c r="R26" s="166">
        <v>5.99</v>
      </c>
      <c r="S26" s="168">
        <v>102.068595703125</v>
      </c>
      <c r="T26" s="168">
        <v>102.068595703125</v>
      </c>
      <c r="U26" s="168">
        <v>101.97859570312499</v>
      </c>
      <c r="V26" s="172"/>
      <c r="W26" s="169"/>
      <c r="Y26" s="144" t="b">
        <v>0</v>
      </c>
    </row>
    <row r="27" spans="1:25" ht="30">
      <c r="A27" s="169"/>
      <c r="B27" s="170"/>
      <c r="C27" s="166">
        <v>6.99</v>
      </c>
      <c r="D27" s="168">
        <v>104.01538830566406</v>
      </c>
      <c r="E27" s="168">
        <v>104.01538830566406</v>
      </c>
      <c r="F27" s="168">
        <v>103.92538830566406</v>
      </c>
      <c r="G27" s="173"/>
      <c r="H27" s="166"/>
      <c r="I27" s="168"/>
      <c r="J27" s="168"/>
      <c r="K27" s="168"/>
      <c r="L27" s="173"/>
      <c r="M27" s="166">
        <v>6.99</v>
      </c>
      <c r="N27" s="168">
        <v>103.43376904296875</v>
      </c>
      <c r="O27" s="168">
        <v>103.43376904296875</v>
      </c>
      <c r="P27" s="168">
        <v>103.34376904296874</v>
      </c>
      <c r="Q27" s="173"/>
      <c r="R27" s="166">
        <v>6</v>
      </c>
      <c r="S27" s="168">
        <v>102.08197003173828</v>
      </c>
      <c r="T27" s="168">
        <v>102.08197003173828</v>
      </c>
      <c r="U27" s="168">
        <v>101.99197003173828</v>
      </c>
      <c r="V27" s="172"/>
      <c r="W27" s="169"/>
      <c r="Y27" s="144" t="b">
        <v>0</v>
      </c>
    </row>
    <row r="28" spans="1:25" ht="30">
      <c r="A28" s="169"/>
      <c r="B28" s="170"/>
      <c r="C28" s="166">
        <v>7.125</v>
      </c>
      <c r="D28" s="168">
        <v>104.22699719238281</v>
      </c>
      <c r="E28" s="168">
        <v>104.22699719238281</v>
      </c>
      <c r="F28" s="168">
        <v>104.13699719238281</v>
      </c>
      <c r="G28" s="173"/>
      <c r="H28" s="166"/>
      <c r="I28" s="168"/>
      <c r="J28" s="168"/>
      <c r="K28" s="168"/>
      <c r="L28" s="173"/>
      <c r="M28" s="166">
        <v>7.125</v>
      </c>
      <c r="N28" s="168">
        <v>103.61678295898437</v>
      </c>
      <c r="O28" s="168">
        <v>103.61678295898437</v>
      </c>
      <c r="P28" s="168">
        <v>103.52678295898437</v>
      </c>
      <c r="Q28" s="173"/>
      <c r="R28" s="166">
        <v>6.125</v>
      </c>
      <c r="S28" s="168">
        <v>102.24270611572265</v>
      </c>
      <c r="T28" s="168">
        <v>102.24270611572265</v>
      </c>
      <c r="U28" s="168">
        <v>102.15270611572265</v>
      </c>
      <c r="V28" s="172"/>
      <c r="W28" s="169"/>
      <c r="Y28" s="144" t="b">
        <v>0</v>
      </c>
    </row>
    <row r="29" spans="1:25" ht="30">
      <c r="A29" s="169"/>
      <c r="B29" s="170"/>
      <c r="C29" s="166">
        <v>7.25</v>
      </c>
      <c r="D29" s="168">
        <v>104.4529951171875</v>
      </c>
      <c r="E29" s="168">
        <v>104.4529951171875</v>
      </c>
      <c r="F29" s="168">
        <v>104.36299511718749</v>
      </c>
      <c r="G29" s="173"/>
      <c r="H29" s="166"/>
      <c r="I29" s="168"/>
      <c r="J29" s="168"/>
      <c r="K29" s="168"/>
      <c r="L29" s="173"/>
      <c r="M29" s="166"/>
      <c r="N29" s="168"/>
      <c r="O29" s="168"/>
      <c r="P29" s="168"/>
      <c r="Q29" s="173"/>
      <c r="R29" s="166">
        <v>6.25</v>
      </c>
      <c r="S29" s="168">
        <v>102.46530895996094</v>
      </c>
      <c r="T29" s="168">
        <v>102.46530895996094</v>
      </c>
      <c r="U29" s="168">
        <v>102.37530895996093</v>
      </c>
      <c r="V29" s="172"/>
      <c r="W29" s="169"/>
      <c r="Y29" s="144" t="b">
        <v>0</v>
      </c>
    </row>
    <row r="30" spans="1:25" ht="30">
      <c r="A30" s="169"/>
      <c r="B30" s="170"/>
      <c r="C30" s="166">
        <v>7.375</v>
      </c>
      <c r="D30" s="168">
        <v>103.60066967773437</v>
      </c>
      <c r="E30" s="168">
        <v>103.60066967773437</v>
      </c>
      <c r="F30" s="168">
        <v>103.51066967773437</v>
      </c>
      <c r="G30" s="173"/>
      <c r="H30" s="166"/>
      <c r="I30" s="168"/>
      <c r="J30" s="168"/>
      <c r="K30" s="168"/>
      <c r="L30" s="173"/>
      <c r="M30" s="166"/>
      <c r="N30" s="168"/>
      <c r="O30" s="168"/>
      <c r="P30" s="168"/>
      <c r="Q30" s="173"/>
      <c r="R30" s="166">
        <v>6.375</v>
      </c>
      <c r="S30" s="168">
        <v>102.64768963623047</v>
      </c>
      <c r="T30" s="168">
        <v>102.64768963623047</v>
      </c>
      <c r="U30" s="168">
        <v>102.55768963623046</v>
      </c>
      <c r="V30" s="172"/>
      <c r="W30" s="169"/>
      <c r="Y30" s="144" t="b">
        <v>0</v>
      </c>
    </row>
    <row r="31" spans="1:25" ht="30">
      <c r="A31" s="169"/>
      <c r="B31" s="170"/>
      <c r="C31" s="166">
        <v>7.49</v>
      </c>
      <c r="D31" s="168">
        <v>103.7997739868164</v>
      </c>
      <c r="E31" s="168">
        <v>103.7997739868164</v>
      </c>
      <c r="F31" s="168">
        <v>103.7097739868164</v>
      </c>
      <c r="G31" s="173"/>
      <c r="H31" s="166"/>
      <c r="I31" s="168"/>
      <c r="J31" s="168"/>
      <c r="K31" s="168"/>
      <c r="L31" s="173"/>
      <c r="M31" s="166"/>
      <c r="N31" s="168"/>
      <c r="O31" s="168"/>
      <c r="P31" s="168"/>
      <c r="Q31" s="173"/>
      <c r="R31" s="166">
        <v>6.49</v>
      </c>
      <c r="S31" s="168">
        <v>102.81715374755859</v>
      </c>
      <c r="T31" s="168">
        <v>102.81715374755859</v>
      </c>
      <c r="U31" s="168">
        <v>102.72715374755859</v>
      </c>
      <c r="V31" s="172"/>
      <c r="W31" s="169"/>
      <c r="Y31" s="144" t="b">
        <v>0</v>
      </c>
    </row>
    <row r="32" spans="1:25" ht="30">
      <c r="A32" s="169"/>
      <c r="B32" s="170"/>
      <c r="C32" s="166">
        <v>7.625</v>
      </c>
      <c r="D32" s="168">
        <v>104.01624279785156</v>
      </c>
      <c r="E32" s="168">
        <v>104.01624279785156</v>
      </c>
      <c r="F32" s="168">
        <v>103.92624279785156</v>
      </c>
      <c r="G32" s="173"/>
      <c r="H32" s="166"/>
      <c r="I32" s="168"/>
      <c r="J32" s="168"/>
      <c r="K32" s="168"/>
      <c r="L32" s="173"/>
      <c r="M32" s="166"/>
      <c r="N32" s="168"/>
      <c r="O32" s="168"/>
      <c r="P32" s="168"/>
      <c r="Q32" s="173"/>
      <c r="R32" s="166">
        <v>6.5</v>
      </c>
      <c r="S32" s="168">
        <v>102.83189373779297</v>
      </c>
      <c r="T32" s="168">
        <v>102.83189373779297</v>
      </c>
      <c r="U32" s="168">
        <v>102.74189373779296</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103.00455456542969</v>
      </c>
      <c r="T33" s="168">
        <v>103.00455456542969</v>
      </c>
      <c r="U33" s="168">
        <v>102.91455456542968</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103.34424572753906</v>
      </c>
      <c r="T34" s="168">
        <v>103.34424572753906</v>
      </c>
      <c r="U34" s="168">
        <v>103.25424572753906</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103.52858715820312</v>
      </c>
      <c r="T35" s="168">
        <v>103.52858715820312</v>
      </c>
      <c r="U35" s="168">
        <v>103.43858715820312</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103.69834881591797</v>
      </c>
      <c r="T36" s="168">
        <v>103.69834881591797</v>
      </c>
      <c r="U36" s="168">
        <v>103.60834881591796</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193</v>
      </c>
      <c r="D40" s="151"/>
      <c r="E40" s="151"/>
      <c r="F40" s="152"/>
      <c r="G40" s="153"/>
      <c r="H40" s="151" t="s">
        <v>194</v>
      </c>
      <c r="I40" s="151"/>
      <c r="J40" s="151"/>
      <c r="K40" s="152"/>
      <c r="L40" s="153"/>
      <c r="M40" s="151" t="s">
        <v>195</v>
      </c>
      <c r="N40" s="151"/>
      <c r="O40" s="151"/>
      <c r="P40" s="152"/>
      <c r="Q40" s="153"/>
      <c r="R40" s="151" t="s">
        <v>196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197</v>
      </c>
      <c r="D42" s="161"/>
      <c r="E42" s="161"/>
      <c r="F42" s="162"/>
      <c r="G42" s="163"/>
      <c r="H42" s="160" t="s">
        <v>198</v>
      </c>
      <c r="I42" s="161"/>
      <c r="J42" s="161"/>
      <c r="K42" s="162"/>
      <c r="L42" s="163"/>
      <c r="M42" s="160" t="s">
        <v>199</v>
      </c>
      <c r="N42" s="161"/>
      <c r="O42" s="161"/>
      <c r="P42" s="162"/>
      <c r="Q42" s="163"/>
      <c r="R42" s="160" t="s">
        <v>200</v>
      </c>
      <c r="S42" s="161"/>
      <c r="T42" s="161"/>
      <c r="U42" s="162"/>
      <c r="V42" s="159"/>
      <c r="W42" s="158"/>
      <c r="Y42" s="148" t="b">
        <v>1</v>
      </c>
    </row>
    <row r="43" spans="1:25" ht="30">
      <c r="A43" s="158"/>
      <c r="B43" s="159"/>
      <c r="C43" s="165">
        <v>4.625</v>
      </c>
      <c r="D43" s="167">
        <v>99.237754638671873</v>
      </c>
      <c r="E43" s="167">
        <v>99.237754638671873</v>
      </c>
      <c r="F43" s="167">
        <v>99.14775463867187</v>
      </c>
      <c r="G43" s="163"/>
      <c r="H43" s="165">
        <v>4.75</v>
      </c>
      <c r="I43" s="167">
        <v>97.046760375976561</v>
      </c>
      <c r="J43" s="167">
        <v>97.046760375976561</v>
      </c>
      <c r="K43" s="167">
        <v>96.956760375976557</v>
      </c>
      <c r="L43" s="163"/>
      <c r="M43" s="165">
        <v>4.75</v>
      </c>
      <c r="N43" s="167">
        <v>96.928375061035155</v>
      </c>
      <c r="O43" s="167">
        <v>96.928375061035155</v>
      </c>
      <c r="P43" s="167">
        <v>96.838375061035151</v>
      </c>
      <c r="Q43" s="163"/>
      <c r="R43" s="165">
        <v>3.99</v>
      </c>
      <c r="S43" s="167">
        <v>97.926292236328123</v>
      </c>
      <c r="T43" s="167">
        <v>97.926292236328123</v>
      </c>
      <c r="U43" s="167">
        <v>97.83629223632812</v>
      </c>
      <c r="V43" s="159"/>
      <c r="W43" s="158"/>
      <c r="Y43" s="144" t="b">
        <v>0</v>
      </c>
    </row>
    <row r="44" spans="1:25" ht="30">
      <c r="A44" s="169"/>
      <c r="B44" s="170"/>
      <c r="C44" s="166">
        <v>4.75</v>
      </c>
      <c r="D44" s="168">
        <v>99.944007690429686</v>
      </c>
      <c r="E44" s="168">
        <v>99.944007690429686</v>
      </c>
      <c r="F44" s="168">
        <v>99.854007690429682</v>
      </c>
      <c r="G44" s="171"/>
      <c r="H44" s="166">
        <v>4.875</v>
      </c>
      <c r="I44" s="168">
        <v>97.577743347167967</v>
      </c>
      <c r="J44" s="168">
        <v>97.577743347167967</v>
      </c>
      <c r="K44" s="168">
        <v>97.487743347167964</v>
      </c>
      <c r="L44" s="171"/>
      <c r="M44" s="166">
        <v>4.875</v>
      </c>
      <c r="N44" s="168">
        <v>97.441985900878905</v>
      </c>
      <c r="O44" s="168">
        <v>97.441985900878905</v>
      </c>
      <c r="P44" s="168">
        <v>97.351985900878901</v>
      </c>
      <c r="Q44" s="171"/>
      <c r="R44" s="166">
        <v>4.125</v>
      </c>
      <c r="S44" s="168">
        <v>98.229080017089842</v>
      </c>
      <c r="T44" s="168">
        <v>98.229080017089842</v>
      </c>
      <c r="U44" s="168">
        <v>98.139080017089839</v>
      </c>
      <c r="V44" s="170"/>
      <c r="W44" s="169"/>
      <c r="Y44" s="144" t="b">
        <v>0</v>
      </c>
    </row>
    <row r="45" spans="1:25" ht="30">
      <c r="A45" s="169"/>
      <c r="B45" s="170"/>
      <c r="C45" s="166">
        <v>4.875</v>
      </c>
      <c r="D45" s="168">
        <v>100.16693096923828</v>
      </c>
      <c r="E45" s="168">
        <v>100.16693096923828</v>
      </c>
      <c r="F45" s="168">
        <v>100.07693096923828</v>
      </c>
      <c r="G45" s="171"/>
      <c r="H45" s="166">
        <v>4.99</v>
      </c>
      <c r="I45" s="168">
        <v>98.057349975585936</v>
      </c>
      <c r="J45" s="168">
        <v>98.057349975585936</v>
      </c>
      <c r="K45" s="168">
        <v>97.967349975585932</v>
      </c>
      <c r="L45" s="171"/>
      <c r="M45" s="166">
        <v>4.99</v>
      </c>
      <c r="N45" s="168">
        <v>97.904929931640623</v>
      </c>
      <c r="O45" s="168">
        <v>97.904929931640623</v>
      </c>
      <c r="P45" s="168">
        <v>97.81492993164062</v>
      </c>
      <c r="Q45" s="171"/>
      <c r="R45" s="166">
        <v>4.25</v>
      </c>
      <c r="S45" s="168">
        <v>98.937286193847655</v>
      </c>
      <c r="T45" s="168">
        <v>98.937286193847655</v>
      </c>
      <c r="U45" s="168">
        <v>98.847286193847651</v>
      </c>
      <c r="V45" s="170"/>
      <c r="W45" s="169"/>
      <c r="Y45" s="144" t="b">
        <v>0</v>
      </c>
    </row>
    <row r="46" spans="1:25" ht="30">
      <c r="A46" s="169"/>
      <c r="B46" s="170"/>
      <c r="C46" s="166">
        <v>4.99</v>
      </c>
      <c r="D46" s="168">
        <v>100.35480480957031</v>
      </c>
      <c r="E46" s="168">
        <v>100.35480480957031</v>
      </c>
      <c r="F46" s="168">
        <v>100.26480480957031</v>
      </c>
      <c r="G46" s="171"/>
      <c r="H46" s="166">
        <v>5.125</v>
      </c>
      <c r="I46" s="168">
        <v>98.52838116455078</v>
      </c>
      <c r="J46" s="168">
        <v>98.52838116455078</v>
      </c>
      <c r="K46" s="168">
        <v>98.438381164550776</v>
      </c>
      <c r="L46" s="171"/>
      <c r="M46" s="166">
        <v>5.125</v>
      </c>
      <c r="N46" s="168">
        <v>98.365531738281248</v>
      </c>
      <c r="O46" s="168">
        <v>98.365531738281248</v>
      </c>
      <c r="P46" s="168">
        <v>98.275531738281245</v>
      </c>
      <c r="Q46" s="171"/>
      <c r="R46" s="166">
        <v>4.375</v>
      </c>
      <c r="S46" s="168">
        <v>99.212814147949217</v>
      </c>
      <c r="T46" s="168">
        <v>99.212814147949217</v>
      </c>
      <c r="U46" s="168">
        <v>99.122814147949214</v>
      </c>
      <c r="V46" s="170"/>
      <c r="W46" s="169"/>
      <c r="Y46" s="144" t="b">
        <v>0</v>
      </c>
    </row>
    <row r="47" spans="1:25" ht="30">
      <c r="A47" s="169"/>
      <c r="B47" s="170"/>
      <c r="C47" s="166">
        <v>5</v>
      </c>
      <c r="D47" s="168">
        <v>100.37030773925781</v>
      </c>
      <c r="E47" s="168">
        <v>100.37030773925781</v>
      </c>
      <c r="F47" s="168">
        <v>100.28030773925781</v>
      </c>
      <c r="G47" s="171"/>
      <c r="H47" s="166">
        <v>5.25</v>
      </c>
      <c r="I47" s="168">
        <v>99.619056518554686</v>
      </c>
      <c r="J47" s="168">
        <v>99.619056518554686</v>
      </c>
      <c r="K47" s="168">
        <v>99.529056518554682</v>
      </c>
      <c r="L47" s="171"/>
      <c r="M47" s="166">
        <v>5.25</v>
      </c>
      <c r="N47" s="168">
        <v>99.500083740234373</v>
      </c>
      <c r="O47" s="168">
        <v>99.500083740234373</v>
      </c>
      <c r="P47" s="168">
        <v>99.41008374023437</v>
      </c>
      <c r="Q47" s="171"/>
      <c r="R47" s="166">
        <v>4.5</v>
      </c>
      <c r="S47" s="168">
        <v>99.556289489746092</v>
      </c>
      <c r="T47" s="168">
        <v>99.556289489746092</v>
      </c>
      <c r="U47" s="168">
        <v>99.466289489746089</v>
      </c>
      <c r="V47" s="170"/>
      <c r="W47" s="169"/>
      <c r="Y47" s="144" t="b">
        <v>0</v>
      </c>
    </row>
    <row r="48" spans="1:25" ht="30">
      <c r="A48" s="169"/>
      <c r="B48" s="170"/>
      <c r="C48" s="166">
        <v>5.125</v>
      </c>
      <c r="D48" s="168">
        <v>100.55701428222656</v>
      </c>
      <c r="E48" s="168">
        <v>100.55701428222656</v>
      </c>
      <c r="F48" s="168">
        <v>100.46701428222656</v>
      </c>
      <c r="G48" s="171"/>
      <c r="H48" s="166">
        <v>5.375</v>
      </c>
      <c r="I48" s="168">
        <v>100.09790020751953</v>
      </c>
      <c r="J48" s="168">
        <v>100.09790020751953</v>
      </c>
      <c r="K48" s="168">
        <v>100.00790020751953</v>
      </c>
      <c r="L48" s="171"/>
      <c r="M48" s="166">
        <v>5.375</v>
      </c>
      <c r="N48" s="168">
        <v>99.96551495361328</v>
      </c>
      <c r="O48" s="168">
        <v>99.96551495361328</v>
      </c>
      <c r="P48" s="168">
        <v>99.875514953613276</v>
      </c>
      <c r="Q48" s="171"/>
      <c r="R48" s="166">
        <v>4.625</v>
      </c>
      <c r="S48" s="168">
        <v>99.854965026855467</v>
      </c>
      <c r="T48" s="168">
        <v>99.854965026855467</v>
      </c>
      <c r="U48" s="168">
        <v>99.764965026855464</v>
      </c>
      <c r="V48" s="170"/>
      <c r="W48" s="169"/>
      <c r="Y48" s="144" t="b">
        <v>0</v>
      </c>
    </row>
    <row r="49" spans="1:25" ht="30">
      <c r="A49" s="169"/>
      <c r="B49" s="170"/>
      <c r="C49" s="166">
        <v>5.25</v>
      </c>
      <c r="D49" s="168">
        <v>100.81850415039062</v>
      </c>
      <c r="E49" s="168">
        <v>100.81850415039062</v>
      </c>
      <c r="F49" s="168">
        <v>100.72850415039062</v>
      </c>
      <c r="G49" s="171"/>
      <c r="H49" s="166">
        <v>5.49</v>
      </c>
      <c r="I49" s="168">
        <v>100.52360516357422</v>
      </c>
      <c r="J49" s="168">
        <v>100.52360516357422</v>
      </c>
      <c r="K49" s="168">
        <v>100.43360516357421</v>
      </c>
      <c r="L49" s="171"/>
      <c r="M49" s="166">
        <v>5.49</v>
      </c>
      <c r="N49" s="168">
        <v>100.37983685302734</v>
      </c>
      <c r="O49" s="168">
        <v>100.37983685302734</v>
      </c>
      <c r="P49" s="168">
        <v>100.28983685302734</v>
      </c>
      <c r="Q49" s="171"/>
      <c r="R49" s="166">
        <v>4.75</v>
      </c>
      <c r="S49" s="168">
        <v>100.19342022705078</v>
      </c>
      <c r="T49" s="168">
        <v>100.19342022705078</v>
      </c>
      <c r="U49" s="168">
        <v>100.10342022705078</v>
      </c>
      <c r="V49" s="170"/>
      <c r="W49" s="169"/>
      <c r="Y49" s="144" t="b">
        <v>0</v>
      </c>
    </row>
    <row r="50" spans="1:25" ht="30">
      <c r="A50" s="169"/>
      <c r="B50" s="170"/>
      <c r="C50" s="166">
        <v>5.375</v>
      </c>
      <c r="D50" s="168">
        <v>101.00990277099609</v>
      </c>
      <c r="E50" s="168">
        <v>101.00990277099609</v>
      </c>
      <c r="F50" s="168">
        <v>100.91990277099609</v>
      </c>
      <c r="G50" s="171"/>
      <c r="H50" s="166">
        <v>5.625</v>
      </c>
      <c r="I50" s="168">
        <v>100.95156079101562</v>
      </c>
      <c r="J50" s="168">
        <v>100.95156079101562</v>
      </c>
      <c r="K50" s="168">
        <v>100.86156079101562</v>
      </c>
      <c r="L50" s="171"/>
      <c r="M50" s="166">
        <v>5.625</v>
      </c>
      <c r="N50" s="168">
        <v>100.79962902832031</v>
      </c>
      <c r="O50" s="168">
        <v>100.79962902832031</v>
      </c>
      <c r="P50" s="168">
        <v>100.70962902832031</v>
      </c>
      <c r="Q50" s="171"/>
      <c r="R50" s="166">
        <v>4.875</v>
      </c>
      <c r="S50" s="168">
        <v>100.25164013671875</v>
      </c>
      <c r="T50" s="168">
        <v>100.25164013671875</v>
      </c>
      <c r="U50" s="168">
        <v>100.16164013671874</v>
      </c>
      <c r="V50" s="170"/>
      <c r="W50" s="169"/>
      <c r="Y50" s="144" t="b">
        <v>0</v>
      </c>
    </row>
    <row r="51" spans="1:25" ht="30">
      <c r="A51" s="169"/>
      <c r="B51" s="170"/>
      <c r="C51" s="166">
        <v>5.5</v>
      </c>
      <c r="D51" s="168">
        <v>101.18878918457031</v>
      </c>
      <c r="E51" s="168">
        <v>101.18878918457031</v>
      </c>
      <c r="F51" s="168">
        <v>101.09878918457031</v>
      </c>
      <c r="G51" s="171"/>
      <c r="H51" s="166">
        <v>5.75</v>
      </c>
      <c r="I51" s="168">
        <v>101.31510144042969</v>
      </c>
      <c r="J51" s="168">
        <v>101.31510144042969</v>
      </c>
      <c r="K51" s="168">
        <v>101.22510144042968</v>
      </c>
      <c r="L51" s="171"/>
      <c r="M51" s="166">
        <v>5.75</v>
      </c>
      <c r="N51" s="168">
        <v>101.14891033935547</v>
      </c>
      <c r="O51" s="168">
        <v>101.14891033935547</v>
      </c>
      <c r="P51" s="168">
        <v>101.05891033935546</v>
      </c>
      <c r="Q51" s="171"/>
      <c r="R51" s="166">
        <v>4.99</v>
      </c>
      <c r="S51" s="168">
        <v>100.52468853759765</v>
      </c>
      <c r="T51" s="168">
        <v>100.52468853759765</v>
      </c>
      <c r="U51" s="168">
        <v>100.43468853759765</v>
      </c>
      <c r="V51" s="170"/>
      <c r="W51" s="169"/>
      <c r="Y51" s="144" t="b">
        <v>0</v>
      </c>
    </row>
    <row r="52" spans="1:25" ht="30">
      <c r="A52" s="169"/>
      <c r="B52" s="170"/>
      <c r="C52" s="166">
        <v>5.625</v>
      </c>
      <c r="D52" s="168">
        <v>101.35746746826172</v>
      </c>
      <c r="E52" s="168">
        <v>101.35746746826172</v>
      </c>
      <c r="F52" s="168">
        <v>101.26746746826171</v>
      </c>
      <c r="G52" s="171"/>
      <c r="H52" s="166">
        <v>5.875</v>
      </c>
      <c r="I52" s="168">
        <v>101.51794415283203</v>
      </c>
      <c r="J52" s="168">
        <v>101.51794415283203</v>
      </c>
      <c r="K52" s="168">
        <v>101.42794415283203</v>
      </c>
      <c r="L52" s="171"/>
      <c r="M52" s="166">
        <v>5.875</v>
      </c>
      <c r="N52" s="168">
        <v>101.38973217773437</v>
      </c>
      <c r="O52" s="168">
        <v>101.38973217773437</v>
      </c>
      <c r="P52" s="168">
        <v>101.29973217773437</v>
      </c>
      <c r="Q52" s="171"/>
      <c r="R52" s="166">
        <v>5.125</v>
      </c>
      <c r="S52" s="168">
        <v>100.74914532470703</v>
      </c>
      <c r="T52" s="168">
        <v>100.74914532470703</v>
      </c>
      <c r="U52" s="168">
        <v>100.65914532470703</v>
      </c>
      <c r="V52" s="170"/>
      <c r="W52" s="169"/>
      <c r="Y52" s="144" t="b">
        <v>0</v>
      </c>
    </row>
    <row r="53" spans="1:25" ht="30">
      <c r="A53" s="169"/>
      <c r="B53" s="170"/>
      <c r="C53" s="166">
        <v>5.75</v>
      </c>
      <c r="D53" s="168">
        <v>101.5058515625</v>
      </c>
      <c r="E53" s="168">
        <v>101.5058515625</v>
      </c>
      <c r="F53" s="168">
        <v>101.41585156249999</v>
      </c>
      <c r="G53" s="171"/>
      <c r="H53" s="166">
        <v>5.99</v>
      </c>
      <c r="I53" s="168">
        <v>101.89212780761719</v>
      </c>
      <c r="J53" s="168">
        <v>101.89212780761719</v>
      </c>
      <c r="K53" s="168">
        <v>101.80212780761718</v>
      </c>
      <c r="L53" s="171"/>
      <c r="M53" s="166">
        <v>5.99</v>
      </c>
      <c r="N53" s="168">
        <v>101.75611096191406</v>
      </c>
      <c r="O53" s="168">
        <v>101.75611096191406</v>
      </c>
      <c r="P53" s="168">
        <v>101.66611096191406</v>
      </c>
      <c r="Q53" s="171"/>
      <c r="R53" s="166">
        <v>5.25</v>
      </c>
      <c r="S53" s="168">
        <v>100.97040539550781</v>
      </c>
      <c r="T53" s="168">
        <v>100.97040539550781</v>
      </c>
      <c r="U53" s="168">
        <v>100.88040539550781</v>
      </c>
      <c r="V53" s="170"/>
      <c r="W53" s="169"/>
      <c r="Y53" s="144" t="b">
        <v>0</v>
      </c>
    </row>
    <row r="54" spans="1:25" ht="30">
      <c r="A54" s="169"/>
      <c r="B54" s="170"/>
      <c r="C54" s="166">
        <v>5.875</v>
      </c>
      <c r="D54" s="168">
        <v>101.47869854736328</v>
      </c>
      <c r="E54" s="168">
        <v>101.47869854736328</v>
      </c>
      <c r="F54" s="168">
        <v>101.38869854736328</v>
      </c>
      <c r="G54" s="171"/>
      <c r="H54" s="166">
        <v>6.125</v>
      </c>
      <c r="I54" s="168">
        <v>102.31890850830078</v>
      </c>
      <c r="J54" s="168">
        <v>102.31890850830078</v>
      </c>
      <c r="K54" s="168">
        <v>102.22890850830078</v>
      </c>
      <c r="L54" s="171"/>
      <c r="M54" s="166">
        <v>6.125</v>
      </c>
      <c r="N54" s="168">
        <v>102.174552734375</v>
      </c>
      <c r="O54" s="168">
        <v>102.174552734375</v>
      </c>
      <c r="P54" s="168">
        <v>102.08455273437499</v>
      </c>
      <c r="Q54" s="171"/>
      <c r="R54" s="166">
        <v>5.375</v>
      </c>
      <c r="S54" s="168">
        <v>101.07861309814453</v>
      </c>
      <c r="T54" s="168">
        <v>101.07861309814453</v>
      </c>
      <c r="U54" s="168">
        <v>100.98861309814453</v>
      </c>
      <c r="V54" s="170"/>
      <c r="W54" s="169"/>
      <c r="Y54" s="144" t="b">
        <v>0</v>
      </c>
    </row>
    <row r="55" spans="1:25" ht="30">
      <c r="A55" s="169"/>
      <c r="B55" s="170"/>
      <c r="C55" s="166">
        <v>5.99</v>
      </c>
      <c r="D55" s="168">
        <v>101.63188153076172</v>
      </c>
      <c r="E55" s="168">
        <v>101.63188153076172</v>
      </c>
      <c r="F55" s="168">
        <v>101.54188153076171</v>
      </c>
      <c r="G55" s="171"/>
      <c r="H55" s="166">
        <v>6.25</v>
      </c>
      <c r="I55" s="168">
        <v>102.65866833496094</v>
      </c>
      <c r="J55" s="168">
        <v>102.65866833496094</v>
      </c>
      <c r="K55" s="168">
        <v>102.56866833496093</v>
      </c>
      <c r="L55" s="171"/>
      <c r="M55" s="166">
        <v>6.25</v>
      </c>
      <c r="N55" s="168">
        <v>102.4583433227539</v>
      </c>
      <c r="O55" s="168">
        <v>102.4583433227539</v>
      </c>
      <c r="P55" s="168">
        <v>102.3683433227539</v>
      </c>
      <c r="Q55" s="171"/>
      <c r="R55" s="166">
        <v>5.49</v>
      </c>
      <c r="S55" s="168">
        <v>101.23303967285156</v>
      </c>
      <c r="T55" s="168">
        <v>101.23303967285156</v>
      </c>
      <c r="U55" s="168">
        <v>101.14303967285156</v>
      </c>
      <c r="V55" s="170"/>
      <c r="W55" s="169"/>
      <c r="Y55" s="144" t="b">
        <v>0</v>
      </c>
    </row>
    <row r="56" spans="1:25" ht="30">
      <c r="A56" s="169"/>
      <c r="B56" s="170"/>
      <c r="C56" s="166">
        <v>6.125</v>
      </c>
      <c r="D56" s="168">
        <v>101.80678540039062</v>
      </c>
      <c r="E56" s="168">
        <v>101.80678540039062</v>
      </c>
      <c r="F56" s="168">
        <v>101.71678540039062</v>
      </c>
      <c r="G56" s="171"/>
      <c r="H56" s="166"/>
      <c r="I56" s="168"/>
      <c r="J56" s="168"/>
      <c r="K56" s="168"/>
      <c r="L56" s="171"/>
      <c r="M56" s="166"/>
      <c r="N56" s="168"/>
      <c r="O56" s="168"/>
      <c r="P56" s="168"/>
      <c r="Q56" s="171"/>
      <c r="R56" s="166">
        <v>5.5</v>
      </c>
      <c r="S56" s="168">
        <v>101.24472790527344</v>
      </c>
      <c r="T56" s="168">
        <v>101.24472790527344</v>
      </c>
      <c r="U56" s="168">
        <v>101.15472790527343</v>
      </c>
      <c r="V56" s="170"/>
      <c r="W56" s="169"/>
      <c r="Y56" s="144" t="b">
        <v>0</v>
      </c>
    </row>
    <row r="57" spans="1:25" ht="30">
      <c r="A57" s="169"/>
      <c r="B57" s="170"/>
      <c r="C57" s="166">
        <v>6.25</v>
      </c>
      <c r="D57" s="168">
        <v>101.95475750732422</v>
      </c>
      <c r="E57" s="168">
        <v>101.95475750732422</v>
      </c>
      <c r="F57" s="168">
        <v>101.86475750732421</v>
      </c>
      <c r="G57" s="171"/>
      <c r="H57" s="166"/>
      <c r="I57" s="168"/>
      <c r="J57" s="168"/>
      <c r="K57" s="168"/>
      <c r="L57" s="171"/>
      <c r="M57" s="166"/>
      <c r="N57" s="168"/>
      <c r="O57" s="168"/>
      <c r="P57" s="168"/>
      <c r="Q57" s="171"/>
      <c r="R57" s="166">
        <v>5.625</v>
      </c>
      <c r="S57" s="168">
        <v>101.37367993164062</v>
      </c>
      <c r="T57" s="168">
        <v>101.37367993164062</v>
      </c>
      <c r="U57" s="168">
        <v>101.28367993164062</v>
      </c>
      <c r="V57" s="170"/>
      <c r="W57" s="169"/>
      <c r="Y57" s="144" t="b">
        <v>0</v>
      </c>
    </row>
    <row r="58" spans="1:25" ht="30">
      <c r="A58" s="169"/>
      <c r="B58" s="170"/>
      <c r="C58" s="166">
        <v>6.375</v>
      </c>
      <c r="D58" s="168">
        <v>101.81472760009765</v>
      </c>
      <c r="E58" s="168">
        <v>101.81472760009765</v>
      </c>
      <c r="F58" s="168">
        <v>101.72472760009765</v>
      </c>
      <c r="G58" s="171"/>
      <c r="H58" s="166"/>
      <c r="I58" s="168"/>
      <c r="J58" s="168"/>
      <c r="K58" s="168"/>
      <c r="L58" s="171"/>
      <c r="M58" s="166"/>
      <c r="N58" s="168"/>
      <c r="O58" s="168"/>
      <c r="P58" s="168"/>
      <c r="Q58" s="171"/>
      <c r="R58" s="166">
        <v>5.75</v>
      </c>
      <c r="S58" s="168">
        <v>101.58290844726562</v>
      </c>
      <c r="T58" s="168">
        <v>101.58290844726562</v>
      </c>
      <c r="U58" s="168">
        <v>101.49290844726562</v>
      </c>
      <c r="V58" s="170"/>
      <c r="W58" s="169"/>
      <c r="Y58" s="144" t="b">
        <v>0</v>
      </c>
    </row>
    <row r="59" spans="1:25" ht="30">
      <c r="A59" s="169"/>
      <c r="B59" s="170"/>
      <c r="C59" s="166">
        <v>6.5</v>
      </c>
      <c r="D59" s="168">
        <v>101.98440533447265</v>
      </c>
      <c r="E59" s="168">
        <v>101.98440533447265</v>
      </c>
      <c r="F59" s="168">
        <v>101.89440533447265</v>
      </c>
      <c r="G59" s="171"/>
      <c r="H59" s="166"/>
      <c r="I59" s="168"/>
      <c r="J59" s="168"/>
      <c r="K59" s="168"/>
      <c r="L59" s="171"/>
      <c r="M59" s="166"/>
      <c r="N59" s="168"/>
      <c r="O59" s="168"/>
      <c r="P59" s="168"/>
      <c r="Q59" s="171"/>
      <c r="R59" s="166">
        <v>5.875</v>
      </c>
      <c r="S59" s="168">
        <v>101.75964337158203</v>
      </c>
      <c r="T59" s="168">
        <v>101.75964337158203</v>
      </c>
      <c r="U59" s="168">
        <v>101.66964337158203</v>
      </c>
      <c r="V59" s="170"/>
      <c r="W59" s="169"/>
      <c r="Y59" s="144" t="b">
        <v>0</v>
      </c>
    </row>
    <row r="60" spans="1:25" ht="30">
      <c r="A60" s="169"/>
      <c r="B60" s="170"/>
      <c r="C60" s="166">
        <v>6.625</v>
      </c>
      <c r="D60" s="168">
        <v>102.15418225097656</v>
      </c>
      <c r="E60" s="168">
        <v>102.15418225097656</v>
      </c>
      <c r="F60" s="168">
        <v>102.06418225097656</v>
      </c>
      <c r="G60" s="173"/>
      <c r="H60" s="166"/>
      <c r="I60" s="168"/>
      <c r="J60" s="168"/>
      <c r="K60" s="168"/>
      <c r="L60" s="173"/>
      <c r="M60" s="166"/>
      <c r="N60" s="168"/>
      <c r="O60" s="168"/>
      <c r="P60" s="168"/>
      <c r="Q60" s="173"/>
      <c r="R60" s="166">
        <v>5.99</v>
      </c>
      <c r="S60" s="168">
        <v>101.91859417724609</v>
      </c>
      <c r="T60" s="168">
        <v>101.91859417724609</v>
      </c>
      <c r="U60" s="168">
        <v>101.82859417724609</v>
      </c>
      <c r="V60" s="170"/>
      <c r="W60" s="169"/>
      <c r="Y60" s="144" t="b">
        <v>0</v>
      </c>
    </row>
    <row r="61" spans="1:25" ht="30">
      <c r="A61" s="169"/>
      <c r="B61" s="170"/>
      <c r="C61" s="166">
        <v>6.75</v>
      </c>
      <c r="D61" s="168">
        <v>102.31125622558594</v>
      </c>
      <c r="E61" s="168">
        <v>102.31125622558594</v>
      </c>
      <c r="F61" s="168">
        <v>102.22125622558593</v>
      </c>
      <c r="G61" s="173"/>
      <c r="H61" s="166"/>
      <c r="I61" s="168"/>
      <c r="J61" s="168"/>
      <c r="K61" s="168"/>
      <c r="L61" s="173"/>
      <c r="M61" s="166"/>
      <c r="N61" s="168"/>
      <c r="O61" s="168"/>
      <c r="P61" s="168"/>
      <c r="Q61" s="173"/>
      <c r="R61" s="166">
        <v>6</v>
      </c>
      <c r="S61" s="168">
        <v>101.93196850585937</v>
      </c>
      <c r="T61" s="168">
        <v>101.93196850585937</v>
      </c>
      <c r="U61" s="168">
        <v>101.84196850585937</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102.09270458984375</v>
      </c>
      <c r="T62" s="168">
        <v>102.09270458984375</v>
      </c>
      <c r="U62" s="168">
        <v>102.00270458984374</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102.31530743408203</v>
      </c>
      <c r="T63" s="168">
        <v>102.31530743408203</v>
      </c>
      <c r="U63" s="168">
        <v>102.22530743408203</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201</v>
      </c>
      <c r="D74" s="151"/>
      <c r="E74" s="151"/>
      <c r="F74" s="152"/>
      <c r="G74" s="175"/>
      <c r="H74" s="431"/>
      <c r="I74" s="431"/>
      <c r="J74" s="431"/>
      <c r="K74" s="43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434"/>
      <c r="I75" s="434"/>
      <c r="J75" s="434"/>
      <c r="K75" s="434"/>
      <c r="L75" s="177"/>
      <c r="M75" s="434"/>
      <c r="N75" s="434"/>
      <c r="O75" s="434"/>
      <c r="P75" s="434"/>
      <c r="Q75" s="177"/>
      <c r="R75" s="434"/>
      <c r="S75" s="434"/>
      <c r="T75" s="434"/>
      <c r="U75" s="434"/>
      <c r="V75" s="177"/>
      <c r="W75" s="169"/>
      <c r="Y75" s="148" t="b">
        <v>0</v>
      </c>
    </row>
    <row r="76" spans="1:25" ht="30" hidden="1">
      <c r="A76" s="169"/>
      <c r="B76" s="170"/>
      <c r="C76" s="160" t="s">
        <v>202</v>
      </c>
      <c r="D76" s="161"/>
      <c r="E76" s="161"/>
      <c r="F76" s="162"/>
      <c r="G76" s="435"/>
      <c r="H76" s="436"/>
      <c r="I76" s="436"/>
      <c r="J76" s="436"/>
      <c r="K76" s="437"/>
      <c r="L76" s="435"/>
      <c r="M76" s="436"/>
      <c r="N76" s="436"/>
      <c r="O76" s="436"/>
      <c r="P76" s="437"/>
      <c r="Q76" s="435"/>
      <c r="R76" s="436"/>
      <c r="S76" s="436"/>
      <c r="T76" s="436"/>
      <c r="U76" s="437"/>
      <c r="V76" s="178"/>
      <c r="W76" s="169"/>
      <c r="Y76" s="148" t="b">
        <v>1</v>
      </c>
    </row>
    <row r="77" spans="1:25" ht="30">
      <c r="A77" s="169"/>
      <c r="B77" s="170"/>
      <c r="C77" s="165">
        <v>4.625</v>
      </c>
      <c r="D77" s="167">
        <v>99.25775128173828</v>
      </c>
      <c r="E77" s="167">
        <v>99.25775128173828</v>
      </c>
      <c r="F77" s="167">
        <v>99.167751281738276</v>
      </c>
      <c r="G77" s="435"/>
      <c r="H77" s="438"/>
      <c r="I77" s="438"/>
      <c r="J77" s="438"/>
      <c r="K77" s="438"/>
      <c r="L77" s="435"/>
      <c r="M77" s="438"/>
      <c r="N77" s="438"/>
      <c r="O77" s="438"/>
      <c r="P77" s="438"/>
      <c r="Q77" s="435"/>
      <c r="R77" s="438"/>
      <c r="S77" s="438"/>
      <c r="T77" s="438"/>
      <c r="U77" s="438"/>
      <c r="V77" s="178"/>
      <c r="W77" s="169"/>
      <c r="Y77" s="144" t="b">
        <v>0</v>
      </c>
    </row>
    <row r="78" spans="1:25" ht="30">
      <c r="A78" s="169"/>
      <c r="B78" s="170"/>
      <c r="C78" s="166">
        <v>4.75</v>
      </c>
      <c r="D78" s="168">
        <v>99.964004333496092</v>
      </c>
      <c r="E78" s="168">
        <v>99.964004333496092</v>
      </c>
      <c r="F78" s="168">
        <v>99.874004333496089</v>
      </c>
      <c r="G78" s="439"/>
      <c r="H78" s="179"/>
      <c r="I78" s="179"/>
      <c r="J78" s="179"/>
      <c r="K78" s="179"/>
      <c r="L78" s="439"/>
      <c r="M78" s="179"/>
      <c r="N78" s="179"/>
      <c r="O78" s="179"/>
      <c r="P78" s="179"/>
      <c r="Q78" s="439"/>
      <c r="R78" s="179"/>
      <c r="S78" s="179"/>
      <c r="T78" s="179"/>
      <c r="U78" s="179"/>
      <c r="V78" s="170"/>
      <c r="W78" s="169"/>
      <c r="Y78" s="144" t="b">
        <v>0</v>
      </c>
    </row>
    <row r="79" spans="1:25" ht="30">
      <c r="A79" s="169"/>
      <c r="B79" s="170"/>
      <c r="C79" s="166">
        <v>4.875</v>
      </c>
      <c r="D79" s="168">
        <v>100.18692761230469</v>
      </c>
      <c r="E79" s="168">
        <v>100.18692761230469</v>
      </c>
      <c r="F79" s="168">
        <v>100.09692761230468</v>
      </c>
      <c r="G79" s="439"/>
      <c r="H79" s="179"/>
      <c r="I79" s="179"/>
      <c r="J79" s="179"/>
      <c r="K79" s="179"/>
      <c r="L79" s="439"/>
      <c r="M79" s="179"/>
      <c r="N79" s="179"/>
      <c r="O79" s="179"/>
      <c r="P79" s="179"/>
      <c r="Q79" s="439"/>
      <c r="R79" s="179"/>
      <c r="S79" s="179"/>
      <c r="T79" s="179"/>
      <c r="U79" s="179"/>
      <c r="V79" s="170"/>
      <c r="W79" s="169"/>
      <c r="Y79" s="144" t="b">
        <v>0</v>
      </c>
    </row>
    <row r="80" spans="1:25" ht="30">
      <c r="A80" s="169"/>
      <c r="B80" s="170"/>
      <c r="C80" s="166">
        <v>4.99</v>
      </c>
      <c r="D80" s="168">
        <v>100.37480145263672</v>
      </c>
      <c r="E80" s="168">
        <v>100.37480145263672</v>
      </c>
      <c r="F80" s="168">
        <v>100.28480145263671</v>
      </c>
      <c r="G80" s="439"/>
      <c r="H80" s="179"/>
      <c r="I80" s="179"/>
      <c r="J80" s="179"/>
      <c r="K80" s="179"/>
      <c r="L80" s="439"/>
      <c r="M80" s="179"/>
      <c r="N80" s="179"/>
      <c r="O80" s="179"/>
      <c r="P80" s="179"/>
      <c r="Q80" s="439"/>
      <c r="R80" s="179"/>
      <c r="S80" s="179"/>
      <c r="T80" s="179"/>
      <c r="U80" s="179"/>
      <c r="V80" s="170"/>
      <c r="W80" s="169"/>
      <c r="Y80" s="144" t="b">
        <v>0</v>
      </c>
    </row>
    <row r="81" spans="1:25" ht="30">
      <c r="A81" s="169"/>
      <c r="B81" s="170"/>
      <c r="C81" s="166">
        <v>5</v>
      </c>
      <c r="D81" s="168">
        <v>100.39030438232422</v>
      </c>
      <c r="E81" s="168">
        <v>100.39030438232422</v>
      </c>
      <c r="F81" s="168">
        <v>100.30030438232421</v>
      </c>
      <c r="G81" s="439"/>
      <c r="H81" s="179"/>
      <c r="I81" s="179"/>
      <c r="J81" s="179"/>
      <c r="K81" s="179"/>
      <c r="L81" s="439"/>
      <c r="M81" s="179"/>
      <c r="N81" s="179"/>
      <c r="O81" s="179"/>
      <c r="P81" s="179"/>
      <c r="Q81" s="439"/>
      <c r="R81" s="179"/>
      <c r="S81" s="179"/>
      <c r="T81" s="179"/>
      <c r="U81" s="179"/>
      <c r="V81" s="170"/>
      <c r="W81" s="169"/>
      <c r="Y81" s="144" t="b">
        <v>0</v>
      </c>
    </row>
    <row r="82" spans="1:25" ht="30">
      <c r="A82" s="169"/>
      <c r="B82" s="170"/>
      <c r="C82" s="166">
        <v>5.125</v>
      </c>
      <c r="D82" s="168">
        <v>100.57701092529297</v>
      </c>
      <c r="E82" s="168">
        <v>100.57701092529297</v>
      </c>
      <c r="F82" s="168">
        <v>100.48701092529296</v>
      </c>
      <c r="G82" s="439"/>
      <c r="H82" s="179"/>
      <c r="I82" s="179"/>
      <c r="J82" s="179"/>
      <c r="K82" s="179"/>
      <c r="L82" s="439"/>
      <c r="M82" s="179"/>
      <c r="N82" s="179"/>
      <c r="O82" s="179"/>
      <c r="P82" s="179"/>
      <c r="Q82" s="439"/>
      <c r="R82" s="179"/>
      <c r="S82" s="179"/>
      <c r="T82" s="179"/>
      <c r="U82" s="179"/>
      <c r="V82" s="170"/>
      <c r="W82" s="169"/>
      <c r="Y82" s="144" t="b">
        <v>0</v>
      </c>
    </row>
    <row r="83" spans="1:25" ht="30">
      <c r="A83" s="169"/>
      <c r="B83" s="170"/>
      <c r="C83" s="166">
        <v>5.25</v>
      </c>
      <c r="D83" s="168">
        <v>100.83850079345703</v>
      </c>
      <c r="E83" s="168">
        <v>100.83850079345703</v>
      </c>
      <c r="F83" s="168">
        <v>100.74850079345703</v>
      </c>
      <c r="G83" s="439"/>
      <c r="H83" s="179"/>
      <c r="I83" s="179"/>
      <c r="J83" s="179"/>
      <c r="K83" s="179"/>
      <c r="L83" s="439"/>
      <c r="M83" s="179"/>
      <c r="N83" s="179"/>
      <c r="O83" s="179"/>
      <c r="P83" s="179"/>
      <c r="Q83" s="439"/>
      <c r="R83" s="179"/>
      <c r="S83" s="179"/>
      <c r="T83" s="179"/>
      <c r="U83" s="179"/>
      <c r="V83" s="170"/>
      <c r="W83" s="169"/>
      <c r="Y83" s="144" t="b">
        <v>0</v>
      </c>
    </row>
    <row r="84" spans="1:25" ht="30">
      <c r="A84" s="169"/>
      <c r="B84" s="170"/>
      <c r="C84" s="166">
        <v>5.375</v>
      </c>
      <c r="D84" s="168">
        <v>101.0298994140625</v>
      </c>
      <c r="E84" s="168">
        <v>101.0298994140625</v>
      </c>
      <c r="F84" s="168">
        <v>100.93989941406249</v>
      </c>
      <c r="G84" s="439"/>
      <c r="H84" s="179"/>
      <c r="I84" s="179"/>
      <c r="J84" s="179"/>
      <c r="K84" s="179"/>
      <c r="L84" s="439"/>
      <c r="M84" s="179"/>
      <c r="N84" s="179"/>
      <c r="O84" s="179"/>
      <c r="P84" s="179"/>
      <c r="Q84" s="439"/>
      <c r="R84" s="179"/>
      <c r="S84" s="179"/>
      <c r="T84" s="179"/>
      <c r="U84" s="179"/>
      <c r="V84" s="170"/>
      <c r="W84" s="169"/>
      <c r="Y84" s="144" t="b">
        <v>0</v>
      </c>
    </row>
    <row r="85" spans="1:25" ht="30">
      <c r="A85" s="169"/>
      <c r="B85" s="170"/>
      <c r="C85" s="166">
        <v>5.5</v>
      </c>
      <c r="D85" s="168">
        <v>101.20878582763672</v>
      </c>
      <c r="E85" s="168">
        <v>101.20878582763672</v>
      </c>
      <c r="F85" s="168">
        <v>101.11878582763671</v>
      </c>
      <c r="G85" s="439"/>
      <c r="H85" s="179"/>
      <c r="I85" s="179"/>
      <c r="J85" s="179"/>
      <c r="K85" s="179"/>
      <c r="L85" s="439"/>
      <c r="M85" s="179"/>
      <c r="N85" s="179"/>
      <c r="O85" s="179"/>
      <c r="P85" s="179"/>
      <c r="Q85" s="439"/>
      <c r="R85" s="179"/>
      <c r="S85" s="179"/>
      <c r="T85" s="179"/>
      <c r="U85" s="179"/>
      <c r="V85" s="170"/>
      <c r="W85" s="169"/>
      <c r="Y85" s="144" t="b">
        <v>0</v>
      </c>
    </row>
    <row r="86" spans="1:25" ht="30">
      <c r="A86" s="169"/>
      <c r="B86" s="170"/>
      <c r="C86" s="166">
        <v>5.625</v>
      </c>
      <c r="D86" s="168">
        <v>101.37746411132812</v>
      </c>
      <c r="E86" s="168">
        <v>101.37746411132812</v>
      </c>
      <c r="F86" s="168">
        <v>101.28746411132812</v>
      </c>
      <c r="G86" s="439"/>
      <c r="H86" s="179"/>
      <c r="I86" s="179"/>
      <c r="J86" s="179"/>
      <c r="K86" s="179"/>
      <c r="L86" s="439"/>
      <c r="M86" s="179"/>
      <c r="N86" s="179"/>
      <c r="O86" s="179"/>
      <c r="P86" s="179"/>
      <c r="Q86" s="439"/>
      <c r="R86" s="179"/>
      <c r="S86" s="179"/>
      <c r="T86" s="179"/>
      <c r="U86" s="179"/>
      <c r="V86" s="170"/>
      <c r="W86" s="169"/>
      <c r="Y86" s="144" t="b">
        <v>0</v>
      </c>
    </row>
    <row r="87" spans="1:25" ht="30">
      <c r="A87" s="169"/>
      <c r="B87" s="170"/>
      <c r="C87" s="166">
        <v>5.75</v>
      </c>
      <c r="D87" s="168">
        <v>101.5258482055664</v>
      </c>
      <c r="E87" s="168">
        <v>101.5258482055664</v>
      </c>
      <c r="F87" s="168">
        <v>101.4358482055664</v>
      </c>
      <c r="G87" s="439"/>
      <c r="H87" s="179"/>
      <c r="I87" s="179"/>
      <c r="J87" s="179"/>
      <c r="K87" s="179"/>
      <c r="L87" s="439"/>
      <c r="M87" s="179"/>
      <c r="N87" s="179"/>
      <c r="O87" s="179"/>
      <c r="P87" s="179"/>
      <c r="Q87" s="439"/>
      <c r="R87" s="179"/>
      <c r="S87" s="179"/>
      <c r="T87" s="179"/>
      <c r="U87" s="179"/>
      <c r="V87" s="170"/>
      <c r="W87" s="169"/>
      <c r="Y87" s="144" t="b">
        <v>0</v>
      </c>
    </row>
    <row r="88" spans="1:25" ht="30">
      <c r="A88" s="169"/>
      <c r="B88" s="170"/>
      <c r="C88" s="166">
        <v>5.875</v>
      </c>
      <c r="D88" s="168">
        <v>101.49869519042969</v>
      </c>
      <c r="E88" s="168">
        <v>101.49869519042969</v>
      </c>
      <c r="F88" s="168">
        <v>101.40869519042968</v>
      </c>
      <c r="G88" s="439"/>
      <c r="H88" s="179"/>
      <c r="I88" s="179"/>
      <c r="J88" s="179"/>
      <c r="K88" s="179"/>
      <c r="L88" s="439"/>
      <c r="M88" s="179"/>
      <c r="N88" s="179"/>
      <c r="O88" s="179"/>
      <c r="P88" s="179"/>
      <c r="Q88" s="439"/>
      <c r="R88" s="179"/>
      <c r="S88" s="179"/>
      <c r="T88" s="179"/>
      <c r="U88" s="179"/>
      <c r="V88" s="170"/>
      <c r="W88" s="169"/>
      <c r="Y88" s="144" t="b">
        <v>0</v>
      </c>
    </row>
    <row r="89" spans="1:25" ht="30">
      <c r="A89" s="169"/>
      <c r="B89" s="170"/>
      <c r="C89" s="166">
        <v>5.99</v>
      </c>
      <c r="D89" s="168">
        <v>101.65187817382812</v>
      </c>
      <c r="E89" s="168">
        <v>101.65187817382812</v>
      </c>
      <c r="F89" s="168">
        <v>101.56187817382812</v>
      </c>
      <c r="G89" s="439"/>
      <c r="H89" s="179"/>
      <c r="I89" s="179"/>
      <c r="J89" s="179"/>
      <c r="K89" s="179"/>
      <c r="L89" s="439"/>
      <c r="M89" s="179"/>
      <c r="N89" s="179"/>
      <c r="O89" s="179"/>
      <c r="P89" s="179"/>
      <c r="Q89" s="439"/>
      <c r="R89" s="179"/>
      <c r="S89" s="179"/>
      <c r="T89" s="179"/>
      <c r="U89" s="179"/>
      <c r="V89" s="170"/>
      <c r="W89" s="169"/>
      <c r="Y89" s="144" t="b">
        <v>0</v>
      </c>
    </row>
    <row r="90" spans="1:25" ht="30">
      <c r="A90" s="169"/>
      <c r="B90" s="170"/>
      <c r="C90" s="166">
        <v>6.125</v>
      </c>
      <c r="D90" s="168">
        <v>101.82678204345703</v>
      </c>
      <c r="E90" s="168">
        <v>101.82678204345703</v>
      </c>
      <c r="F90" s="168">
        <v>101.73678204345703</v>
      </c>
      <c r="G90" s="439"/>
      <c r="H90" s="179"/>
      <c r="I90" s="179"/>
      <c r="J90" s="179"/>
      <c r="K90" s="179"/>
      <c r="L90" s="439"/>
      <c r="M90" s="179"/>
      <c r="N90" s="179"/>
      <c r="O90" s="179"/>
      <c r="P90" s="179"/>
      <c r="Q90" s="439"/>
      <c r="R90" s="179"/>
      <c r="S90" s="179"/>
      <c r="T90" s="179"/>
      <c r="U90" s="179"/>
      <c r="V90" s="170"/>
      <c r="W90" s="169"/>
      <c r="Y90" s="144" t="b">
        <v>0</v>
      </c>
    </row>
    <row r="91" spans="1:25" ht="30">
      <c r="A91" s="169"/>
      <c r="B91" s="170"/>
      <c r="C91" s="166">
        <v>6.25</v>
      </c>
      <c r="D91" s="168">
        <v>101.97475415039062</v>
      </c>
      <c r="E91" s="168">
        <v>101.97475415039062</v>
      </c>
      <c r="F91" s="168">
        <v>101.88475415039062</v>
      </c>
      <c r="G91" s="439"/>
      <c r="H91" s="179"/>
      <c r="I91" s="179"/>
      <c r="J91" s="179"/>
      <c r="K91" s="179"/>
      <c r="L91" s="439"/>
      <c r="M91" s="179"/>
      <c r="N91" s="179"/>
      <c r="O91" s="179"/>
      <c r="P91" s="179"/>
      <c r="Q91" s="439"/>
      <c r="R91" s="179"/>
      <c r="S91" s="179"/>
      <c r="T91" s="179"/>
      <c r="U91" s="179"/>
      <c r="V91" s="170"/>
      <c r="W91" s="169"/>
      <c r="Y91" s="144" t="b">
        <v>0</v>
      </c>
    </row>
    <row r="92" spans="1:25" ht="36.75">
      <c r="A92" s="169"/>
      <c r="B92" s="170"/>
      <c r="C92" s="166">
        <v>6.375</v>
      </c>
      <c r="D92" s="168">
        <v>101.83472424316406</v>
      </c>
      <c r="E92" s="168">
        <v>101.83472424316406</v>
      </c>
      <c r="F92" s="168">
        <v>101.74472424316406</v>
      </c>
      <c r="G92" s="439"/>
      <c r="H92" s="179"/>
      <c r="I92" s="179"/>
      <c r="J92" s="179"/>
      <c r="K92" s="179"/>
      <c r="L92" s="439"/>
      <c r="M92" s="431"/>
      <c r="N92" s="431"/>
      <c r="O92" s="431"/>
      <c r="P92" s="432"/>
      <c r="Q92" s="176"/>
      <c r="R92" s="431"/>
      <c r="S92" s="431"/>
      <c r="T92" s="431"/>
      <c r="U92" s="432"/>
      <c r="V92" s="170"/>
      <c r="W92" s="169"/>
      <c r="Y92" s="144" t="b">
        <v>0</v>
      </c>
    </row>
    <row r="93" spans="1:25" ht="30">
      <c r="A93" s="169"/>
      <c r="B93" s="170"/>
      <c r="C93" s="166">
        <v>6.5</v>
      </c>
      <c r="D93" s="168">
        <v>102.00440197753906</v>
      </c>
      <c r="E93" s="168">
        <v>102.00440197753906</v>
      </c>
      <c r="F93" s="168">
        <v>101.91440197753906</v>
      </c>
      <c r="G93" s="439"/>
      <c r="H93" s="179"/>
      <c r="I93" s="179"/>
      <c r="J93" s="179"/>
      <c r="K93" s="179"/>
      <c r="L93" s="439"/>
      <c r="M93" s="434"/>
      <c r="N93" s="434"/>
      <c r="O93" s="434"/>
      <c r="P93" s="434"/>
      <c r="Q93" s="177"/>
      <c r="R93" s="434"/>
      <c r="S93" s="434"/>
      <c r="T93" s="434"/>
      <c r="U93" s="434"/>
      <c r="V93" s="170"/>
      <c r="W93" s="169"/>
      <c r="Y93" s="144" t="b">
        <v>0</v>
      </c>
    </row>
    <row r="94" spans="1:25" ht="30">
      <c r="A94" s="169"/>
      <c r="B94" s="170"/>
      <c r="C94" s="166">
        <v>6.625</v>
      </c>
      <c r="D94" s="168">
        <v>102.17417889404297</v>
      </c>
      <c r="E94" s="168">
        <v>102.17417889404297</v>
      </c>
      <c r="F94" s="168">
        <v>102.08417889404296</v>
      </c>
      <c r="G94" s="172"/>
      <c r="H94" s="179"/>
      <c r="I94" s="179"/>
      <c r="J94" s="179"/>
      <c r="K94" s="179"/>
      <c r="L94" s="172"/>
      <c r="M94" s="436"/>
      <c r="N94" s="436"/>
      <c r="O94" s="436"/>
      <c r="P94" s="437"/>
      <c r="Q94" s="435"/>
      <c r="R94" s="436"/>
      <c r="S94" s="436"/>
      <c r="T94" s="436"/>
      <c r="U94" s="437"/>
      <c r="V94" s="170"/>
      <c r="W94" s="169"/>
      <c r="Y94" s="144" t="b">
        <v>0</v>
      </c>
    </row>
    <row r="95" spans="1:25" ht="30">
      <c r="A95" s="169"/>
      <c r="B95" s="170"/>
      <c r="C95" s="166">
        <v>6.75</v>
      </c>
      <c r="D95" s="168">
        <v>102.33125286865234</v>
      </c>
      <c r="E95" s="168">
        <v>102.33125286865234</v>
      </c>
      <c r="F95" s="168">
        <v>102.24125286865234</v>
      </c>
      <c r="G95" s="172"/>
      <c r="H95" s="179"/>
      <c r="I95" s="179"/>
      <c r="J95" s="179"/>
      <c r="K95" s="179"/>
      <c r="L95" s="172"/>
      <c r="M95" s="438"/>
      <c r="N95" s="438"/>
      <c r="O95" s="438"/>
      <c r="P95" s="438"/>
      <c r="Q95" s="435"/>
      <c r="R95" s="438"/>
      <c r="S95" s="438"/>
      <c r="T95" s="438"/>
      <c r="U95" s="438"/>
      <c r="V95" s="170"/>
      <c r="W95" s="169"/>
      <c r="Y95" s="144" t="b">
        <v>0</v>
      </c>
    </row>
    <row r="96" spans="1:25" ht="30" hidden="1">
      <c r="A96" s="169"/>
      <c r="B96" s="170"/>
      <c r="C96" s="166"/>
      <c r="D96" s="168"/>
      <c r="E96" s="168"/>
      <c r="F96" s="168"/>
      <c r="G96" s="172"/>
      <c r="H96" s="179"/>
      <c r="I96" s="179"/>
      <c r="J96" s="179"/>
      <c r="K96" s="179"/>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79"/>
      <c r="I97" s="179"/>
      <c r="J97" s="179"/>
      <c r="K97" s="179"/>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79"/>
      <c r="I98" s="179"/>
      <c r="J98" s="179"/>
      <c r="K98" s="179"/>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79"/>
      <c r="I99" s="179"/>
      <c r="J99" s="179"/>
      <c r="K99" s="179"/>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79"/>
      <c r="I100" s="179"/>
      <c r="J100" s="179"/>
      <c r="K100" s="179"/>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490</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7B941-E88F-4FCD-B543-832AB64643C0}">
  <sheetPr codeName="Sheet38" filterMode="1">
    <tabColor rgb="FF9C0C24"/>
    <pageSetUpPr fitToPage="1"/>
  </sheetPr>
  <dimension ref="A1:AE110"/>
  <sheetViews>
    <sheetView tabSelected="1" zoomScale="40" zoomScaleNormal="4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2" t="s">
        <v>203</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46009</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208</v>
      </c>
      <c r="D8" s="161"/>
      <c r="E8" s="161"/>
      <c r="F8" s="162"/>
      <c r="G8" s="163"/>
      <c r="H8" s="160" t="s">
        <v>209</v>
      </c>
      <c r="I8" s="161"/>
      <c r="J8" s="161"/>
      <c r="K8" s="162"/>
      <c r="L8" s="163"/>
      <c r="M8" s="160" t="s">
        <v>210</v>
      </c>
      <c r="N8" s="161"/>
      <c r="O8" s="161"/>
      <c r="P8" s="162"/>
      <c r="Q8" s="163"/>
      <c r="R8" s="160" t="s">
        <v>211</v>
      </c>
      <c r="S8" s="161"/>
      <c r="T8" s="161"/>
      <c r="U8" s="162"/>
      <c r="V8" s="164"/>
      <c r="W8" s="158"/>
      <c r="Y8" s="148" t="b">
        <v>1</v>
      </c>
    </row>
    <row r="9" spans="1:31" ht="30">
      <c r="A9" s="158"/>
      <c r="B9" s="159"/>
      <c r="C9" s="165">
        <v>4.875</v>
      </c>
      <c r="D9" s="167">
        <v>98.387740600585943</v>
      </c>
      <c r="E9" s="167">
        <v>98.387740600585943</v>
      </c>
      <c r="F9" s="167">
        <v>98.297740600585939</v>
      </c>
      <c r="G9" s="163"/>
      <c r="H9" s="165">
        <v>4.875</v>
      </c>
      <c r="I9" s="167">
        <v>98.25198315429688</v>
      </c>
      <c r="J9" s="167">
        <v>98.25198315429688</v>
      </c>
      <c r="K9" s="167">
        <v>98.161983154296877</v>
      </c>
      <c r="L9" s="163"/>
      <c r="M9" s="165">
        <v>4.875</v>
      </c>
      <c r="N9" s="167">
        <v>98.38265942382813</v>
      </c>
      <c r="O9" s="167">
        <v>98.38265942382813</v>
      </c>
      <c r="P9" s="167">
        <v>98.292659423828127</v>
      </c>
      <c r="Q9" s="163"/>
      <c r="R9" s="165">
        <v>3.99</v>
      </c>
      <c r="S9" s="167">
        <v>98.236289489746099</v>
      </c>
      <c r="T9" s="167">
        <v>98.236289489746099</v>
      </c>
      <c r="U9" s="167">
        <v>98.146289489746096</v>
      </c>
      <c r="V9" s="164"/>
      <c r="W9" s="158"/>
      <c r="Y9" s="144" t="b">
        <v>0</v>
      </c>
    </row>
    <row r="10" spans="1:31" ht="30">
      <c r="A10" s="169"/>
      <c r="B10" s="170"/>
      <c r="C10" s="166">
        <v>4.99</v>
      </c>
      <c r="D10" s="168">
        <v>98.867347229003911</v>
      </c>
      <c r="E10" s="168">
        <v>98.867347229003911</v>
      </c>
      <c r="F10" s="168">
        <v>98.777347229003908</v>
      </c>
      <c r="G10" s="171"/>
      <c r="H10" s="166">
        <v>4.99</v>
      </c>
      <c r="I10" s="168">
        <v>98.714927185058599</v>
      </c>
      <c r="J10" s="168">
        <v>98.714927185058599</v>
      </c>
      <c r="K10" s="168">
        <v>98.624927185058596</v>
      </c>
      <c r="L10" s="171"/>
      <c r="M10" s="166">
        <v>4.99</v>
      </c>
      <c r="N10" s="168">
        <v>98.775870788574224</v>
      </c>
      <c r="O10" s="168">
        <v>98.775870788574224</v>
      </c>
      <c r="P10" s="168">
        <v>98.685870788574221</v>
      </c>
      <c r="Q10" s="171"/>
      <c r="R10" s="166">
        <v>4.125</v>
      </c>
      <c r="S10" s="168">
        <v>98.539077270507818</v>
      </c>
      <c r="T10" s="168">
        <v>98.539077270507818</v>
      </c>
      <c r="U10" s="168">
        <v>98.449077270507814</v>
      </c>
      <c r="V10" s="172"/>
      <c r="W10" s="169"/>
      <c r="Y10" s="144" t="b">
        <v>0</v>
      </c>
    </row>
    <row r="11" spans="1:31" ht="30">
      <c r="A11" s="169"/>
      <c r="B11" s="170"/>
      <c r="C11" s="166">
        <v>5.125</v>
      </c>
      <c r="D11" s="168">
        <v>99.338378417968755</v>
      </c>
      <c r="E11" s="168">
        <v>99.338378417968755</v>
      </c>
      <c r="F11" s="168">
        <v>99.248378417968752</v>
      </c>
      <c r="G11" s="171"/>
      <c r="H11" s="166">
        <v>5.125</v>
      </c>
      <c r="I11" s="168">
        <v>99.175528991699224</v>
      </c>
      <c r="J11" s="168">
        <v>99.175528991699224</v>
      </c>
      <c r="K11" s="168">
        <v>99.085528991699221</v>
      </c>
      <c r="L11" s="171"/>
      <c r="M11" s="166">
        <v>5.125</v>
      </c>
      <c r="N11" s="168">
        <v>99.33053540039063</v>
      </c>
      <c r="O11" s="168">
        <v>99.33053540039063</v>
      </c>
      <c r="P11" s="168">
        <v>99.240535400390627</v>
      </c>
      <c r="Q11" s="171"/>
      <c r="R11" s="166">
        <v>4.25</v>
      </c>
      <c r="S11" s="168">
        <v>99.149154174804693</v>
      </c>
      <c r="T11" s="168">
        <v>99.149154174804693</v>
      </c>
      <c r="U11" s="168">
        <v>99.059154174804689</v>
      </c>
      <c r="V11" s="172"/>
      <c r="W11" s="169"/>
      <c r="Y11" s="144" t="b">
        <v>0</v>
      </c>
    </row>
    <row r="12" spans="1:31" ht="30">
      <c r="A12" s="169"/>
      <c r="B12" s="170"/>
      <c r="C12" s="166">
        <v>5.24</v>
      </c>
      <c r="D12" s="168">
        <v>99.763083923339849</v>
      </c>
      <c r="E12" s="168">
        <v>99.763083923339849</v>
      </c>
      <c r="F12" s="168">
        <v>99.673083923339846</v>
      </c>
      <c r="G12" s="171"/>
      <c r="H12" s="166">
        <v>5.24</v>
      </c>
      <c r="I12" s="168">
        <v>99.588607299804693</v>
      </c>
      <c r="J12" s="168">
        <v>99.588607299804693</v>
      </c>
      <c r="K12" s="168">
        <v>99.498607299804689</v>
      </c>
      <c r="L12" s="171"/>
      <c r="M12" s="166">
        <v>5.24</v>
      </c>
      <c r="N12" s="168">
        <v>99.849685180664068</v>
      </c>
      <c r="O12" s="168">
        <v>99.849685180664068</v>
      </c>
      <c r="P12" s="168">
        <v>99.759685180664064</v>
      </c>
      <c r="Q12" s="171"/>
      <c r="R12" s="166">
        <v>4.375</v>
      </c>
      <c r="S12" s="168">
        <v>99.522811401367193</v>
      </c>
      <c r="T12" s="168">
        <v>99.522811401367193</v>
      </c>
      <c r="U12" s="168">
        <v>99.432811401367189</v>
      </c>
      <c r="V12" s="172"/>
      <c r="W12" s="169"/>
      <c r="Y12" s="144" t="b">
        <v>0</v>
      </c>
      <c r="AE12" s="155"/>
    </row>
    <row r="13" spans="1:31" ht="30">
      <c r="A13" s="169"/>
      <c r="B13" s="170"/>
      <c r="C13" s="166">
        <v>5.375</v>
      </c>
      <c r="D13" s="168">
        <v>100.60790203857422</v>
      </c>
      <c r="E13" s="168">
        <v>100.60790203857422</v>
      </c>
      <c r="F13" s="168">
        <v>100.51790203857422</v>
      </c>
      <c r="G13" s="171"/>
      <c r="H13" s="166">
        <v>5.375</v>
      </c>
      <c r="I13" s="168">
        <v>100.47551678466797</v>
      </c>
      <c r="J13" s="168">
        <v>100.47551678466797</v>
      </c>
      <c r="K13" s="168">
        <v>100.38551678466797</v>
      </c>
      <c r="L13" s="171"/>
      <c r="M13" s="166">
        <v>5.375</v>
      </c>
      <c r="N13" s="168">
        <v>100.54331158447266</v>
      </c>
      <c r="O13" s="168">
        <v>100.54331158447266</v>
      </c>
      <c r="P13" s="168">
        <v>100.45331158447266</v>
      </c>
      <c r="Q13" s="171"/>
      <c r="R13" s="166">
        <v>4.5</v>
      </c>
      <c r="S13" s="168">
        <v>99.866286743164068</v>
      </c>
      <c r="T13" s="168">
        <v>99.866286743164068</v>
      </c>
      <c r="U13" s="168">
        <v>99.776286743164064</v>
      </c>
      <c r="V13" s="172"/>
      <c r="W13" s="169"/>
      <c r="Y13" s="144" t="b">
        <v>0</v>
      </c>
    </row>
    <row r="14" spans="1:31" ht="30">
      <c r="A14" s="169"/>
      <c r="B14" s="170"/>
      <c r="C14" s="166">
        <v>5.49</v>
      </c>
      <c r="D14" s="168">
        <v>101.03359936523438</v>
      </c>
      <c r="E14" s="168">
        <v>101.03359936523438</v>
      </c>
      <c r="F14" s="168">
        <v>100.94359936523438</v>
      </c>
      <c r="G14" s="171"/>
      <c r="H14" s="166">
        <v>5.49</v>
      </c>
      <c r="I14" s="168">
        <v>100.88983105468751</v>
      </c>
      <c r="J14" s="168">
        <v>100.88983105468751</v>
      </c>
      <c r="K14" s="168">
        <v>100.7998310546875</v>
      </c>
      <c r="L14" s="171"/>
      <c r="M14" s="166">
        <v>5.49</v>
      </c>
      <c r="N14" s="168">
        <v>100.92882489013672</v>
      </c>
      <c r="O14" s="168">
        <v>100.92882489013672</v>
      </c>
      <c r="P14" s="168">
        <v>100.83882489013672</v>
      </c>
      <c r="Q14" s="171"/>
      <c r="R14" s="166">
        <v>4.625</v>
      </c>
      <c r="S14" s="168">
        <v>100.16496228027344</v>
      </c>
      <c r="T14" s="168">
        <v>100.16496228027344</v>
      </c>
      <c r="U14" s="168">
        <v>100.07496228027344</v>
      </c>
      <c r="V14" s="172"/>
      <c r="W14" s="169"/>
      <c r="Y14" s="144" t="b">
        <v>0</v>
      </c>
    </row>
    <row r="15" spans="1:31" ht="30">
      <c r="A15" s="169"/>
      <c r="B15" s="170"/>
      <c r="C15" s="166">
        <v>5.625</v>
      </c>
      <c r="D15" s="168">
        <v>101.46155499267579</v>
      </c>
      <c r="E15" s="168">
        <v>101.46155499267579</v>
      </c>
      <c r="F15" s="168">
        <v>101.37155499267578</v>
      </c>
      <c r="G15" s="171"/>
      <c r="H15" s="166">
        <v>5.625</v>
      </c>
      <c r="I15" s="168">
        <v>101.30962322998047</v>
      </c>
      <c r="J15" s="168">
        <v>101.30962322998047</v>
      </c>
      <c r="K15" s="168">
        <v>101.21962322998047</v>
      </c>
      <c r="L15" s="171"/>
      <c r="M15" s="166">
        <v>5.625</v>
      </c>
      <c r="N15" s="168">
        <v>101.10637615966797</v>
      </c>
      <c r="O15" s="168">
        <v>101.10637615966797</v>
      </c>
      <c r="P15" s="168">
        <v>101.01637615966797</v>
      </c>
      <c r="Q15" s="171"/>
      <c r="R15" s="166">
        <v>4.75</v>
      </c>
      <c r="S15" s="168">
        <v>100.41567181396485</v>
      </c>
      <c r="T15" s="168">
        <v>100.41567181396485</v>
      </c>
      <c r="U15" s="168">
        <v>100.32567181396485</v>
      </c>
      <c r="V15" s="172"/>
      <c r="W15" s="169"/>
      <c r="Y15" s="144" t="b">
        <v>0</v>
      </c>
    </row>
    <row r="16" spans="1:31" ht="30">
      <c r="A16" s="169"/>
      <c r="B16" s="170"/>
      <c r="C16" s="166">
        <v>5.74</v>
      </c>
      <c r="D16" s="168">
        <v>101.79741619873047</v>
      </c>
      <c r="E16" s="168">
        <v>101.79741619873047</v>
      </c>
      <c r="F16" s="168">
        <v>101.70741619873047</v>
      </c>
      <c r="G16" s="171"/>
      <c r="H16" s="166">
        <v>5.74</v>
      </c>
      <c r="I16" s="168">
        <v>101.63974713134766</v>
      </c>
      <c r="J16" s="168">
        <v>101.63974713134766</v>
      </c>
      <c r="K16" s="168">
        <v>101.54974713134766</v>
      </c>
      <c r="L16" s="171"/>
      <c r="M16" s="166">
        <v>5.74</v>
      </c>
      <c r="N16" s="168">
        <v>101.27013348388672</v>
      </c>
      <c r="O16" s="168">
        <v>101.27013348388672</v>
      </c>
      <c r="P16" s="168">
        <v>101.18013348388672</v>
      </c>
      <c r="Q16" s="171"/>
      <c r="R16" s="166">
        <v>4.875</v>
      </c>
      <c r="S16" s="168">
        <v>100.56163739013672</v>
      </c>
      <c r="T16" s="168">
        <v>100.56163739013672</v>
      </c>
      <c r="U16" s="168">
        <v>100.47163739013672</v>
      </c>
      <c r="V16" s="172"/>
      <c r="W16" s="169"/>
      <c r="Y16" s="144" t="b">
        <v>0</v>
      </c>
    </row>
    <row r="17" spans="1:25" ht="30">
      <c r="A17" s="169"/>
      <c r="B17" s="170"/>
      <c r="C17" s="166">
        <v>5.875</v>
      </c>
      <c r="D17" s="168">
        <v>101.87794445800782</v>
      </c>
      <c r="E17" s="168">
        <v>101.87794445800782</v>
      </c>
      <c r="F17" s="168">
        <v>101.78794445800781</v>
      </c>
      <c r="G17" s="171"/>
      <c r="H17" s="166">
        <v>5.875</v>
      </c>
      <c r="I17" s="168">
        <v>101.74972485351563</v>
      </c>
      <c r="J17" s="168">
        <v>101.74972485351563</v>
      </c>
      <c r="K17" s="168">
        <v>101.65972485351563</v>
      </c>
      <c r="L17" s="171"/>
      <c r="M17" s="166">
        <v>5.875</v>
      </c>
      <c r="N17" s="168">
        <v>101.51417492675782</v>
      </c>
      <c r="O17" s="168">
        <v>101.51417492675782</v>
      </c>
      <c r="P17" s="168">
        <v>101.42417492675781</v>
      </c>
      <c r="Q17" s="171"/>
      <c r="R17" s="166">
        <v>4.99</v>
      </c>
      <c r="S17" s="168">
        <v>100.83468579101563</v>
      </c>
      <c r="T17" s="168">
        <v>100.83468579101563</v>
      </c>
      <c r="U17" s="168">
        <v>100.74468579101563</v>
      </c>
      <c r="V17" s="172"/>
      <c r="W17" s="169"/>
      <c r="Y17" s="144" t="b">
        <v>0</v>
      </c>
    </row>
    <row r="18" spans="1:25" ht="30">
      <c r="A18" s="169"/>
      <c r="B18" s="170"/>
      <c r="C18" s="166">
        <v>5.99</v>
      </c>
      <c r="D18" s="168">
        <v>102.25212811279297</v>
      </c>
      <c r="E18" s="168">
        <v>102.25212811279297</v>
      </c>
      <c r="F18" s="168">
        <v>102.16212811279297</v>
      </c>
      <c r="G18" s="171"/>
      <c r="H18" s="166">
        <v>5.99</v>
      </c>
      <c r="I18" s="168">
        <v>102.11611126708985</v>
      </c>
      <c r="J18" s="168">
        <v>102.11611126708985</v>
      </c>
      <c r="K18" s="168">
        <v>102.02611126708985</v>
      </c>
      <c r="L18" s="171"/>
      <c r="M18" s="166">
        <v>5.99</v>
      </c>
      <c r="N18" s="168">
        <v>101.74723767089844</v>
      </c>
      <c r="O18" s="168">
        <v>101.74723767089844</v>
      </c>
      <c r="P18" s="168">
        <v>101.65723767089844</v>
      </c>
      <c r="Q18" s="171"/>
      <c r="R18" s="166">
        <v>5.125</v>
      </c>
      <c r="S18" s="168">
        <v>101.05914257812501</v>
      </c>
      <c r="T18" s="168">
        <v>101.05914257812501</v>
      </c>
      <c r="U18" s="168">
        <v>100.969142578125</v>
      </c>
      <c r="V18" s="172"/>
      <c r="W18" s="169"/>
      <c r="Y18" s="144" t="b">
        <v>0</v>
      </c>
    </row>
    <row r="19" spans="1:25" ht="30">
      <c r="A19" s="169"/>
      <c r="B19" s="170"/>
      <c r="C19" s="166">
        <v>6.125</v>
      </c>
      <c r="D19" s="168">
        <v>102.67890881347657</v>
      </c>
      <c r="E19" s="168">
        <v>102.67890881347657</v>
      </c>
      <c r="F19" s="168">
        <v>102.58890881347656</v>
      </c>
      <c r="G19" s="171"/>
      <c r="H19" s="166">
        <v>6.125</v>
      </c>
      <c r="I19" s="168">
        <v>102.53454541015626</v>
      </c>
      <c r="J19" s="168">
        <v>102.53454541015626</v>
      </c>
      <c r="K19" s="168">
        <v>102.44454541015625</v>
      </c>
      <c r="L19" s="171"/>
      <c r="M19" s="166">
        <v>6.125</v>
      </c>
      <c r="N19" s="168">
        <v>101.89476727294922</v>
      </c>
      <c r="O19" s="168">
        <v>101.89476727294922</v>
      </c>
      <c r="P19" s="168">
        <v>101.80476727294922</v>
      </c>
      <c r="Q19" s="171"/>
      <c r="R19" s="166">
        <v>5.25</v>
      </c>
      <c r="S19" s="168">
        <v>101.21250866699219</v>
      </c>
      <c r="T19" s="168">
        <v>101.21250866699219</v>
      </c>
      <c r="U19" s="168">
        <v>101.12250866699219</v>
      </c>
      <c r="V19" s="172"/>
      <c r="W19" s="169"/>
      <c r="Y19" s="144" t="b">
        <v>0</v>
      </c>
    </row>
    <row r="20" spans="1:25" ht="30">
      <c r="A20" s="169"/>
      <c r="B20" s="170"/>
      <c r="C20" s="166">
        <v>6.24</v>
      </c>
      <c r="D20" s="168">
        <v>102.99240826416016</v>
      </c>
      <c r="E20" s="168">
        <v>102.99240826416016</v>
      </c>
      <c r="F20" s="168">
        <v>102.90240826416016</v>
      </c>
      <c r="G20" s="171"/>
      <c r="H20" s="166">
        <v>6.24</v>
      </c>
      <c r="I20" s="168">
        <v>102.84093426513672</v>
      </c>
      <c r="J20" s="168">
        <v>102.84093426513672</v>
      </c>
      <c r="K20" s="168">
        <v>102.75093426513672</v>
      </c>
      <c r="L20" s="171"/>
      <c r="M20" s="166">
        <v>6.24</v>
      </c>
      <c r="N20" s="168">
        <v>102.02847241210938</v>
      </c>
      <c r="O20" s="168">
        <v>102.02847241210938</v>
      </c>
      <c r="P20" s="168">
        <v>101.93847241210938</v>
      </c>
      <c r="Q20" s="171"/>
      <c r="R20" s="166">
        <v>5.375</v>
      </c>
      <c r="S20" s="168">
        <v>101.38861035156251</v>
      </c>
      <c r="T20" s="168">
        <v>101.38861035156251</v>
      </c>
      <c r="U20" s="168">
        <v>101.2986103515625</v>
      </c>
      <c r="V20" s="172"/>
      <c r="W20" s="169"/>
      <c r="Y20" s="144" t="b">
        <v>0</v>
      </c>
    </row>
    <row r="21" spans="1:25" ht="30">
      <c r="A21" s="169"/>
      <c r="B21" s="170"/>
      <c r="C21" s="166">
        <v>6.375</v>
      </c>
      <c r="D21" s="168">
        <v>102.83297680664063</v>
      </c>
      <c r="E21" s="168">
        <v>102.83297680664063</v>
      </c>
      <c r="F21" s="168">
        <v>102.74297680664063</v>
      </c>
      <c r="G21" s="171"/>
      <c r="H21" s="166">
        <v>6.375</v>
      </c>
      <c r="I21" s="168">
        <v>102.71436260986329</v>
      </c>
      <c r="J21" s="168">
        <v>102.71436260986329</v>
      </c>
      <c r="K21" s="168">
        <v>102.62436260986328</v>
      </c>
      <c r="L21" s="171"/>
      <c r="M21" s="166">
        <v>6.375</v>
      </c>
      <c r="N21" s="168">
        <v>102.20865582275391</v>
      </c>
      <c r="O21" s="168">
        <v>102.20865582275391</v>
      </c>
      <c r="P21" s="168">
        <v>102.11865582275391</v>
      </c>
      <c r="Q21" s="171"/>
      <c r="R21" s="166">
        <v>5.49</v>
      </c>
      <c r="S21" s="168">
        <v>101.54303692626954</v>
      </c>
      <c r="T21" s="168">
        <v>101.54303692626954</v>
      </c>
      <c r="U21" s="168">
        <v>101.45303692626953</v>
      </c>
      <c r="V21" s="172"/>
      <c r="W21" s="169"/>
      <c r="Y21" s="144" t="b">
        <v>0</v>
      </c>
    </row>
    <row r="22" spans="1:25" ht="30">
      <c r="A22" s="169"/>
      <c r="B22" s="170"/>
      <c r="C22" s="166">
        <v>6.49</v>
      </c>
      <c r="D22" s="168">
        <v>103.18576000976563</v>
      </c>
      <c r="E22" s="168">
        <v>103.18576000976563</v>
      </c>
      <c r="F22" s="168">
        <v>103.09576000976563</v>
      </c>
      <c r="G22" s="171"/>
      <c r="H22" s="166">
        <v>6.49</v>
      </c>
      <c r="I22" s="168">
        <v>103.0567240600586</v>
      </c>
      <c r="J22" s="168">
        <v>103.0567240600586</v>
      </c>
      <c r="K22" s="168">
        <v>102.9667240600586</v>
      </c>
      <c r="L22" s="171"/>
      <c r="M22" s="166">
        <v>6.49</v>
      </c>
      <c r="N22" s="168">
        <v>102.36632489013672</v>
      </c>
      <c r="O22" s="168">
        <v>102.36632489013672</v>
      </c>
      <c r="P22" s="168">
        <v>102.27632489013672</v>
      </c>
      <c r="Q22" s="171"/>
      <c r="R22" s="166">
        <v>5.5</v>
      </c>
      <c r="S22" s="168">
        <v>101.55472515869141</v>
      </c>
      <c r="T22" s="168">
        <v>101.55472515869141</v>
      </c>
      <c r="U22" s="168">
        <v>101.46472515869141</v>
      </c>
      <c r="V22" s="172"/>
      <c r="W22" s="169"/>
      <c r="Y22" s="144" t="b">
        <v>0</v>
      </c>
    </row>
    <row r="23" spans="1:25" ht="30">
      <c r="A23" s="169"/>
      <c r="B23" s="170"/>
      <c r="C23" s="166">
        <v>6.625</v>
      </c>
      <c r="D23" s="168">
        <v>103.47344921875001</v>
      </c>
      <c r="E23" s="168">
        <v>103.47344921875001</v>
      </c>
      <c r="F23" s="168">
        <v>103.38344921875</v>
      </c>
      <c r="G23" s="171"/>
      <c r="H23" s="166">
        <v>6.625</v>
      </c>
      <c r="I23" s="168">
        <v>103.34561108398438</v>
      </c>
      <c r="J23" s="168">
        <v>103.34561108398438</v>
      </c>
      <c r="K23" s="168">
        <v>103.25561108398438</v>
      </c>
      <c r="L23" s="171"/>
      <c r="M23" s="166">
        <v>6.625</v>
      </c>
      <c r="N23" s="168">
        <v>102.52021740722657</v>
      </c>
      <c r="O23" s="168">
        <v>102.52021740722657</v>
      </c>
      <c r="P23" s="168">
        <v>102.43021740722656</v>
      </c>
      <c r="Q23" s="171"/>
      <c r="R23" s="166">
        <v>5.625</v>
      </c>
      <c r="S23" s="168">
        <v>101.6836771850586</v>
      </c>
      <c r="T23" s="168">
        <v>101.6836771850586</v>
      </c>
      <c r="U23" s="168">
        <v>101.5936771850586</v>
      </c>
      <c r="V23" s="172"/>
      <c r="W23" s="169"/>
      <c r="Y23" s="144" t="b">
        <v>0</v>
      </c>
    </row>
    <row r="24" spans="1:25" ht="30">
      <c r="A24" s="169"/>
      <c r="B24" s="170"/>
      <c r="C24" s="166">
        <v>6.74</v>
      </c>
      <c r="D24" s="168">
        <v>103.68923901367188</v>
      </c>
      <c r="E24" s="168">
        <v>103.68923901367188</v>
      </c>
      <c r="F24" s="168">
        <v>103.59923901367188</v>
      </c>
      <c r="G24" s="171"/>
      <c r="H24" s="166">
        <v>6.74</v>
      </c>
      <c r="I24" s="168">
        <v>103.5597758178711</v>
      </c>
      <c r="J24" s="168">
        <v>103.5597758178711</v>
      </c>
      <c r="K24" s="168">
        <v>103.4697758178711</v>
      </c>
      <c r="L24" s="171"/>
      <c r="M24" s="166">
        <v>6.74</v>
      </c>
      <c r="N24" s="168">
        <v>102.66603802490235</v>
      </c>
      <c r="O24" s="168">
        <v>102.66603802490235</v>
      </c>
      <c r="P24" s="168">
        <v>102.57603802490235</v>
      </c>
      <c r="Q24" s="171"/>
      <c r="R24" s="166">
        <v>5.75</v>
      </c>
      <c r="S24" s="168">
        <v>101.8929057006836</v>
      </c>
      <c r="T24" s="168">
        <v>101.8929057006836</v>
      </c>
      <c r="U24" s="168">
        <v>101.8029057006836</v>
      </c>
      <c r="V24" s="172"/>
      <c r="W24" s="169"/>
      <c r="Y24" s="144" t="b">
        <v>0</v>
      </c>
    </row>
    <row r="25" spans="1:25" ht="30">
      <c r="A25" s="169"/>
      <c r="B25" s="170"/>
      <c r="C25" s="166">
        <v>6.875</v>
      </c>
      <c r="D25" s="168">
        <v>104.00708721923829</v>
      </c>
      <c r="E25" s="168">
        <v>104.00708721923829</v>
      </c>
      <c r="F25" s="168">
        <v>103.91708721923828</v>
      </c>
      <c r="G25" s="171"/>
      <c r="H25" s="166"/>
      <c r="I25" s="168"/>
      <c r="J25" s="168"/>
      <c r="K25" s="168"/>
      <c r="L25" s="171"/>
      <c r="M25" s="166">
        <v>6.875</v>
      </c>
      <c r="N25" s="168">
        <v>103.42614697265626</v>
      </c>
      <c r="O25" s="168">
        <v>103.42614697265626</v>
      </c>
      <c r="P25" s="168">
        <v>103.33614697265625</v>
      </c>
      <c r="Q25" s="171"/>
      <c r="R25" s="166">
        <v>5.875</v>
      </c>
      <c r="S25" s="168">
        <v>102.06964062500001</v>
      </c>
      <c r="T25" s="168">
        <v>102.06964062500001</v>
      </c>
      <c r="U25" s="168">
        <v>101.979640625</v>
      </c>
      <c r="V25" s="172"/>
      <c r="W25" s="169"/>
      <c r="Y25" s="144" t="b">
        <v>0</v>
      </c>
    </row>
    <row r="26" spans="1:25" ht="30">
      <c r="A26" s="169"/>
      <c r="B26" s="170"/>
      <c r="C26" s="166">
        <v>6.99</v>
      </c>
      <c r="D26" s="168">
        <v>104.17538403320313</v>
      </c>
      <c r="E26" s="168">
        <v>104.17538403320313</v>
      </c>
      <c r="F26" s="168">
        <v>104.08538403320313</v>
      </c>
      <c r="G26" s="173"/>
      <c r="H26" s="166"/>
      <c r="I26" s="168"/>
      <c r="J26" s="168"/>
      <c r="K26" s="168"/>
      <c r="L26" s="173"/>
      <c r="M26" s="166">
        <v>6.99</v>
      </c>
      <c r="N26" s="168">
        <v>103.59376477050782</v>
      </c>
      <c r="O26" s="168">
        <v>103.59376477050782</v>
      </c>
      <c r="P26" s="168">
        <v>103.50376477050781</v>
      </c>
      <c r="Q26" s="173"/>
      <c r="R26" s="166">
        <v>5.99</v>
      </c>
      <c r="S26" s="168">
        <v>102.22859143066407</v>
      </c>
      <c r="T26" s="168">
        <v>102.22859143066407</v>
      </c>
      <c r="U26" s="168">
        <v>102.13859143066406</v>
      </c>
      <c r="V26" s="172"/>
      <c r="W26" s="169"/>
      <c r="Y26" s="144" t="b">
        <v>0</v>
      </c>
    </row>
    <row r="27" spans="1:25" ht="30">
      <c r="A27" s="169"/>
      <c r="B27" s="170"/>
      <c r="C27" s="166">
        <v>7.125</v>
      </c>
      <c r="D27" s="168">
        <v>104.38699291992188</v>
      </c>
      <c r="E27" s="168">
        <v>104.38699291992188</v>
      </c>
      <c r="F27" s="168">
        <v>104.29699291992188</v>
      </c>
      <c r="G27" s="173"/>
      <c r="H27" s="166"/>
      <c r="I27" s="168"/>
      <c r="J27" s="168"/>
      <c r="K27" s="168"/>
      <c r="L27" s="173"/>
      <c r="M27" s="166">
        <v>7.125</v>
      </c>
      <c r="N27" s="168">
        <v>103.77677868652344</v>
      </c>
      <c r="O27" s="168">
        <v>103.77677868652344</v>
      </c>
      <c r="P27" s="168">
        <v>103.68677868652344</v>
      </c>
      <c r="Q27" s="173"/>
      <c r="R27" s="166">
        <v>6</v>
      </c>
      <c r="S27" s="168">
        <v>102.24196575927735</v>
      </c>
      <c r="T27" s="168">
        <v>102.24196575927735</v>
      </c>
      <c r="U27" s="168">
        <v>102.15196575927735</v>
      </c>
      <c r="V27" s="172"/>
      <c r="W27" s="169"/>
      <c r="Y27" s="144" t="b">
        <v>0</v>
      </c>
    </row>
    <row r="28" spans="1:25" ht="30">
      <c r="A28" s="169"/>
      <c r="B28" s="170"/>
      <c r="C28" s="166">
        <v>7.24</v>
      </c>
      <c r="D28" s="168">
        <v>104.59539746093751</v>
      </c>
      <c r="E28" s="168">
        <v>104.59539746093751</v>
      </c>
      <c r="F28" s="168">
        <v>104.5053974609375</v>
      </c>
      <c r="G28" s="173"/>
      <c r="H28" s="166"/>
      <c r="I28" s="168"/>
      <c r="J28" s="168"/>
      <c r="K28" s="168"/>
      <c r="L28" s="173"/>
      <c r="M28" s="166"/>
      <c r="N28" s="168"/>
      <c r="O28" s="168"/>
      <c r="P28" s="168"/>
      <c r="Q28" s="173"/>
      <c r="R28" s="166">
        <v>6.125</v>
      </c>
      <c r="S28" s="168">
        <v>102.40270184326172</v>
      </c>
      <c r="T28" s="168">
        <v>102.40270184326172</v>
      </c>
      <c r="U28" s="168">
        <v>102.31270184326172</v>
      </c>
      <c r="V28" s="172"/>
      <c r="W28" s="169"/>
      <c r="Y28" s="144" t="b">
        <v>0</v>
      </c>
    </row>
    <row r="29" spans="1:25" ht="30">
      <c r="A29" s="169"/>
      <c r="B29" s="170"/>
      <c r="C29" s="166">
        <v>7.375</v>
      </c>
      <c r="D29" s="168">
        <v>103.76066540527344</v>
      </c>
      <c r="E29" s="168">
        <v>103.76066540527344</v>
      </c>
      <c r="F29" s="168">
        <v>103.67066540527344</v>
      </c>
      <c r="G29" s="173"/>
      <c r="H29" s="166"/>
      <c r="I29" s="168"/>
      <c r="J29" s="168"/>
      <c r="K29" s="168"/>
      <c r="L29" s="173"/>
      <c r="M29" s="166"/>
      <c r="N29" s="168"/>
      <c r="O29" s="168"/>
      <c r="P29" s="168"/>
      <c r="Q29" s="173"/>
      <c r="R29" s="166">
        <v>6.25</v>
      </c>
      <c r="S29" s="168">
        <v>102.62530468750001</v>
      </c>
      <c r="T29" s="168">
        <v>102.62530468750001</v>
      </c>
      <c r="U29" s="168">
        <v>102.5353046875</v>
      </c>
      <c r="V29" s="172"/>
      <c r="W29" s="169"/>
      <c r="Y29" s="144" t="b">
        <v>0</v>
      </c>
    </row>
    <row r="30" spans="1:25" ht="30">
      <c r="A30" s="169"/>
      <c r="B30" s="170"/>
      <c r="C30" s="166">
        <v>7.49</v>
      </c>
      <c r="D30" s="168">
        <v>103.95976971435547</v>
      </c>
      <c r="E30" s="168">
        <v>103.95976971435547</v>
      </c>
      <c r="F30" s="168">
        <v>103.86976971435547</v>
      </c>
      <c r="G30" s="173"/>
      <c r="H30" s="166"/>
      <c r="I30" s="168"/>
      <c r="J30" s="168"/>
      <c r="K30" s="168"/>
      <c r="L30" s="173"/>
      <c r="M30" s="166"/>
      <c r="N30" s="168"/>
      <c r="O30" s="168"/>
      <c r="P30" s="168"/>
      <c r="Q30" s="173"/>
      <c r="R30" s="166">
        <v>6.375</v>
      </c>
      <c r="S30" s="168">
        <v>102.80768536376954</v>
      </c>
      <c r="T30" s="168">
        <v>102.80768536376954</v>
      </c>
      <c r="U30" s="168">
        <v>102.71768536376953</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102.97714947509766</v>
      </c>
      <c r="T31" s="168">
        <v>102.97714947509766</v>
      </c>
      <c r="U31" s="168">
        <v>102.88714947509766</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102.99188946533204</v>
      </c>
      <c r="T32" s="168">
        <v>102.99188946533204</v>
      </c>
      <c r="U32" s="168">
        <v>102.90188946533203</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103.16455029296876</v>
      </c>
      <c r="T33" s="168">
        <v>103.16455029296876</v>
      </c>
      <c r="U33" s="168">
        <v>103.07455029296875</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103.50424145507813</v>
      </c>
      <c r="T34" s="168">
        <v>103.50424145507813</v>
      </c>
      <c r="U34" s="168">
        <v>103.41424145507813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103.68858288574219</v>
      </c>
      <c r="T35" s="168">
        <v>103.68858288574219</v>
      </c>
      <c r="U35" s="168">
        <v>103.59858288574219</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103.85834454345704</v>
      </c>
      <c r="T36" s="168">
        <v>103.85834454345704</v>
      </c>
      <c r="U36" s="168">
        <v>103.76834454345703</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216</v>
      </c>
      <c r="D42" s="161"/>
      <c r="E42" s="161"/>
      <c r="F42" s="162"/>
      <c r="G42" s="163"/>
      <c r="H42" s="160" t="s">
        <v>217</v>
      </c>
      <c r="I42" s="161"/>
      <c r="J42" s="161"/>
      <c r="K42" s="162"/>
      <c r="L42" s="163"/>
      <c r="M42" s="160" t="s">
        <v>218</v>
      </c>
      <c r="N42" s="161"/>
      <c r="O42" s="161"/>
      <c r="P42" s="162"/>
      <c r="Q42" s="163"/>
      <c r="R42" s="160" t="s">
        <v>219</v>
      </c>
      <c r="S42" s="161"/>
      <c r="T42" s="161"/>
      <c r="U42" s="162"/>
      <c r="V42" s="159"/>
      <c r="W42" s="158"/>
      <c r="Y42" s="148" t="b">
        <v>1</v>
      </c>
    </row>
    <row r="43" spans="1:25" ht="30">
      <c r="A43" s="158"/>
      <c r="B43" s="159"/>
      <c r="C43" s="165">
        <v>4.25</v>
      </c>
      <c r="D43" s="167">
        <v>98.739044006347655</v>
      </c>
      <c r="E43" s="167">
        <v>98.739044006347655</v>
      </c>
      <c r="F43" s="167">
        <v>98.649044006347651</v>
      </c>
      <c r="G43" s="163"/>
      <c r="H43" s="165">
        <v>4.875</v>
      </c>
      <c r="I43" s="167">
        <v>97.737739074707036</v>
      </c>
      <c r="J43" s="167">
        <v>97.737739074707036</v>
      </c>
      <c r="K43" s="167">
        <v>97.647739074707033</v>
      </c>
      <c r="L43" s="163"/>
      <c r="M43" s="165">
        <v>4.875</v>
      </c>
      <c r="N43" s="167">
        <v>97.601981628417974</v>
      </c>
      <c r="O43" s="167">
        <v>97.601981628417974</v>
      </c>
      <c r="P43" s="167">
        <v>97.511981628417971</v>
      </c>
      <c r="Q43" s="163"/>
      <c r="R43" s="165">
        <v>4.875</v>
      </c>
      <c r="S43" s="167">
        <v>97.732657897949224</v>
      </c>
      <c r="T43" s="167">
        <v>97.732657897949224</v>
      </c>
      <c r="U43" s="167">
        <v>97.642657897949221</v>
      </c>
      <c r="V43" s="159"/>
      <c r="W43" s="158"/>
      <c r="Y43" s="144" t="b">
        <v>0</v>
      </c>
    </row>
    <row r="44" spans="1:25" ht="30">
      <c r="A44" s="169"/>
      <c r="B44" s="170"/>
      <c r="C44" s="166">
        <v>4.375</v>
      </c>
      <c r="D44" s="168">
        <v>99.009200866699217</v>
      </c>
      <c r="E44" s="168">
        <v>99.009200866699217</v>
      </c>
      <c r="F44" s="168">
        <v>98.919200866699214</v>
      </c>
      <c r="G44" s="171"/>
      <c r="H44" s="166">
        <v>4.99</v>
      </c>
      <c r="I44" s="168">
        <v>98.217345703125005</v>
      </c>
      <c r="J44" s="168">
        <v>98.217345703125005</v>
      </c>
      <c r="K44" s="168">
        <v>98.127345703125002</v>
      </c>
      <c r="L44" s="171"/>
      <c r="M44" s="166">
        <v>4.99</v>
      </c>
      <c r="N44" s="168">
        <v>98.064925659179693</v>
      </c>
      <c r="O44" s="168">
        <v>98.064925659179693</v>
      </c>
      <c r="P44" s="168">
        <v>97.974925659179689</v>
      </c>
      <c r="Q44" s="171"/>
      <c r="R44" s="166">
        <v>4.99</v>
      </c>
      <c r="S44" s="168">
        <v>98.125869262695318</v>
      </c>
      <c r="T44" s="168">
        <v>98.125869262695318</v>
      </c>
      <c r="U44" s="168">
        <v>98.035869262695314</v>
      </c>
      <c r="V44" s="170"/>
      <c r="W44" s="169"/>
      <c r="Y44" s="144" t="b">
        <v>0</v>
      </c>
    </row>
    <row r="45" spans="1:25" ht="30">
      <c r="A45" s="169"/>
      <c r="B45" s="170"/>
      <c r="C45" s="166">
        <v>4.5</v>
      </c>
      <c r="D45" s="168">
        <v>99.25085430908203</v>
      </c>
      <c r="E45" s="168">
        <v>99.25085430908203</v>
      </c>
      <c r="F45" s="168">
        <v>99.160854309082026</v>
      </c>
      <c r="G45" s="171"/>
      <c r="H45" s="166">
        <v>5.125</v>
      </c>
      <c r="I45" s="168">
        <v>98.688376892089849</v>
      </c>
      <c r="J45" s="168">
        <v>98.688376892089849</v>
      </c>
      <c r="K45" s="168">
        <v>98.598376892089846</v>
      </c>
      <c r="L45" s="171"/>
      <c r="M45" s="166">
        <v>5.125</v>
      </c>
      <c r="N45" s="168">
        <v>98.525527465820318</v>
      </c>
      <c r="O45" s="168">
        <v>98.525527465820318</v>
      </c>
      <c r="P45" s="168">
        <v>98.435527465820314</v>
      </c>
      <c r="Q45" s="171"/>
      <c r="R45" s="166">
        <v>5.125</v>
      </c>
      <c r="S45" s="168">
        <v>98.680533874511724</v>
      </c>
      <c r="T45" s="168">
        <v>98.680533874511724</v>
      </c>
      <c r="U45" s="168">
        <v>98.590533874511721</v>
      </c>
      <c r="V45" s="170"/>
      <c r="W45" s="169"/>
      <c r="Y45" s="144" t="b">
        <v>0</v>
      </c>
    </row>
    <row r="46" spans="1:25" ht="30">
      <c r="A46" s="169"/>
      <c r="B46" s="170"/>
      <c r="C46" s="166">
        <v>4.625</v>
      </c>
      <c r="D46" s="168">
        <v>99.467750366210936</v>
      </c>
      <c r="E46" s="168">
        <v>99.467750366210936</v>
      </c>
      <c r="F46" s="168">
        <v>99.377750366210932</v>
      </c>
      <c r="G46" s="171"/>
      <c r="H46" s="166">
        <v>5.24</v>
      </c>
      <c r="I46" s="168">
        <v>99.113082397460943</v>
      </c>
      <c r="J46" s="168">
        <v>99.113082397460943</v>
      </c>
      <c r="K46" s="168">
        <v>99.023082397460939</v>
      </c>
      <c r="L46" s="171"/>
      <c r="M46" s="166">
        <v>5.24</v>
      </c>
      <c r="N46" s="168">
        <v>98.938605773925786</v>
      </c>
      <c r="O46" s="168">
        <v>98.938605773925786</v>
      </c>
      <c r="P46" s="168">
        <v>98.848605773925783</v>
      </c>
      <c r="Q46" s="171"/>
      <c r="R46" s="166">
        <v>5.24</v>
      </c>
      <c r="S46" s="168">
        <v>99.199683654785161</v>
      </c>
      <c r="T46" s="168">
        <v>99.199683654785161</v>
      </c>
      <c r="U46" s="168">
        <v>99.109683654785158</v>
      </c>
      <c r="V46" s="170"/>
      <c r="W46" s="169"/>
      <c r="Y46" s="144" t="b">
        <v>0</v>
      </c>
    </row>
    <row r="47" spans="1:25" ht="30">
      <c r="A47" s="169"/>
      <c r="B47" s="170"/>
      <c r="C47" s="166">
        <v>4.75</v>
      </c>
      <c r="D47" s="168">
        <v>100.17400341796875</v>
      </c>
      <c r="E47" s="168">
        <v>100.17400341796875</v>
      </c>
      <c r="F47" s="168">
        <v>100.08400341796874</v>
      </c>
      <c r="G47" s="171"/>
      <c r="H47" s="166">
        <v>5.375</v>
      </c>
      <c r="I47" s="168">
        <v>100.2578959350586</v>
      </c>
      <c r="J47" s="168">
        <v>100.2578959350586</v>
      </c>
      <c r="K47" s="168">
        <v>100.1678959350586</v>
      </c>
      <c r="L47" s="171"/>
      <c r="M47" s="166">
        <v>5.375</v>
      </c>
      <c r="N47" s="168">
        <v>100.12551068115235</v>
      </c>
      <c r="O47" s="168">
        <v>100.12551068115235</v>
      </c>
      <c r="P47" s="168">
        <v>100.03551068115235</v>
      </c>
      <c r="Q47" s="171"/>
      <c r="R47" s="166">
        <v>5.375</v>
      </c>
      <c r="S47" s="168">
        <v>100.19331311035157</v>
      </c>
      <c r="T47" s="168">
        <v>100.19331311035157</v>
      </c>
      <c r="U47" s="168">
        <v>100.10331311035156</v>
      </c>
      <c r="V47" s="170"/>
      <c r="W47" s="169"/>
      <c r="Y47" s="144" t="b">
        <v>0</v>
      </c>
    </row>
    <row r="48" spans="1:25" ht="30">
      <c r="A48" s="169"/>
      <c r="B48" s="170"/>
      <c r="C48" s="166">
        <v>4.875</v>
      </c>
      <c r="D48" s="168">
        <v>100.39692669677734</v>
      </c>
      <c r="E48" s="168">
        <v>100.39692669677734</v>
      </c>
      <c r="F48" s="168">
        <v>100.30692669677734</v>
      </c>
      <c r="G48" s="171"/>
      <c r="H48" s="166">
        <v>5.49</v>
      </c>
      <c r="I48" s="168">
        <v>100.68360089111329</v>
      </c>
      <c r="J48" s="168">
        <v>100.68360089111329</v>
      </c>
      <c r="K48" s="168">
        <v>100.59360089111328</v>
      </c>
      <c r="L48" s="171"/>
      <c r="M48" s="166">
        <v>5.49</v>
      </c>
      <c r="N48" s="168">
        <v>100.53983258056641</v>
      </c>
      <c r="O48" s="168">
        <v>100.53983258056641</v>
      </c>
      <c r="P48" s="168">
        <v>100.44983258056641</v>
      </c>
      <c r="Q48" s="171"/>
      <c r="R48" s="166">
        <v>5.49</v>
      </c>
      <c r="S48" s="168">
        <v>100.57882641601563</v>
      </c>
      <c r="T48" s="168">
        <v>100.57882641601563</v>
      </c>
      <c r="U48" s="168">
        <v>100.48882641601563</v>
      </c>
      <c r="V48" s="170"/>
      <c r="W48" s="169"/>
      <c r="Y48" s="144" t="b">
        <v>0</v>
      </c>
    </row>
    <row r="49" spans="1:25" ht="30">
      <c r="A49" s="169"/>
      <c r="B49" s="170"/>
      <c r="C49" s="166">
        <v>4.99</v>
      </c>
      <c r="D49" s="168">
        <v>100.58480053710937</v>
      </c>
      <c r="E49" s="168">
        <v>100.58480053710937</v>
      </c>
      <c r="F49" s="168">
        <v>100.49480053710937</v>
      </c>
      <c r="G49" s="171"/>
      <c r="H49" s="166">
        <v>5.625</v>
      </c>
      <c r="I49" s="168">
        <v>101.11155651855469</v>
      </c>
      <c r="J49" s="168">
        <v>101.11155651855469</v>
      </c>
      <c r="K49" s="168">
        <v>101.02155651855469</v>
      </c>
      <c r="L49" s="171"/>
      <c r="M49" s="166">
        <v>5.625</v>
      </c>
      <c r="N49" s="168">
        <v>100.95962475585938</v>
      </c>
      <c r="O49" s="168">
        <v>100.95962475585938</v>
      </c>
      <c r="P49" s="168">
        <v>100.86962475585938</v>
      </c>
      <c r="Q49" s="171"/>
      <c r="R49" s="166">
        <v>5.625</v>
      </c>
      <c r="S49" s="168">
        <v>100.75637768554688</v>
      </c>
      <c r="T49" s="168">
        <v>100.75637768554688</v>
      </c>
      <c r="U49" s="168">
        <v>100.66637768554688</v>
      </c>
      <c r="V49" s="170"/>
      <c r="W49" s="169"/>
      <c r="Y49" s="144" t="b">
        <v>0</v>
      </c>
    </row>
    <row r="50" spans="1:25" ht="30">
      <c r="A50" s="169"/>
      <c r="B50" s="170"/>
      <c r="C50" s="166">
        <v>5</v>
      </c>
      <c r="D50" s="168">
        <v>100.60030346679687</v>
      </c>
      <c r="E50" s="168">
        <v>100.60030346679687</v>
      </c>
      <c r="F50" s="168">
        <v>100.51030346679687</v>
      </c>
      <c r="G50" s="171"/>
      <c r="H50" s="166">
        <v>5.74</v>
      </c>
      <c r="I50" s="168">
        <v>101.44741772460938</v>
      </c>
      <c r="J50" s="168">
        <v>101.44741772460938</v>
      </c>
      <c r="K50" s="168">
        <v>101.35741772460938</v>
      </c>
      <c r="L50" s="171"/>
      <c r="M50" s="166">
        <v>5.74</v>
      </c>
      <c r="N50" s="168">
        <v>101.28974865722657</v>
      </c>
      <c r="O50" s="168">
        <v>101.28974865722657</v>
      </c>
      <c r="P50" s="168">
        <v>101.19974865722656</v>
      </c>
      <c r="Q50" s="171"/>
      <c r="R50" s="166">
        <v>5.74</v>
      </c>
      <c r="S50" s="168">
        <v>100.92013500976563</v>
      </c>
      <c r="T50" s="168">
        <v>100.92013500976563</v>
      </c>
      <c r="U50" s="168">
        <v>100.83013500976563</v>
      </c>
      <c r="V50" s="170"/>
      <c r="W50" s="169"/>
      <c r="Y50" s="144" t="b">
        <v>0</v>
      </c>
    </row>
    <row r="51" spans="1:25" ht="30">
      <c r="A51" s="169"/>
      <c r="B51" s="170"/>
      <c r="C51" s="166">
        <v>5.125</v>
      </c>
      <c r="D51" s="168">
        <v>100.78701000976562</v>
      </c>
      <c r="E51" s="168">
        <v>100.78701000976562</v>
      </c>
      <c r="F51" s="168">
        <v>100.69701000976562</v>
      </c>
      <c r="G51" s="171"/>
      <c r="H51" s="166">
        <v>5.875</v>
      </c>
      <c r="I51" s="168">
        <v>101.6779398803711</v>
      </c>
      <c r="J51" s="168">
        <v>101.6779398803711</v>
      </c>
      <c r="K51" s="168">
        <v>101.5879398803711</v>
      </c>
      <c r="L51" s="171"/>
      <c r="M51" s="166">
        <v>5.875</v>
      </c>
      <c r="N51" s="168">
        <v>101.54972790527344</v>
      </c>
      <c r="O51" s="168">
        <v>101.54972790527344</v>
      </c>
      <c r="P51" s="168">
        <v>101.45972790527344</v>
      </c>
      <c r="Q51" s="171"/>
      <c r="R51" s="166">
        <v>5.875</v>
      </c>
      <c r="S51" s="168">
        <v>101.31417797851563</v>
      </c>
      <c r="T51" s="168">
        <v>101.31417797851563</v>
      </c>
      <c r="U51" s="168">
        <v>101.22417797851563</v>
      </c>
      <c r="V51" s="170"/>
      <c r="W51" s="169"/>
      <c r="Y51" s="144" t="b">
        <v>0</v>
      </c>
    </row>
    <row r="52" spans="1:25" ht="30">
      <c r="A52" s="169"/>
      <c r="B52" s="170"/>
      <c r="C52" s="166">
        <v>5.25</v>
      </c>
      <c r="D52" s="168">
        <v>101.04849987792969</v>
      </c>
      <c r="E52" s="168">
        <v>101.04849987792969</v>
      </c>
      <c r="F52" s="168">
        <v>100.95849987792968</v>
      </c>
      <c r="G52" s="171"/>
      <c r="H52" s="166">
        <v>5.99</v>
      </c>
      <c r="I52" s="168">
        <v>102.05212353515626</v>
      </c>
      <c r="J52" s="168">
        <v>102.05212353515626</v>
      </c>
      <c r="K52" s="168">
        <v>101.96212353515625</v>
      </c>
      <c r="L52" s="171"/>
      <c r="M52" s="166">
        <v>5.99</v>
      </c>
      <c r="N52" s="168">
        <v>101.91610668945313</v>
      </c>
      <c r="O52" s="168">
        <v>101.91610668945313</v>
      </c>
      <c r="P52" s="168">
        <v>101.82610668945313</v>
      </c>
      <c r="Q52" s="171"/>
      <c r="R52" s="166">
        <v>5.99</v>
      </c>
      <c r="S52" s="168">
        <v>101.54723309326172</v>
      </c>
      <c r="T52" s="168">
        <v>101.54723309326172</v>
      </c>
      <c r="U52" s="168">
        <v>101.45723309326172</v>
      </c>
      <c r="V52" s="170"/>
      <c r="W52" s="169"/>
      <c r="Y52" s="144" t="b">
        <v>0</v>
      </c>
    </row>
    <row r="53" spans="1:25" ht="30">
      <c r="A53" s="169"/>
      <c r="B53" s="170"/>
      <c r="C53" s="166">
        <v>5.375</v>
      </c>
      <c r="D53" s="168">
        <v>101.23989849853515</v>
      </c>
      <c r="E53" s="168">
        <v>101.23989849853515</v>
      </c>
      <c r="F53" s="168">
        <v>101.14989849853515</v>
      </c>
      <c r="G53" s="171"/>
      <c r="H53" s="166">
        <v>6.125</v>
      </c>
      <c r="I53" s="168">
        <v>102.47890423583985</v>
      </c>
      <c r="J53" s="168">
        <v>102.47890423583985</v>
      </c>
      <c r="K53" s="168">
        <v>102.38890423583985</v>
      </c>
      <c r="L53" s="171"/>
      <c r="M53" s="166">
        <v>6.125</v>
      </c>
      <c r="N53" s="168">
        <v>102.33454846191407</v>
      </c>
      <c r="O53" s="168">
        <v>102.33454846191407</v>
      </c>
      <c r="P53" s="168">
        <v>102.24454846191406</v>
      </c>
      <c r="Q53" s="171"/>
      <c r="R53" s="166">
        <v>6.125</v>
      </c>
      <c r="S53" s="168">
        <v>101.69477032470704</v>
      </c>
      <c r="T53" s="168">
        <v>101.69477032470704</v>
      </c>
      <c r="U53" s="168">
        <v>101.60477032470703</v>
      </c>
      <c r="V53" s="170"/>
      <c r="W53" s="169"/>
      <c r="Y53" s="144" t="b">
        <v>0</v>
      </c>
    </row>
    <row r="54" spans="1:25" ht="30">
      <c r="A54" s="169"/>
      <c r="B54" s="170"/>
      <c r="C54" s="166">
        <v>5.5</v>
      </c>
      <c r="D54" s="168">
        <v>101.41878491210937</v>
      </c>
      <c r="E54" s="168">
        <v>101.41878491210937</v>
      </c>
      <c r="F54" s="168">
        <v>101.32878491210937</v>
      </c>
      <c r="G54" s="171"/>
      <c r="H54" s="166">
        <v>6.24</v>
      </c>
      <c r="I54" s="168">
        <v>102.79240368652344</v>
      </c>
      <c r="J54" s="168">
        <v>102.79240368652344</v>
      </c>
      <c r="K54" s="168">
        <v>102.70240368652344</v>
      </c>
      <c r="L54" s="171"/>
      <c r="M54" s="166">
        <v>6.24</v>
      </c>
      <c r="N54" s="168">
        <v>102.64092968750001</v>
      </c>
      <c r="O54" s="168">
        <v>102.64092968750001</v>
      </c>
      <c r="P54" s="168">
        <v>102.5509296875</v>
      </c>
      <c r="Q54" s="171"/>
      <c r="R54" s="166">
        <v>6.24</v>
      </c>
      <c r="S54" s="168">
        <v>101.82847546386719</v>
      </c>
      <c r="T54" s="168">
        <v>101.82847546386719</v>
      </c>
      <c r="U54" s="168">
        <v>101.73847546386719</v>
      </c>
      <c r="V54" s="170"/>
      <c r="W54" s="169"/>
      <c r="Y54" s="144" t="b">
        <v>0</v>
      </c>
    </row>
    <row r="55" spans="1:25" ht="30">
      <c r="A55" s="169"/>
      <c r="B55" s="170"/>
      <c r="C55" s="166">
        <v>5.625</v>
      </c>
      <c r="D55" s="168">
        <v>101.58746319580078</v>
      </c>
      <c r="E55" s="168">
        <v>101.58746319580078</v>
      </c>
      <c r="F55" s="168">
        <v>101.49746319580078</v>
      </c>
      <c r="G55" s="171"/>
      <c r="H55" s="166">
        <v>6.25</v>
      </c>
      <c r="I55" s="168">
        <v>102.77036999511719</v>
      </c>
      <c r="J55" s="168">
        <v>102.77036999511719</v>
      </c>
      <c r="K55" s="168">
        <v>102.68036999511719</v>
      </c>
      <c r="L55" s="171"/>
      <c r="M55" s="166">
        <v>6.25</v>
      </c>
      <c r="N55" s="168">
        <v>102.61833905029297</v>
      </c>
      <c r="O55" s="168">
        <v>102.61833905029297</v>
      </c>
      <c r="P55" s="168">
        <v>102.52833905029297</v>
      </c>
      <c r="Q55" s="171"/>
      <c r="R55" s="166">
        <v>6.25</v>
      </c>
      <c r="S55" s="168">
        <v>101.79040478515626</v>
      </c>
      <c r="T55" s="168">
        <v>101.79040478515626</v>
      </c>
      <c r="U55" s="168">
        <v>101.70040478515625</v>
      </c>
      <c r="V55" s="170"/>
      <c r="W55" s="169"/>
      <c r="Y55" s="144" t="b">
        <v>0</v>
      </c>
    </row>
    <row r="56" spans="1:25" ht="30">
      <c r="A56" s="169"/>
      <c r="B56" s="170"/>
      <c r="C56" s="166">
        <v>5.75</v>
      </c>
      <c r="D56" s="168">
        <v>101.73584729003906</v>
      </c>
      <c r="E56" s="168">
        <v>101.73584729003906</v>
      </c>
      <c r="F56" s="168">
        <v>101.64584729003906</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101.70869427490234</v>
      </c>
      <c r="E57" s="168">
        <v>101.70869427490234</v>
      </c>
      <c r="F57" s="168">
        <v>101.61869427490234</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101.86187725830078</v>
      </c>
      <c r="E58" s="168">
        <v>101.86187725830078</v>
      </c>
      <c r="F58" s="168">
        <v>101.77187725830078</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102.03678112792969</v>
      </c>
      <c r="E59" s="168">
        <v>102.03678112792969</v>
      </c>
      <c r="F59" s="168">
        <v>101.94678112792968</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102.18475323486328</v>
      </c>
      <c r="E60" s="168">
        <v>102.18475323486328</v>
      </c>
      <c r="F60" s="168">
        <v>102.09475323486328</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102.04472332763672</v>
      </c>
      <c r="E61" s="168">
        <v>102.04472332763672</v>
      </c>
      <c r="F61" s="168">
        <v>101.95472332763671</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102.21440106201172</v>
      </c>
      <c r="E62" s="168">
        <v>102.21440106201172</v>
      </c>
      <c r="F62" s="168">
        <v>102.12440106201171</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102.38417797851562</v>
      </c>
      <c r="E63" s="168">
        <v>102.38417797851562</v>
      </c>
      <c r="F63" s="168">
        <v>102.29417797851562</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102.541251953125</v>
      </c>
      <c r="E64" s="168">
        <v>102.541251953125</v>
      </c>
      <c r="F64" s="168">
        <v>102.45125195312499</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4"/>
      <c r="N75" s="434"/>
      <c r="O75" s="434"/>
      <c r="P75" s="434"/>
      <c r="Q75" s="177"/>
      <c r="R75" s="434"/>
      <c r="S75" s="434"/>
      <c r="T75" s="434"/>
      <c r="U75" s="434"/>
      <c r="V75" s="177"/>
      <c r="W75" s="169"/>
      <c r="Y75" s="148" t="b">
        <v>0</v>
      </c>
    </row>
    <row r="76" spans="1:25" ht="30" hidden="1">
      <c r="A76" s="169"/>
      <c r="B76" s="170"/>
      <c r="C76" s="160" t="s">
        <v>222</v>
      </c>
      <c r="D76" s="161"/>
      <c r="E76" s="161"/>
      <c r="F76" s="162"/>
      <c r="G76" s="435"/>
      <c r="H76" s="160" t="s">
        <v>223</v>
      </c>
      <c r="I76" s="161"/>
      <c r="J76" s="161"/>
      <c r="K76" s="162"/>
      <c r="L76" s="435"/>
      <c r="M76" s="436"/>
      <c r="N76" s="436"/>
      <c r="O76" s="436"/>
      <c r="P76" s="437"/>
      <c r="Q76" s="435"/>
      <c r="R76" s="436"/>
      <c r="S76" s="436"/>
      <c r="T76" s="436"/>
      <c r="U76" s="437"/>
      <c r="V76" s="178"/>
      <c r="W76" s="169"/>
      <c r="Y76" s="148" t="b">
        <v>1</v>
      </c>
    </row>
    <row r="77" spans="1:25" ht="30">
      <c r="A77" s="169"/>
      <c r="B77" s="170"/>
      <c r="C77" s="165">
        <v>3.99</v>
      </c>
      <c r="D77" s="167">
        <v>98.086287963867193</v>
      </c>
      <c r="E77" s="167">
        <v>98.086287963867193</v>
      </c>
      <c r="F77" s="167">
        <v>97.996287963867189</v>
      </c>
      <c r="G77" s="435"/>
      <c r="H77" s="165">
        <v>4.25</v>
      </c>
      <c r="I77" s="167">
        <v>98.589042480468748</v>
      </c>
      <c r="J77" s="167">
        <v>98.589042480468748</v>
      </c>
      <c r="K77" s="167">
        <v>98.499042480468745</v>
      </c>
      <c r="L77" s="435"/>
      <c r="M77" s="438"/>
      <c r="N77" s="438"/>
      <c r="O77" s="438"/>
      <c r="P77" s="438"/>
      <c r="Q77" s="435"/>
      <c r="R77" s="438"/>
      <c r="S77" s="438"/>
      <c r="T77" s="438"/>
      <c r="U77" s="438"/>
      <c r="V77" s="178"/>
      <c r="W77" s="169"/>
      <c r="Y77" s="144" t="b">
        <v>0</v>
      </c>
    </row>
    <row r="78" spans="1:25" ht="30">
      <c r="A78" s="169"/>
      <c r="B78" s="170"/>
      <c r="C78" s="166">
        <v>4.125</v>
      </c>
      <c r="D78" s="168">
        <v>98.389075744628911</v>
      </c>
      <c r="E78" s="168">
        <v>98.389075744628911</v>
      </c>
      <c r="F78" s="168">
        <v>98.299075744628908</v>
      </c>
      <c r="G78" s="439"/>
      <c r="H78" s="166">
        <v>4.375</v>
      </c>
      <c r="I78" s="168">
        <v>98.859199340820311</v>
      </c>
      <c r="J78" s="168">
        <v>98.859199340820311</v>
      </c>
      <c r="K78" s="168">
        <v>98.769199340820307</v>
      </c>
      <c r="L78" s="439"/>
      <c r="M78" s="179"/>
      <c r="N78" s="179"/>
      <c r="O78" s="179"/>
      <c r="P78" s="179"/>
      <c r="Q78" s="439"/>
      <c r="R78" s="179"/>
      <c r="S78" s="179"/>
      <c r="T78" s="179"/>
      <c r="U78" s="179"/>
      <c r="V78" s="170"/>
      <c r="W78" s="169"/>
      <c r="Y78" s="144" t="b">
        <v>0</v>
      </c>
    </row>
    <row r="79" spans="1:25" ht="30">
      <c r="A79" s="169"/>
      <c r="B79" s="170"/>
      <c r="C79" s="166">
        <v>4.25</v>
      </c>
      <c r="D79" s="168">
        <v>99.097281921386724</v>
      </c>
      <c r="E79" s="168">
        <v>99.097281921386724</v>
      </c>
      <c r="F79" s="168">
        <v>99.007281921386721</v>
      </c>
      <c r="G79" s="439"/>
      <c r="H79" s="166">
        <v>4.5</v>
      </c>
      <c r="I79" s="168">
        <v>99.100852783203123</v>
      </c>
      <c r="J79" s="168">
        <v>99.100852783203123</v>
      </c>
      <c r="K79" s="168">
        <v>99.01085278320312</v>
      </c>
      <c r="L79" s="439"/>
      <c r="M79" s="179"/>
      <c r="N79" s="179"/>
      <c r="O79" s="179"/>
      <c r="P79" s="179"/>
      <c r="Q79" s="439"/>
      <c r="R79" s="179"/>
      <c r="S79" s="179"/>
      <c r="T79" s="179"/>
      <c r="U79" s="179"/>
      <c r="V79" s="170"/>
      <c r="W79" s="169"/>
      <c r="Y79" s="144" t="b">
        <v>0</v>
      </c>
    </row>
    <row r="80" spans="1:25" ht="30">
      <c r="A80" s="169"/>
      <c r="B80" s="170"/>
      <c r="C80" s="166">
        <v>4.375</v>
      </c>
      <c r="D80" s="168">
        <v>99.372809875488286</v>
      </c>
      <c r="E80" s="168">
        <v>99.372809875488286</v>
      </c>
      <c r="F80" s="168">
        <v>99.282809875488283</v>
      </c>
      <c r="G80" s="439"/>
      <c r="H80" s="166">
        <v>4.625</v>
      </c>
      <c r="I80" s="168">
        <v>99.31774884033203</v>
      </c>
      <c r="J80" s="168">
        <v>99.31774884033203</v>
      </c>
      <c r="K80" s="168">
        <v>99.227748840332026</v>
      </c>
      <c r="L80" s="439"/>
      <c r="M80" s="179"/>
      <c r="N80" s="179"/>
      <c r="O80" s="179"/>
      <c r="P80" s="179"/>
      <c r="Q80" s="439"/>
      <c r="R80" s="179"/>
      <c r="S80" s="179"/>
      <c r="T80" s="179"/>
      <c r="U80" s="179"/>
      <c r="V80" s="170"/>
      <c r="W80" s="169"/>
      <c r="Y80" s="144" t="b">
        <v>0</v>
      </c>
    </row>
    <row r="81" spans="1:25" ht="30">
      <c r="A81" s="169"/>
      <c r="B81" s="170"/>
      <c r="C81" s="166">
        <v>4.5</v>
      </c>
      <c r="D81" s="168">
        <v>99.716285217285161</v>
      </c>
      <c r="E81" s="168">
        <v>99.716285217285161</v>
      </c>
      <c r="F81" s="168">
        <v>99.626285217285158</v>
      </c>
      <c r="G81" s="439"/>
      <c r="H81" s="166">
        <v>4.75</v>
      </c>
      <c r="I81" s="168">
        <v>100.02400189208984</v>
      </c>
      <c r="J81" s="168">
        <v>100.02400189208984</v>
      </c>
      <c r="K81" s="168">
        <v>99.934001892089839</v>
      </c>
      <c r="L81" s="439"/>
      <c r="M81" s="179"/>
      <c r="N81" s="179"/>
      <c r="O81" s="179"/>
      <c r="P81" s="179"/>
      <c r="Q81" s="439"/>
      <c r="R81" s="179"/>
      <c r="S81" s="179"/>
      <c r="T81" s="179"/>
      <c r="U81" s="179"/>
      <c r="V81" s="170"/>
      <c r="W81" s="169"/>
      <c r="Y81" s="144" t="b">
        <v>0</v>
      </c>
    </row>
    <row r="82" spans="1:25" ht="30">
      <c r="A82" s="169"/>
      <c r="B82" s="170"/>
      <c r="C82" s="166">
        <v>4.625</v>
      </c>
      <c r="D82" s="168">
        <v>100.01496075439454</v>
      </c>
      <c r="E82" s="168">
        <v>100.01496075439454</v>
      </c>
      <c r="F82" s="168">
        <v>99.924960754394533</v>
      </c>
      <c r="G82" s="439"/>
      <c r="H82" s="166">
        <v>4.875</v>
      </c>
      <c r="I82" s="168">
        <v>100.24692517089844</v>
      </c>
      <c r="J82" s="168">
        <v>100.24692517089844</v>
      </c>
      <c r="K82" s="168">
        <v>100.15692517089843</v>
      </c>
      <c r="L82" s="439"/>
      <c r="M82" s="179"/>
      <c r="N82" s="179"/>
      <c r="O82" s="179"/>
      <c r="P82" s="179"/>
      <c r="Q82" s="439"/>
      <c r="R82" s="179"/>
      <c r="S82" s="179"/>
      <c r="T82" s="179"/>
      <c r="U82" s="179"/>
      <c r="V82" s="170"/>
      <c r="W82" s="169"/>
      <c r="Y82" s="144" t="b">
        <v>0</v>
      </c>
    </row>
    <row r="83" spans="1:25" ht="30">
      <c r="A83" s="169"/>
      <c r="B83" s="170"/>
      <c r="C83" s="166">
        <v>4.75</v>
      </c>
      <c r="D83" s="168">
        <v>100.35341595458985</v>
      </c>
      <c r="E83" s="168">
        <v>100.35341595458985</v>
      </c>
      <c r="F83" s="168">
        <v>100.26341595458985</v>
      </c>
      <c r="G83" s="439"/>
      <c r="H83" s="166">
        <v>4.99</v>
      </c>
      <c r="I83" s="168">
        <v>100.43479901123047</v>
      </c>
      <c r="J83" s="168">
        <v>100.43479901123047</v>
      </c>
      <c r="K83" s="168">
        <v>100.34479901123046</v>
      </c>
      <c r="L83" s="439"/>
      <c r="M83" s="179"/>
      <c r="N83" s="179"/>
      <c r="O83" s="179"/>
      <c r="P83" s="179"/>
      <c r="Q83" s="439"/>
      <c r="R83" s="179"/>
      <c r="S83" s="179"/>
      <c r="T83" s="179"/>
      <c r="U83" s="179"/>
      <c r="V83" s="170"/>
      <c r="W83" s="169"/>
      <c r="Y83" s="144" t="b">
        <v>0</v>
      </c>
    </row>
    <row r="84" spans="1:25" ht="30">
      <c r="A84" s="169"/>
      <c r="B84" s="170"/>
      <c r="C84" s="166">
        <v>4.875</v>
      </c>
      <c r="D84" s="168">
        <v>100.41163586425782</v>
      </c>
      <c r="E84" s="168">
        <v>100.41163586425782</v>
      </c>
      <c r="F84" s="168">
        <v>100.32163586425781</v>
      </c>
      <c r="G84" s="439"/>
      <c r="H84" s="166">
        <v>5</v>
      </c>
      <c r="I84" s="168">
        <v>100.45030194091797</v>
      </c>
      <c r="J84" s="168">
        <v>100.45030194091797</v>
      </c>
      <c r="K84" s="168">
        <v>100.36030194091796</v>
      </c>
      <c r="L84" s="439"/>
      <c r="M84" s="179"/>
      <c r="N84" s="179"/>
      <c r="O84" s="179"/>
      <c r="P84" s="179"/>
      <c r="Q84" s="439"/>
      <c r="R84" s="179"/>
      <c r="S84" s="179"/>
      <c r="T84" s="179"/>
      <c r="U84" s="179"/>
      <c r="V84" s="170"/>
      <c r="W84" s="169"/>
      <c r="Y84" s="144" t="b">
        <v>0</v>
      </c>
    </row>
    <row r="85" spans="1:25" ht="30">
      <c r="A85" s="169"/>
      <c r="B85" s="170"/>
      <c r="C85" s="166">
        <v>4.99</v>
      </c>
      <c r="D85" s="168">
        <v>100.68468426513672</v>
      </c>
      <c r="E85" s="168">
        <v>100.68468426513672</v>
      </c>
      <c r="F85" s="168">
        <v>100.59468426513672</v>
      </c>
      <c r="G85" s="439"/>
      <c r="H85" s="166">
        <v>5.125</v>
      </c>
      <c r="I85" s="168">
        <v>100.63700848388672</v>
      </c>
      <c r="J85" s="168">
        <v>100.63700848388672</v>
      </c>
      <c r="K85" s="168">
        <v>100.54700848388671</v>
      </c>
      <c r="L85" s="439"/>
      <c r="M85" s="179"/>
      <c r="N85" s="179"/>
      <c r="O85" s="179"/>
      <c r="P85" s="179"/>
      <c r="Q85" s="439"/>
      <c r="R85" s="179"/>
      <c r="S85" s="179"/>
      <c r="T85" s="179"/>
      <c r="U85" s="179"/>
      <c r="V85" s="170"/>
      <c r="W85" s="169"/>
      <c r="Y85" s="144" t="b">
        <v>0</v>
      </c>
    </row>
    <row r="86" spans="1:25" ht="30">
      <c r="A86" s="169"/>
      <c r="B86" s="170"/>
      <c r="C86" s="166">
        <v>5.125</v>
      </c>
      <c r="D86" s="168">
        <v>100.9091410522461</v>
      </c>
      <c r="E86" s="168">
        <v>100.9091410522461</v>
      </c>
      <c r="F86" s="168">
        <v>100.8191410522461</v>
      </c>
      <c r="G86" s="439"/>
      <c r="H86" s="166">
        <v>5.25</v>
      </c>
      <c r="I86" s="168">
        <v>100.89849835205078</v>
      </c>
      <c r="J86" s="168">
        <v>100.89849835205078</v>
      </c>
      <c r="K86" s="168">
        <v>100.80849835205078</v>
      </c>
      <c r="L86" s="439"/>
      <c r="M86" s="179"/>
      <c r="N86" s="179"/>
      <c r="O86" s="179"/>
      <c r="P86" s="179"/>
      <c r="Q86" s="439"/>
      <c r="R86" s="179"/>
      <c r="S86" s="179"/>
      <c r="T86" s="179"/>
      <c r="U86" s="179"/>
      <c r="V86" s="170"/>
      <c r="W86" s="169"/>
      <c r="Y86" s="144" t="b">
        <v>0</v>
      </c>
    </row>
    <row r="87" spans="1:25" ht="30">
      <c r="A87" s="169"/>
      <c r="B87" s="170"/>
      <c r="C87" s="166">
        <v>5.25</v>
      </c>
      <c r="D87" s="168">
        <v>101.13040112304688</v>
      </c>
      <c r="E87" s="168">
        <v>101.13040112304688</v>
      </c>
      <c r="F87" s="168">
        <v>101.04040112304688</v>
      </c>
      <c r="G87" s="439"/>
      <c r="H87" s="166">
        <v>5.375</v>
      </c>
      <c r="I87" s="168">
        <v>101.08989697265625</v>
      </c>
      <c r="J87" s="168">
        <v>101.08989697265625</v>
      </c>
      <c r="K87" s="168">
        <v>100.99989697265624</v>
      </c>
      <c r="L87" s="439"/>
      <c r="M87" s="179"/>
      <c r="N87" s="179"/>
      <c r="O87" s="179"/>
      <c r="P87" s="179"/>
      <c r="Q87" s="439"/>
      <c r="R87" s="179"/>
      <c r="S87" s="179"/>
      <c r="T87" s="179"/>
      <c r="U87" s="179"/>
      <c r="V87" s="170"/>
      <c r="W87" s="169"/>
      <c r="Y87" s="144" t="b">
        <v>0</v>
      </c>
    </row>
    <row r="88" spans="1:25" ht="30">
      <c r="A88" s="169"/>
      <c r="B88" s="170"/>
      <c r="C88" s="166">
        <v>5.375</v>
      </c>
      <c r="D88" s="168">
        <v>101.2386088256836</v>
      </c>
      <c r="E88" s="168">
        <v>101.2386088256836</v>
      </c>
      <c r="F88" s="168">
        <v>101.1486088256836</v>
      </c>
      <c r="G88" s="439"/>
      <c r="H88" s="166">
        <v>5.5</v>
      </c>
      <c r="I88" s="168">
        <v>101.26878338623047</v>
      </c>
      <c r="J88" s="168">
        <v>101.26878338623047</v>
      </c>
      <c r="K88" s="168">
        <v>101.17878338623046</v>
      </c>
      <c r="L88" s="439"/>
      <c r="M88" s="179"/>
      <c r="N88" s="179"/>
      <c r="O88" s="179"/>
      <c r="P88" s="179"/>
      <c r="Q88" s="439"/>
      <c r="R88" s="179"/>
      <c r="S88" s="179"/>
      <c r="T88" s="179"/>
      <c r="U88" s="179"/>
      <c r="V88" s="170"/>
      <c r="W88" s="169"/>
      <c r="Y88" s="144" t="b">
        <v>0</v>
      </c>
    </row>
    <row r="89" spans="1:25" ht="30">
      <c r="A89" s="169"/>
      <c r="B89" s="170"/>
      <c r="C89" s="166">
        <v>5.49</v>
      </c>
      <c r="D89" s="168">
        <v>101.39303540039063</v>
      </c>
      <c r="E89" s="168">
        <v>101.39303540039063</v>
      </c>
      <c r="F89" s="168">
        <v>101.30303540039063</v>
      </c>
      <c r="G89" s="439"/>
      <c r="H89" s="166">
        <v>5.625</v>
      </c>
      <c r="I89" s="168">
        <v>101.43746166992187</v>
      </c>
      <c r="J89" s="168">
        <v>101.43746166992187</v>
      </c>
      <c r="K89" s="168">
        <v>101.34746166992187</v>
      </c>
      <c r="L89" s="439"/>
      <c r="M89" s="179"/>
      <c r="N89" s="179"/>
      <c r="O89" s="179"/>
      <c r="P89" s="179"/>
      <c r="Q89" s="439"/>
      <c r="R89" s="179"/>
      <c r="S89" s="179"/>
      <c r="T89" s="179"/>
      <c r="U89" s="179"/>
      <c r="V89" s="170"/>
      <c r="W89" s="169"/>
      <c r="Y89" s="144" t="b">
        <v>0</v>
      </c>
    </row>
    <row r="90" spans="1:25" ht="30">
      <c r="A90" s="169"/>
      <c r="B90" s="170"/>
      <c r="C90" s="166">
        <v>5.5</v>
      </c>
      <c r="D90" s="168">
        <v>101.40472363281251</v>
      </c>
      <c r="E90" s="168">
        <v>101.40472363281251</v>
      </c>
      <c r="F90" s="168">
        <v>101.3147236328125</v>
      </c>
      <c r="G90" s="439"/>
      <c r="H90" s="166">
        <v>5.75</v>
      </c>
      <c r="I90" s="168">
        <v>101.58584576416015</v>
      </c>
      <c r="J90" s="168">
        <v>101.58584576416015</v>
      </c>
      <c r="K90" s="168">
        <v>101.49584576416015</v>
      </c>
      <c r="L90" s="439"/>
      <c r="M90" s="179"/>
      <c r="N90" s="179"/>
      <c r="O90" s="179"/>
      <c r="P90" s="179"/>
      <c r="Q90" s="439"/>
      <c r="R90" s="179"/>
      <c r="S90" s="179"/>
      <c r="T90" s="179"/>
      <c r="U90" s="179"/>
      <c r="V90" s="170"/>
      <c r="W90" s="169"/>
      <c r="Y90" s="144" t="b">
        <v>0</v>
      </c>
    </row>
    <row r="91" spans="1:25" ht="30">
      <c r="A91" s="169"/>
      <c r="B91" s="170"/>
      <c r="C91" s="166">
        <v>5.625</v>
      </c>
      <c r="D91" s="168">
        <v>101.53367565917969</v>
      </c>
      <c r="E91" s="168">
        <v>101.53367565917969</v>
      </c>
      <c r="F91" s="168">
        <v>101.44367565917969</v>
      </c>
      <c r="G91" s="439"/>
      <c r="H91" s="166">
        <v>5.875</v>
      </c>
      <c r="I91" s="168">
        <v>101.55869274902344</v>
      </c>
      <c r="J91" s="168">
        <v>101.55869274902344</v>
      </c>
      <c r="K91" s="168">
        <v>101.46869274902343</v>
      </c>
      <c r="L91" s="439"/>
      <c r="M91" s="179"/>
      <c r="N91" s="179"/>
      <c r="O91" s="179"/>
      <c r="P91" s="179"/>
      <c r="Q91" s="439"/>
      <c r="R91" s="179"/>
      <c r="S91" s="179"/>
      <c r="T91" s="179"/>
      <c r="U91" s="179"/>
      <c r="V91" s="170"/>
      <c r="W91" s="169"/>
      <c r="Y91" s="144" t="b">
        <v>0</v>
      </c>
    </row>
    <row r="92" spans="1:25" ht="36.75">
      <c r="A92" s="169"/>
      <c r="B92" s="170"/>
      <c r="C92" s="166">
        <v>5.75</v>
      </c>
      <c r="D92" s="168">
        <v>101.74290417480469</v>
      </c>
      <c r="E92" s="168">
        <v>101.74290417480469</v>
      </c>
      <c r="F92" s="168">
        <v>101.65290417480469</v>
      </c>
      <c r="G92" s="439"/>
      <c r="H92" s="166">
        <v>5.99</v>
      </c>
      <c r="I92" s="168">
        <v>101.71187573242187</v>
      </c>
      <c r="J92" s="168">
        <v>101.71187573242187</v>
      </c>
      <c r="K92" s="168">
        <v>101.62187573242187</v>
      </c>
      <c r="L92" s="439"/>
      <c r="M92" s="431"/>
      <c r="N92" s="431"/>
      <c r="O92" s="431"/>
      <c r="P92" s="432"/>
      <c r="Q92" s="176"/>
      <c r="R92" s="431"/>
      <c r="S92" s="431"/>
      <c r="T92" s="431"/>
      <c r="U92" s="432"/>
      <c r="V92" s="170"/>
      <c r="W92" s="169"/>
      <c r="Y92" s="144" t="b">
        <v>0</v>
      </c>
    </row>
    <row r="93" spans="1:25" ht="30">
      <c r="A93" s="169"/>
      <c r="B93" s="170"/>
      <c r="C93" s="166">
        <v>5.875</v>
      </c>
      <c r="D93" s="168">
        <v>101.9196390991211</v>
      </c>
      <c r="E93" s="168">
        <v>101.9196390991211</v>
      </c>
      <c r="F93" s="168">
        <v>101.8296390991211</v>
      </c>
      <c r="G93" s="439"/>
      <c r="H93" s="166">
        <v>6.125</v>
      </c>
      <c r="I93" s="168">
        <v>101.88677960205078</v>
      </c>
      <c r="J93" s="168">
        <v>101.88677960205078</v>
      </c>
      <c r="K93" s="168">
        <v>101.79677960205078</v>
      </c>
      <c r="L93" s="439"/>
      <c r="M93" s="434"/>
      <c r="N93" s="434"/>
      <c r="O93" s="434"/>
      <c r="P93" s="434"/>
      <c r="Q93" s="177"/>
      <c r="R93" s="434"/>
      <c r="S93" s="434"/>
      <c r="T93" s="434"/>
      <c r="U93" s="434"/>
      <c r="V93" s="170"/>
      <c r="W93" s="169"/>
      <c r="Y93" s="144" t="b">
        <v>0</v>
      </c>
    </row>
    <row r="94" spans="1:25" ht="30">
      <c r="A94" s="169"/>
      <c r="B94" s="170"/>
      <c r="C94" s="166">
        <v>5.99</v>
      </c>
      <c r="D94" s="168">
        <v>102.07858990478516</v>
      </c>
      <c r="E94" s="168">
        <v>102.07858990478516</v>
      </c>
      <c r="F94" s="168">
        <v>101.98858990478516</v>
      </c>
      <c r="G94" s="172"/>
      <c r="H94" s="166">
        <v>6.25</v>
      </c>
      <c r="I94" s="168">
        <v>102.03475170898437</v>
      </c>
      <c r="J94" s="168">
        <v>102.03475170898437</v>
      </c>
      <c r="K94" s="168">
        <v>101.94475170898437</v>
      </c>
      <c r="L94" s="172"/>
      <c r="M94" s="436"/>
      <c r="N94" s="436"/>
      <c r="O94" s="436"/>
      <c r="P94" s="437"/>
      <c r="Q94" s="435"/>
      <c r="R94" s="436"/>
      <c r="S94" s="436"/>
      <c r="T94" s="436"/>
      <c r="U94" s="437"/>
      <c r="V94" s="170"/>
      <c r="W94" s="169"/>
      <c r="Y94" s="144" t="b">
        <v>0</v>
      </c>
    </row>
    <row r="95" spans="1:25" ht="30">
      <c r="A95" s="169"/>
      <c r="B95" s="170"/>
      <c r="C95" s="166">
        <v>6</v>
      </c>
      <c r="D95" s="168">
        <v>102.09196423339844</v>
      </c>
      <c r="E95" s="168">
        <v>102.09196423339844</v>
      </c>
      <c r="F95" s="168">
        <v>102.00196423339844</v>
      </c>
      <c r="G95" s="172"/>
      <c r="H95" s="166">
        <v>6.375</v>
      </c>
      <c r="I95" s="168">
        <v>101.89472180175781</v>
      </c>
      <c r="J95" s="168">
        <v>101.89472180175781</v>
      </c>
      <c r="K95" s="168">
        <v>101.80472180175781</v>
      </c>
      <c r="L95" s="172"/>
      <c r="M95" s="438"/>
      <c r="N95" s="438"/>
      <c r="O95" s="438"/>
      <c r="P95" s="438"/>
      <c r="Q95" s="435"/>
      <c r="R95" s="438"/>
      <c r="S95" s="438"/>
      <c r="T95" s="438"/>
      <c r="U95" s="438"/>
      <c r="V95" s="170"/>
      <c r="W95" s="169"/>
      <c r="Y95" s="144" t="b">
        <v>0</v>
      </c>
    </row>
    <row r="96" spans="1:25" ht="30">
      <c r="A96" s="169"/>
      <c r="B96" s="170"/>
      <c r="C96" s="166">
        <v>6.125</v>
      </c>
      <c r="D96" s="168">
        <v>102.25270031738282</v>
      </c>
      <c r="E96" s="168">
        <v>102.25270031738282</v>
      </c>
      <c r="F96" s="168">
        <v>102.16270031738281</v>
      </c>
      <c r="G96" s="172"/>
      <c r="H96" s="166">
        <v>6.5</v>
      </c>
      <c r="I96" s="168">
        <v>102.06439953613281</v>
      </c>
      <c r="J96" s="168">
        <v>102.06439953613281</v>
      </c>
      <c r="K96" s="168">
        <v>101.97439953613281</v>
      </c>
      <c r="L96" s="172"/>
      <c r="M96" s="179"/>
      <c r="N96" s="179"/>
      <c r="O96" s="179"/>
      <c r="P96" s="179"/>
      <c r="Q96" s="172"/>
      <c r="R96" s="179"/>
      <c r="S96" s="179"/>
      <c r="T96" s="179"/>
      <c r="U96" s="179"/>
      <c r="V96" s="170"/>
      <c r="W96" s="169"/>
      <c r="Y96" s="144" t="b">
        <v>0</v>
      </c>
    </row>
    <row r="97" spans="1:25" ht="30">
      <c r="A97" s="169"/>
      <c r="B97" s="170"/>
      <c r="C97" s="166">
        <v>6.25</v>
      </c>
      <c r="D97" s="168">
        <v>102.4753031616211</v>
      </c>
      <c r="E97" s="168">
        <v>102.4753031616211</v>
      </c>
      <c r="F97" s="168">
        <v>102.3853031616211</v>
      </c>
      <c r="G97" s="172"/>
      <c r="H97" s="166">
        <v>6.625</v>
      </c>
      <c r="I97" s="168">
        <v>102.23417645263672</v>
      </c>
      <c r="J97" s="168">
        <v>102.23417645263672</v>
      </c>
      <c r="K97" s="168">
        <v>102.14417645263671</v>
      </c>
      <c r="L97" s="172"/>
      <c r="M97" s="179"/>
      <c r="N97" s="179"/>
      <c r="O97" s="179"/>
      <c r="P97" s="179"/>
      <c r="Q97" s="172"/>
      <c r="R97" s="179"/>
      <c r="S97" s="179"/>
      <c r="T97" s="179"/>
      <c r="U97" s="179"/>
      <c r="V97" s="170"/>
      <c r="W97" s="169"/>
      <c r="Y97" s="144" t="b">
        <v>0</v>
      </c>
    </row>
    <row r="98" spans="1:25" ht="30">
      <c r="A98" s="169"/>
      <c r="B98" s="170"/>
      <c r="C98" s="166">
        <v>6.375</v>
      </c>
      <c r="D98" s="168">
        <v>102.65768383789063</v>
      </c>
      <c r="E98" s="168">
        <v>102.65768383789063</v>
      </c>
      <c r="F98" s="168">
        <v>102.56768383789063</v>
      </c>
      <c r="G98" s="172"/>
      <c r="H98" s="166">
        <v>6.75</v>
      </c>
      <c r="I98" s="168">
        <v>102.39125042724609</v>
      </c>
      <c r="J98" s="168">
        <v>102.39125042724609</v>
      </c>
      <c r="K98" s="168">
        <v>102.30125042724609</v>
      </c>
      <c r="L98" s="172"/>
      <c r="M98" s="179"/>
      <c r="N98" s="179"/>
      <c r="O98" s="179"/>
      <c r="P98" s="179"/>
      <c r="Q98" s="172"/>
      <c r="R98" s="179"/>
      <c r="S98" s="179"/>
      <c r="T98" s="179"/>
      <c r="U98" s="179"/>
      <c r="V98" s="170"/>
      <c r="W98" s="169"/>
      <c r="Y98" s="144" t="b">
        <v>0</v>
      </c>
    </row>
    <row r="99" spans="1:25" ht="30">
      <c r="A99" s="169"/>
      <c r="B99" s="170"/>
      <c r="C99" s="166">
        <v>6.49</v>
      </c>
      <c r="D99" s="168">
        <v>102.82714794921876</v>
      </c>
      <c r="E99" s="168">
        <v>102.82714794921876</v>
      </c>
      <c r="F99" s="168">
        <v>102.73714794921875</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102.84188793945313</v>
      </c>
      <c r="E100" s="168">
        <v>102.84188793945313</v>
      </c>
      <c r="F100" s="168">
        <v>102.75188793945313</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103.01454876708985</v>
      </c>
      <c r="E101" s="168">
        <v>103.01454876708985</v>
      </c>
      <c r="F101" s="168">
        <v>102.92454876708985</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103.35423992919922</v>
      </c>
      <c r="E102" s="168">
        <v>103.35423992919922</v>
      </c>
      <c r="F102" s="168">
        <v>103.26423992919922</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103.53858135986329</v>
      </c>
      <c r="E103" s="168">
        <v>103.53858135986329</v>
      </c>
      <c r="F103" s="168">
        <v>103.44858135986328</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103.70834301757813</v>
      </c>
      <c r="E104" s="168">
        <v>103.70834301757813</v>
      </c>
      <c r="F104" s="168">
        <v>103.61834301757813</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490</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34E74-4385-40A5-B497-A4400701B792}">
  <sheetPr codeName="Sheet45"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2" t="s">
        <v>224</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46009</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225</v>
      </c>
      <c r="D8" s="161"/>
      <c r="E8" s="161"/>
      <c r="F8" s="162"/>
      <c r="G8" s="163"/>
      <c r="H8" s="160" t="s">
        <v>226</v>
      </c>
      <c r="I8" s="161"/>
      <c r="J8" s="161"/>
      <c r="K8" s="162"/>
      <c r="L8" s="163"/>
      <c r="M8" s="160" t="s">
        <v>227</v>
      </c>
      <c r="N8" s="161"/>
      <c r="O8" s="161"/>
      <c r="P8" s="162"/>
      <c r="Q8" s="163"/>
      <c r="R8" s="160" t="s">
        <v>228</v>
      </c>
      <c r="S8" s="161"/>
      <c r="T8" s="161"/>
      <c r="U8" s="162"/>
      <c r="V8" s="164"/>
      <c r="W8" s="158"/>
      <c r="Y8" s="148" t="b">
        <v>1</v>
      </c>
    </row>
    <row r="9" spans="1:31" ht="30">
      <c r="A9" s="158"/>
      <c r="B9" s="159"/>
      <c r="C9" s="165">
        <v>4.875</v>
      </c>
      <c r="D9" s="167">
        <v>98.457740600585936</v>
      </c>
      <c r="E9" s="167">
        <v>98.457740600585936</v>
      </c>
      <c r="F9" s="167">
        <v>98.367740600585932</v>
      </c>
      <c r="G9" s="163"/>
      <c r="H9" s="165">
        <v>4.875</v>
      </c>
      <c r="I9" s="167">
        <v>98.321983154296873</v>
      </c>
      <c r="J9" s="167">
        <v>98.321983154296873</v>
      </c>
      <c r="K9" s="167">
        <v>98.23198315429687</v>
      </c>
      <c r="L9" s="163"/>
      <c r="M9" s="165">
        <v>4.875</v>
      </c>
      <c r="N9" s="167">
        <v>98.452659423828123</v>
      </c>
      <c r="O9" s="167">
        <v>98.452659423828123</v>
      </c>
      <c r="P9" s="167">
        <v>98.36265942382812</v>
      </c>
      <c r="Q9" s="163"/>
      <c r="R9" s="165">
        <v>3.99</v>
      </c>
      <c r="S9" s="167">
        <v>98.306289489746092</v>
      </c>
      <c r="T9" s="167">
        <v>98.306289489746092</v>
      </c>
      <c r="U9" s="167">
        <v>98.216289489746089</v>
      </c>
      <c r="V9" s="164"/>
      <c r="W9" s="158"/>
      <c r="Y9" s="144" t="b">
        <v>0</v>
      </c>
    </row>
    <row r="10" spans="1:31" ht="30">
      <c r="A10" s="169"/>
      <c r="B10" s="170"/>
      <c r="C10" s="166">
        <v>4.99</v>
      </c>
      <c r="D10" s="168">
        <v>98.937347229003905</v>
      </c>
      <c r="E10" s="168">
        <v>98.937347229003905</v>
      </c>
      <c r="F10" s="168">
        <v>98.847347229003901</v>
      </c>
      <c r="G10" s="171"/>
      <c r="H10" s="166">
        <v>4.99</v>
      </c>
      <c r="I10" s="168">
        <v>98.784927185058592</v>
      </c>
      <c r="J10" s="168">
        <v>98.784927185058592</v>
      </c>
      <c r="K10" s="168">
        <v>98.694927185058589</v>
      </c>
      <c r="L10" s="171"/>
      <c r="M10" s="166">
        <v>4.99</v>
      </c>
      <c r="N10" s="168">
        <v>98.845870788574217</v>
      </c>
      <c r="O10" s="168">
        <v>98.845870788574217</v>
      </c>
      <c r="P10" s="168">
        <v>98.755870788574214</v>
      </c>
      <c r="Q10" s="171"/>
      <c r="R10" s="166">
        <v>4.125</v>
      </c>
      <c r="S10" s="168">
        <v>98.609077270507811</v>
      </c>
      <c r="T10" s="168">
        <v>98.609077270507811</v>
      </c>
      <c r="U10" s="168">
        <v>98.519077270507807</v>
      </c>
      <c r="V10" s="172"/>
      <c r="W10" s="169"/>
      <c r="Y10" s="144" t="b">
        <v>0</v>
      </c>
    </row>
    <row r="11" spans="1:31" ht="30">
      <c r="A11" s="169"/>
      <c r="B11" s="170"/>
      <c r="C11" s="166">
        <v>5.125</v>
      </c>
      <c r="D11" s="168">
        <v>99.408378417968748</v>
      </c>
      <c r="E11" s="168">
        <v>99.408378417968748</v>
      </c>
      <c r="F11" s="168">
        <v>99.318378417968745</v>
      </c>
      <c r="G11" s="171"/>
      <c r="H11" s="166">
        <v>5.125</v>
      </c>
      <c r="I11" s="168">
        <v>99.245528991699217</v>
      </c>
      <c r="J11" s="168">
        <v>99.245528991699217</v>
      </c>
      <c r="K11" s="168">
        <v>99.155528991699214</v>
      </c>
      <c r="L11" s="171"/>
      <c r="M11" s="166">
        <v>5.125</v>
      </c>
      <c r="N11" s="168">
        <v>99.400535400390623</v>
      </c>
      <c r="O11" s="168">
        <v>99.400535400390623</v>
      </c>
      <c r="P11" s="168">
        <v>99.31053540039062</v>
      </c>
      <c r="Q11" s="171"/>
      <c r="R11" s="166">
        <v>4.25</v>
      </c>
      <c r="S11" s="168">
        <v>99.219154174804686</v>
      </c>
      <c r="T11" s="168">
        <v>99.219154174804686</v>
      </c>
      <c r="U11" s="168">
        <v>99.129154174804682</v>
      </c>
      <c r="V11" s="172"/>
      <c r="W11" s="169"/>
      <c r="Y11" s="144" t="b">
        <v>0</v>
      </c>
    </row>
    <row r="12" spans="1:31" ht="30">
      <c r="A12" s="169"/>
      <c r="B12" s="170"/>
      <c r="C12" s="166">
        <v>5.24</v>
      </c>
      <c r="D12" s="168">
        <v>99.833083923339842</v>
      </c>
      <c r="E12" s="168">
        <v>99.833083923339842</v>
      </c>
      <c r="F12" s="168">
        <v>99.743083923339839</v>
      </c>
      <c r="G12" s="171"/>
      <c r="H12" s="166">
        <v>5.24</v>
      </c>
      <c r="I12" s="168">
        <v>99.658607299804686</v>
      </c>
      <c r="J12" s="168">
        <v>99.658607299804686</v>
      </c>
      <c r="K12" s="168">
        <v>99.568607299804682</v>
      </c>
      <c r="L12" s="171"/>
      <c r="M12" s="166">
        <v>5.24</v>
      </c>
      <c r="N12" s="168">
        <v>99.919685180664061</v>
      </c>
      <c r="O12" s="168">
        <v>99.919685180664061</v>
      </c>
      <c r="P12" s="168">
        <v>99.829685180664057</v>
      </c>
      <c r="Q12" s="171"/>
      <c r="R12" s="166">
        <v>4.375</v>
      </c>
      <c r="S12" s="168">
        <v>99.592811401367186</v>
      </c>
      <c r="T12" s="168">
        <v>99.592811401367186</v>
      </c>
      <c r="U12" s="168">
        <v>99.502811401367182</v>
      </c>
      <c r="V12" s="172"/>
      <c r="W12" s="169"/>
      <c r="Y12" s="144" t="b">
        <v>0</v>
      </c>
      <c r="AE12" s="155"/>
    </row>
    <row r="13" spans="1:31" ht="30">
      <c r="A13" s="169"/>
      <c r="B13" s="170"/>
      <c r="C13" s="166">
        <v>5.375</v>
      </c>
      <c r="D13" s="168">
        <v>100.67790203857422</v>
      </c>
      <c r="E13" s="168">
        <v>100.67790203857422</v>
      </c>
      <c r="F13" s="168">
        <v>100.58790203857421</v>
      </c>
      <c r="G13" s="171"/>
      <c r="H13" s="166">
        <v>5.375</v>
      </c>
      <c r="I13" s="168">
        <v>100.54551678466797</v>
      </c>
      <c r="J13" s="168">
        <v>100.54551678466797</v>
      </c>
      <c r="K13" s="168">
        <v>100.45551678466796</v>
      </c>
      <c r="L13" s="171"/>
      <c r="M13" s="166">
        <v>5.375</v>
      </c>
      <c r="N13" s="168">
        <v>100.61331158447265</v>
      </c>
      <c r="O13" s="168">
        <v>100.61331158447265</v>
      </c>
      <c r="P13" s="168">
        <v>100.52331158447265</v>
      </c>
      <c r="Q13" s="171"/>
      <c r="R13" s="166">
        <v>4.5</v>
      </c>
      <c r="S13" s="168">
        <v>99.936286743164061</v>
      </c>
      <c r="T13" s="168">
        <v>99.936286743164061</v>
      </c>
      <c r="U13" s="168">
        <v>99.846286743164057</v>
      </c>
      <c r="V13" s="172"/>
      <c r="W13" s="169"/>
      <c r="Y13" s="144" t="b">
        <v>0</v>
      </c>
    </row>
    <row r="14" spans="1:31" ht="30">
      <c r="A14" s="169"/>
      <c r="B14" s="170"/>
      <c r="C14" s="166">
        <v>5.49</v>
      </c>
      <c r="D14" s="168">
        <v>101.10359936523437</v>
      </c>
      <c r="E14" s="168">
        <v>101.10359936523437</v>
      </c>
      <c r="F14" s="168">
        <v>101.01359936523437</v>
      </c>
      <c r="G14" s="171"/>
      <c r="H14" s="166">
        <v>5.49</v>
      </c>
      <c r="I14" s="168">
        <v>100.9598310546875</v>
      </c>
      <c r="J14" s="168">
        <v>100.9598310546875</v>
      </c>
      <c r="K14" s="168">
        <v>100.86983105468749</v>
      </c>
      <c r="L14" s="171"/>
      <c r="M14" s="166">
        <v>5.49</v>
      </c>
      <c r="N14" s="168">
        <v>100.99882489013672</v>
      </c>
      <c r="O14" s="168">
        <v>100.99882489013672</v>
      </c>
      <c r="P14" s="168">
        <v>100.90882489013671</v>
      </c>
      <c r="Q14" s="171"/>
      <c r="R14" s="166">
        <v>4.625</v>
      </c>
      <c r="S14" s="168">
        <v>100.23496228027344</v>
      </c>
      <c r="T14" s="168">
        <v>100.23496228027344</v>
      </c>
      <c r="U14" s="168">
        <v>100.14496228027343</v>
      </c>
      <c r="V14" s="172"/>
      <c r="W14" s="169"/>
      <c r="Y14" s="144" t="b">
        <v>0</v>
      </c>
    </row>
    <row r="15" spans="1:31" ht="30">
      <c r="A15" s="169"/>
      <c r="B15" s="170"/>
      <c r="C15" s="166">
        <v>5.625</v>
      </c>
      <c r="D15" s="168">
        <v>101.53155499267578</v>
      </c>
      <c r="E15" s="168">
        <v>101.53155499267578</v>
      </c>
      <c r="F15" s="168">
        <v>101.44155499267578</v>
      </c>
      <c r="G15" s="171"/>
      <c r="H15" s="166">
        <v>5.625</v>
      </c>
      <c r="I15" s="168">
        <v>101.37962322998047</v>
      </c>
      <c r="J15" s="168">
        <v>101.37962322998047</v>
      </c>
      <c r="K15" s="168">
        <v>101.28962322998046</v>
      </c>
      <c r="L15" s="171"/>
      <c r="M15" s="166">
        <v>5.625</v>
      </c>
      <c r="N15" s="168">
        <v>101.17637615966797</v>
      </c>
      <c r="O15" s="168">
        <v>101.17637615966797</v>
      </c>
      <c r="P15" s="168">
        <v>101.08637615966796</v>
      </c>
      <c r="Q15" s="171"/>
      <c r="R15" s="166">
        <v>4.75</v>
      </c>
      <c r="S15" s="168">
        <v>100.48567181396484</v>
      </c>
      <c r="T15" s="168">
        <v>100.48567181396484</v>
      </c>
      <c r="U15" s="168">
        <v>100.39567181396484</v>
      </c>
      <c r="V15" s="172"/>
      <c r="W15" s="169"/>
      <c r="Y15" s="144" t="b">
        <v>0</v>
      </c>
    </row>
    <row r="16" spans="1:31" ht="30">
      <c r="A16" s="169"/>
      <c r="B16" s="170"/>
      <c r="C16" s="166">
        <v>5.74</v>
      </c>
      <c r="D16" s="168">
        <v>101.86741619873047</v>
      </c>
      <c r="E16" s="168">
        <v>101.86741619873047</v>
      </c>
      <c r="F16" s="168">
        <v>101.77741619873046</v>
      </c>
      <c r="G16" s="171"/>
      <c r="H16" s="166">
        <v>5.74</v>
      </c>
      <c r="I16" s="168">
        <v>101.70974713134765</v>
      </c>
      <c r="J16" s="168">
        <v>101.70974713134765</v>
      </c>
      <c r="K16" s="168">
        <v>101.61974713134765</v>
      </c>
      <c r="L16" s="171"/>
      <c r="M16" s="166">
        <v>5.74</v>
      </c>
      <c r="N16" s="168">
        <v>101.34013348388672</v>
      </c>
      <c r="O16" s="168">
        <v>101.34013348388672</v>
      </c>
      <c r="P16" s="168">
        <v>101.25013348388671</v>
      </c>
      <c r="Q16" s="171"/>
      <c r="R16" s="166">
        <v>4.875</v>
      </c>
      <c r="S16" s="168">
        <v>100.63163739013672</v>
      </c>
      <c r="T16" s="168">
        <v>100.63163739013672</v>
      </c>
      <c r="U16" s="168">
        <v>100.54163739013671</v>
      </c>
      <c r="V16" s="172"/>
      <c r="W16" s="169"/>
      <c r="Y16" s="144" t="b">
        <v>0</v>
      </c>
    </row>
    <row r="17" spans="1:25" ht="30">
      <c r="A17" s="169"/>
      <c r="B17" s="170"/>
      <c r="C17" s="166">
        <v>5.875</v>
      </c>
      <c r="D17" s="168">
        <v>101.94794445800781</v>
      </c>
      <c r="E17" s="168">
        <v>101.94794445800781</v>
      </c>
      <c r="F17" s="168">
        <v>101.85794445800781</v>
      </c>
      <c r="G17" s="171"/>
      <c r="H17" s="166">
        <v>5.875</v>
      </c>
      <c r="I17" s="168">
        <v>101.81972485351562</v>
      </c>
      <c r="J17" s="168">
        <v>101.81972485351562</v>
      </c>
      <c r="K17" s="168">
        <v>101.72972485351562</v>
      </c>
      <c r="L17" s="171"/>
      <c r="M17" s="166">
        <v>5.875</v>
      </c>
      <c r="N17" s="168">
        <v>101.58417492675781</v>
      </c>
      <c r="O17" s="168">
        <v>101.58417492675781</v>
      </c>
      <c r="P17" s="168">
        <v>101.49417492675781</v>
      </c>
      <c r="Q17" s="171"/>
      <c r="R17" s="166">
        <v>4.99</v>
      </c>
      <c r="S17" s="168">
        <v>100.90468579101562</v>
      </c>
      <c r="T17" s="168">
        <v>100.90468579101562</v>
      </c>
      <c r="U17" s="168">
        <v>100.81468579101562</v>
      </c>
      <c r="V17" s="172"/>
      <c r="W17" s="169"/>
      <c r="Y17" s="144" t="b">
        <v>0</v>
      </c>
    </row>
    <row r="18" spans="1:25" ht="30">
      <c r="A18" s="169"/>
      <c r="B18" s="170"/>
      <c r="C18" s="166">
        <v>5.99</v>
      </c>
      <c r="D18" s="168">
        <v>102.32212811279297</v>
      </c>
      <c r="E18" s="168">
        <v>102.32212811279297</v>
      </c>
      <c r="F18" s="168">
        <v>102.23212811279296</v>
      </c>
      <c r="G18" s="171"/>
      <c r="H18" s="166">
        <v>5.99</v>
      </c>
      <c r="I18" s="168">
        <v>102.18611126708984</v>
      </c>
      <c r="J18" s="168">
        <v>102.18611126708984</v>
      </c>
      <c r="K18" s="168">
        <v>102.09611126708984</v>
      </c>
      <c r="L18" s="171"/>
      <c r="M18" s="166">
        <v>5.99</v>
      </c>
      <c r="N18" s="168">
        <v>101.81723767089844</v>
      </c>
      <c r="O18" s="168">
        <v>101.81723767089844</v>
      </c>
      <c r="P18" s="168">
        <v>101.72723767089843</v>
      </c>
      <c r="Q18" s="171"/>
      <c r="R18" s="166">
        <v>5.125</v>
      </c>
      <c r="S18" s="168">
        <v>101.129142578125</v>
      </c>
      <c r="T18" s="168">
        <v>101.129142578125</v>
      </c>
      <c r="U18" s="168">
        <v>101.03914257812499</v>
      </c>
      <c r="V18" s="172"/>
      <c r="W18" s="169"/>
      <c r="Y18" s="144" t="b">
        <v>0</v>
      </c>
    </row>
    <row r="19" spans="1:25" ht="30">
      <c r="A19" s="169"/>
      <c r="B19" s="170"/>
      <c r="C19" s="166">
        <v>6.125</v>
      </c>
      <c r="D19" s="168">
        <v>102.74890881347656</v>
      </c>
      <c r="E19" s="168">
        <v>102.74890881347656</v>
      </c>
      <c r="F19" s="168">
        <v>102.65890881347656</v>
      </c>
      <c r="G19" s="171"/>
      <c r="H19" s="166">
        <v>6.125</v>
      </c>
      <c r="I19" s="168">
        <v>102.60454541015625</v>
      </c>
      <c r="J19" s="168">
        <v>102.60454541015625</v>
      </c>
      <c r="K19" s="168">
        <v>102.51454541015624</v>
      </c>
      <c r="L19" s="171"/>
      <c r="M19" s="166">
        <v>6.125</v>
      </c>
      <c r="N19" s="168">
        <v>101.96476727294922</v>
      </c>
      <c r="O19" s="168">
        <v>101.96476727294922</v>
      </c>
      <c r="P19" s="168">
        <v>101.87476727294921</v>
      </c>
      <c r="Q19" s="171"/>
      <c r="R19" s="166">
        <v>5.25</v>
      </c>
      <c r="S19" s="168">
        <v>101.28250866699219</v>
      </c>
      <c r="T19" s="168">
        <v>101.28250866699219</v>
      </c>
      <c r="U19" s="168">
        <v>101.19250866699218</v>
      </c>
      <c r="V19" s="172"/>
      <c r="W19" s="169"/>
      <c r="Y19" s="144" t="b">
        <v>0</v>
      </c>
    </row>
    <row r="20" spans="1:25" ht="30">
      <c r="A20" s="169"/>
      <c r="B20" s="170"/>
      <c r="C20" s="166">
        <v>6.24</v>
      </c>
      <c r="D20" s="168">
        <v>103.06240826416015</v>
      </c>
      <c r="E20" s="168">
        <v>103.06240826416015</v>
      </c>
      <c r="F20" s="168">
        <v>102.97240826416015</v>
      </c>
      <c r="G20" s="171"/>
      <c r="H20" s="166">
        <v>6.24</v>
      </c>
      <c r="I20" s="168">
        <v>102.91093426513672</v>
      </c>
      <c r="J20" s="168">
        <v>102.91093426513672</v>
      </c>
      <c r="K20" s="168">
        <v>102.82093426513671</v>
      </c>
      <c r="L20" s="171"/>
      <c r="M20" s="166">
        <v>6.24</v>
      </c>
      <c r="N20" s="168">
        <v>102.09847241210937</v>
      </c>
      <c r="O20" s="168">
        <v>102.09847241210937</v>
      </c>
      <c r="P20" s="168">
        <v>102.00847241210937</v>
      </c>
      <c r="Q20" s="171"/>
      <c r="R20" s="166">
        <v>5.375</v>
      </c>
      <c r="S20" s="168">
        <v>101.4586103515625</v>
      </c>
      <c r="T20" s="168">
        <v>101.4586103515625</v>
      </c>
      <c r="U20" s="168">
        <v>101.36861035156249</v>
      </c>
      <c r="V20" s="172"/>
      <c r="W20" s="169"/>
      <c r="Y20" s="144" t="b">
        <v>0</v>
      </c>
    </row>
    <row r="21" spans="1:25" ht="30">
      <c r="A21" s="169"/>
      <c r="B21" s="170"/>
      <c r="C21" s="166">
        <v>6.375</v>
      </c>
      <c r="D21" s="168">
        <v>102.90297680664062</v>
      </c>
      <c r="E21" s="168">
        <v>102.90297680664062</v>
      </c>
      <c r="F21" s="168">
        <v>102.81297680664062</v>
      </c>
      <c r="G21" s="171"/>
      <c r="H21" s="166">
        <v>6.375</v>
      </c>
      <c r="I21" s="168">
        <v>102.78436260986328</v>
      </c>
      <c r="J21" s="168">
        <v>102.78436260986328</v>
      </c>
      <c r="K21" s="168">
        <v>102.69436260986328</v>
      </c>
      <c r="L21" s="171"/>
      <c r="M21" s="166">
        <v>6.375</v>
      </c>
      <c r="N21" s="168">
        <v>102.2786558227539</v>
      </c>
      <c r="O21" s="168">
        <v>102.2786558227539</v>
      </c>
      <c r="P21" s="168">
        <v>102.1886558227539</v>
      </c>
      <c r="Q21" s="171"/>
      <c r="R21" s="166">
        <v>5.49</v>
      </c>
      <c r="S21" s="168">
        <v>101.61303692626953</v>
      </c>
      <c r="T21" s="168">
        <v>101.61303692626953</v>
      </c>
      <c r="U21" s="168">
        <v>101.52303692626953</v>
      </c>
      <c r="V21" s="172"/>
      <c r="W21" s="169"/>
      <c r="Y21" s="144" t="b">
        <v>0</v>
      </c>
    </row>
    <row r="22" spans="1:25" ht="30">
      <c r="A22" s="169"/>
      <c r="B22" s="170"/>
      <c r="C22" s="166">
        <v>6.49</v>
      </c>
      <c r="D22" s="168">
        <v>103.25576000976562</v>
      </c>
      <c r="E22" s="168">
        <v>103.25576000976562</v>
      </c>
      <c r="F22" s="168">
        <v>103.16576000976562</v>
      </c>
      <c r="G22" s="171"/>
      <c r="H22" s="166">
        <v>6.49</v>
      </c>
      <c r="I22" s="168">
        <v>103.12672406005859</v>
      </c>
      <c r="J22" s="168">
        <v>103.12672406005859</v>
      </c>
      <c r="K22" s="168">
        <v>103.03672406005859</v>
      </c>
      <c r="L22" s="171"/>
      <c r="M22" s="166">
        <v>6.49</v>
      </c>
      <c r="N22" s="168">
        <v>102.43632489013672</v>
      </c>
      <c r="O22" s="168">
        <v>102.43632489013672</v>
      </c>
      <c r="P22" s="168">
        <v>102.34632489013671</v>
      </c>
      <c r="Q22" s="171"/>
      <c r="R22" s="166">
        <v>5.5</v>
      </c>
      <c r="S22" s="168">
        <v>101.6247251586914</v>
      </c>
      <c r="T22" s="168">
        <v>101.6247251586914</v>
      </c>
      <c r="U22" s="168">
        <v>101.5347251586914</v>
      </c>
      <c r="V22" s="172"/>
      <c r="W22" s="169"/>
      <c r="Y22" s="144" t="b">
        <v>0</v>
      </c>
    </row>
    <row r="23" spans="1:25" ht="30">
      <c r="A23" s="169"/>
      <c r="B23" s="170"/>
      <c r="C23" s="166">
        <v>6.625</v>
      </c>
      <c r="D23" s="168">
        <v>103.54344921875</v>
      </c>
      <c r="E23" s="168">
        <v>103.54344921875</v>
      </c>
      <c r="F23" s="168">
        <v>103.45344921874999</v>
      </c>
      <c r="G23" s="171"/>
      <c r="H23" s="166">
        <v>6.625</v>
      </c>
      <c r="I23" s="168">
        <v>103.41561108398437</v>
      </c>
      <c r="J23" s="168">
        <v>103.41561108398437</v>
      </c>
      <c r="K23" s="168">
        <v>103.32561108398437</v>
      </c>
      <c r="L23" s="171"/>
      <c r="M23" s="166">
        <v>6.625</v>
      </c>
      <c r="N23" s="168">
        <v>102.59021740722656</v>
      </c>
      <c r="O23" s="168">
        <v>102.59021740722656</v>
      </c>
      <c r="P23" s="168">
        <v>102.50021740722656</v>
      </c>
      <c r="Q23" s="171"/>
      <c r="R23" s="166">
        <v>5.625</v>
      </c>
      <c r="S23" s="168">
        <v>101.75367718505859</v>
      </c>
      <c r="T23" s="168">
        <v>101.75367718505859</v>
      </c>
      <c r="U23" s="168">
        <v>101.66367718505859</v>
      </c>
      <c r="V23" s="172"/>
      <c r="W23" s="169"/>
      <c r="Y23" s="144" t="b">
        <v>0</v>
      </c>
    </row>
    <row r="24" spans="1:25" ht="30">
      <c r="A24" s="169"/>
      <c r="B24" s="170"/>
      <c r="C24" s="166">
        <v>6.74</v>
      </c>
      <c r="D24" s="168">
        <v>103.75923901367187</v>
      </c>
      <c r="E24" s="168">
        <v>103.75923901367187</v>
      </c>
      <c r="F24" s="168">
        <v>103.66923901367187</v>
      </c>
      <c r="G24" s="171"/>
      <c r="H24" s="166">
        <v>6.74</v>
      </c>
      <c r="I24" s="168">
        <v>103.62977581787109</v>
      </c>
      <c r="J24" s="168">
        <v>103.62977581787109</v>
      </c>
      <c r="K24" s="168">
        <v>103.53977581787109</v>
      </c>
      <c r="L24" s="171"/>
      <c r="M24" s="166">
        <v>6.74</v>
      </c>
      <c r="N24" s="168">
        <v>102.73603802490234</v>
      </c>
      <c r="O24" s="168">
        <v>102.73603802490234</v>
      </c>
      <c r="P24" s="168">
        <v>102.64603802490234</v>
      </c>
      <c r="Q24" s="171"/>
      <c r="R24" s="166">
        <v>5.75</v>
      </c>
      <c r="S24" s="168">
        <v>101.96290570068359</v>
      </c>
      <c r="T24" s="168">
        <v>101.96290570068359</v>
      </c>
      <c r="U24" s="168">
        <v>101.87290570068359</v>
      </c>
      <c r="V24" s="172"/>
      <c r="W24" s="169"/>
      <c r="Y24" s="144" t="b">
        <v>0</v>
      </c>
    </row>
    <row r="25" spans="1:25" ht="30">
      <c r="A25" s="169"/>
      <c r="B25" s="170"/>
      <c r="C25" s="166">
        <v>6.875</v>
      </c>
      <c r="D25" s="168">
        <v>104.07708721923828</v>
      </c>
      <c r="E25" s="168">
        <v>104.07708721923828</v>
      </c>
      <c r="F25" s="168">
        <v>103.98708721923828</v>
      </c>
      <c r="G25" s="171"/>
      <c r="H25" s="166"/>
      <c r="I25" s="168"/>
      <c r="J25" s="168"/>
      <c r="K25" s="168"/>
      <c r="L25" s="171"/>
      <c r="M25" s="166">
        <v>6.875</v>
      </c>
      <c r="N25" s="168">
        <v>103.49614697265625</v>
      </c>
      <c r="O25" s="168">
        <v>103.49614697265625</v>
      </c>
      <c r="P25" s="168">
        <v>103.40614697265624</v>
      </c>
      <c r="Q25" s="171"/>
      <c r="R25" s="166">
        <v>5.875</v>
      </c>
      <c r="S25" s="168">
        <v>102.139640625</v>
      </c>
      <c r="T25" s="168">
        <v>102.139640625</v>
      </c>
      <c r="U25" s="168">
        <v>102.04964062499999</v>
      </c>
      <c r="V25" s="172"/>
      <c r="W25" s="169"/>
      <c r="Y25" s="144" t="b">
        <v>0</v>
      </c>
    </row>
    <row r="26" spans="1:25" ht="30">
      <c r="A26" s="169"/>
      <c r="B26" s="170"/>
      <c r="C26" s="166">
        <v>6.99</v>
      </c>
      <c r="D26" s="168">
        <v>104.24538403320312</v>
      </c>
      <c r="E26" s="168">
        <v>104.24538403320312</v>
      </c>
      <c r="F26" s="168">
        <v>104.15538403320312</v>
      </c>
      <c r="G26" s="173"/>
      <c r="H26" s="166"/>
      <c r="I26" s="168"/>
      <c r="J26" s="168"/>
      <c r="K26" s="168"/>
      <c r="L26" s="173"/>
      <c r="M26" s="166">
        <v>6.99</v>
      </c>
      <c r="N26" s="168">
        <v>103.66376477050781</v>
      </c>
      <c r="O26" s="168">
        <v>103.66376477050781</v>
      </c>
      <c r="P26" s="168">
        <v>103.57376477050781</v>
      </c>
      <c r="Q26" s="173"/>
      <c r="R26" s="166">
        <v>5.99</v>
      </c>
      <c r="S26" s="168">
        <v>102.29859143066406</v>
      </c>
      <c r="T26" s="168">
        <v>102.29859143066406</v>
      </c>
      <c r="U26" s="168">
        <v>102.20859143066406</v>
      </c>
      <c r="V26" s="172"/>
      <c r="W26" s="169"/>
      <c r="Y26" s="144" t="b">
        <v>0</v>
      </c>
    </row>
    <row r="27" spans="1:25" ht="30">
      <c r="A27" s="169"/>
      <c r="B27" s="170"/>
      <c r="C27" s="166">
        <v>7.125</v>
      </c>
      <c r="D27" s="168">
        <v>104.45699291992187</v>
      </c>
      <c r="E27" s="168">
        <v>104.45699291992187</v>
      </c>
      <c r="F27" s="168">
        <v>104.36699291992187</v>
      </c>
      <c r="G27" s="173"/>
      <c r="H27" s="166"/>
      <c r="I27" s="168"/>
      <c r="J27" s="168"/>
      <c r="K27" s="168"/>
      <c r="L27" s="173"/>
      <c r="M27" s="166">
        <v>7.125</v>
      </c>
      <c r="N27" s="168">
        <v>103.84677868652344</v>
      </c>
      <c r="O27" s="168">
        <v>103.84677868652344</v>
      </c>
      <c r="P27" s="168">
        <v>103.75677868652343</v>
      </c>
      <c r="Q27" s="173"/>
      <c r="R27" s="166">
        <v>6</v>
      </c>
      <c r="S27" s="168">
        <v>102.31196575927734</v>
      </c>
      <c r="T27" s="168">
        <v>102.31196575927734</v>
      </c>
      <c r="U27" s="168">
        <v>102.22196575927734</v>
      </c>
      <c r="V27" s="172"/>
      <c r="W27" s="169"/>
      <c r="Y27" s="144" t="b">
        <v>0</v>
      </c>
    </row>
    <row r="28" spans="1:25" ht="30">
      <c r="A28" s="169"/>
      <c r="B28" s="170"/>
      <c r="C28" s="166">
        <v>7.24</v>
      </c>
      <c r="D28" s="168">
        <v>104.6653974609375</v>
      </c>
      <c r="E28" s="168">
        <v>104.6653974609375</v>
      </c>
      <c r="F28" s="168">
        <v>104.57539746093749</v>
      </c>
      <c r="G28" s="173"/>
      <c r="H28" s="166"/>
      <c r="I28" s="168"/>
      <c r="J28" s="168"/>
      <c r="K28" s="168"/>
      <c r="L28" s="173"/>
      <c r="M28" s="166"/>
      <c r="N28" s="168"/>
      <c r="O28" s="168"/>
      <c r="P28" s="168"/>
      <c r="Q28" s="173"/>
      <c r="R28" s="166">
        <v>6.125</v>
      </c>
      <c r="S28" s="168">
        <v>102.47270184326172</v>
      </c>
      <c r="T28" s="168">
        <v>102.47270184326172</v>
      </c>
      <c r="U28" s="168">
        <v>102.38270184326171</v>
      </c>
      <c r="V28" s="172"/>
      <c r="W28" s="169"/>
      <c r="Y28" s="144" t="b">
        <v>0</v>
      </c>
    </row>
    <row r="29" spans="1:25" ht="30">
      <c r="A29" s="169"/>
      <c r="B29" s="170"/>
      <c r="C29" s="166">
        <v>7.375</v>
      </c>
      <c r="D29" s="168">
        <v>103.83066540527344</v>
      </c>
      <c r="E29" s="168">
        <v>103.83066540527344</v>
      </c>
      <c r="F29" s="168">
        <v>103.74066540527343</v>
      </c>
      <c r="G29" s="173"/>
      <c r="H29" s="166"/>
      <c r="I29" s="168"/>
      <c r="J29" s="168"/>
      <c r="K29" s="168"/>
      <c r="L29" s="173"/>
      <c r="M29" s="166"/>
      <c r="N29" s="168"/>
      <c r="O29" s="168"/>
      <c r="P29" s="168"/>
      <c r="Q29" s="173"/>
      <c r="R29" s="166">
        <v>6.25</v>
      </c>
      <c r="S29" s="168">
        <v>102.6953046875</v>
      </c>
      <c r="T29" s="168">
        <v>102.6953046875</v>
      </c>
      <c r="U29" s="168">
        <v>102.60530468749999</v>
      </c>
      <c r="V29" s="172"/>
      <c r="W29" s="169"/>
      <c r="Y29" s="144" t="b">
        <v>0</v>
      </c>
    </row>
    <row r="30" spans="1:25" ht="30">
      <c r="A30" s="169"/>
      <c r="B30" s="170"/>
      <c r="C30" s="166">
        <v>7.49</v>
      </c>
      <c r="D30" s="168">
        <v>104.02976971435547</v>
      </c>
      <c r="E30" s="168">
        <v>104.02976971435547</v>
      </c>
      <c r="F30" s="168">
        <v>103.93976971435546</v>
      </c>
      <c r="G30" s="173"/>
      <c r="H30" s="166"/>
      <c r="I30" s="168"/>
      <c r="J30" s="168"/>
      <c r="K30" s="168"/>
      <c r="L30" s="173"/>
      <c r="M30" s="166"/>
      <c r="N30" s="168"/>
      <c r="O30" s="168"/>
      <c r="P30" s="168"/>
      <c r="Q30" s="173"/>
      <c r="R30" s="166">
        <v>6.375</v>
      </c>
      <c r="S30" s="168">
        <v>102.87768536376953</v>
      </c>
      <c r="T30" s="168">
        <v>102.87768536376953</v>
      </c>
      <c r="U30" s="168">
        <v>102.78768536376953</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103.04714947509765</v>
      </c>
      <c r="T31" s="168">
        <v>103.04714947509765</v>
      </c>
      <c r="U31" s="168">
        <v>102.95714947509765</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103.06188946533203</v>
      </c>
      <c r="T32" s="168">
        <v>103.06188946533203</v>
      </c>
      <c r="U32" s="168">
        <v>102.97188946533203</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103.23455029296875</v>
      </c>
      <c r="T33" s="168">
        <v>103.23455029296875</v>
      </c>
      <c r="U33" s="168">
        <v>103.14455029296874</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103.57424145507812</v>
      </c>
      <c r="T34" s="168">
        <v>103.57424145507812</v>
      </c>
      <c r="U34" s="168">
        <v>103.48424145507812</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103.75858288574219</v>
      </c>
      <c r="T35" s="168">
        <v>103.75858288574219</v>
      </c>
      <c r="U35" s="168">
        <v>103.66858288574218</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103.92834454345703</v>
      </c>
      <c r="T36" s="168">
        <v>103.92834454345703</v>
      </c>
      <c r="U36" s="168">
        <v>103.83834454345703</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229</v>
      </c>
      <c r="D42" s="161"/>
      <c r="E42" s="161"/>
      <c r="F42" s="162"/>
      <c r="G42" s="163"/>
      <c r="H42" s="160" t="s">
        <v>230</v>
      </c>
      <c r="I42" s="161"/>
      <c r="J42" s="161"/>
      <c r="K42" s="162"/>
      <c r="L42" s="163"/>
      <c r="M42" s="160" t="s">
        <v>231</v>
      </c>
      <c r="N42" s="161"/>
      <c r="O42" s="161"/>
      <c r="P42" s="162"/>
      <c r="Q42" s="163"/>
      <c r="R42" s="160" t="s">
        <v>232</v>
      </c>
      <c r="S42" s="161"/>
      <c r="T42" s="161"/>
      <c r="U42" s="162"/>
      <c r="V42" s="159"/>
      <c r="W42" s="158"/>
      <c r="Y42" s="148" t="b">
        <v>1</v>
      </c>
    </row>
    <row r="43" spans="1:25" ht="30">
      <c r="A43" s="158"/>
      <c r="B43" s="159"/>
      <c r="C43" s="165">
        <v>4.25</v>
      </c>
      <c r="D43" s="167">
        <v>98.739044006347655</v>
      </c>
      <c r="E43" s="167">
        <v>98.739044006347655</v>
      </c>
      <c r="F43" s="167">
        <v>98.649044006347651</v>
      </c>
      <c r="G43" s="163"/>
      <c r="H43" s="165">
        <v>4.875</v>
      </c>
      <c r="I43" s="167">
        <v>97.80773907470703</v>
      </c>
      <c r="J43" s="167">
        <v>97.80773907470703</v>
      </c>
      <c r="K43" s="167">
        <v>97.717739074707026</v>
      </c>
      <c r="L43" s="163"/>
      <c r="M43" s="165">
        <v>4.875</v>
      </c>
      <c r="N43" s="167">
        <v>97.671981628417967</v>
      </c>
      <c r="O43" s="167">
        <v>97.671981628417967</v>
      </c>
      <c r="P43" s="167">
        <v>97.581981628417964</v>
      </c>
      <c r="Q43" s="163"/>
      <c r="R43" s="165">
        <v>4.875</v>
      </c>
      <c r="S43" s="167">
        <v>97.802657897949217</v>
      </c>
      <c r="T43" s="167">
        <v>97.802657897949217</v>
      </c>
      <c r="U43" s="167">
        <v>97.712657897949214</v>
      </c>
      <c r="V43" s="159"/>
      <c r="W43" s="158"/>
      <c r="Y43" s="144" t="b">
        <v>0</v>
      </c>
    </row>
    <row r="44" spans="1:25" ht="30">
      <c r="A44" s="169"/>
      <c r="B44" s="170"/>
      <c r="C44" s="166">
        <v>4.375</v>
      </c>
      <c r="D44" s="168">
        <v>99.009200866699217</v>
      </c>
      <c r="E44" s="168">
        <v>99.009200866699217</v>
      </c>
      <c r="F44" s="168">
        <v>98.919200866699214</v>
      </c>
      <c r="G44" s="171"/>
      <c r="H44" s="166">
        <v>4.99</v>
      </c>
      <c r="I44" s="168">
        <v>98.287345703124998</v>
      </c>
      <c r="J44" s="168">
        <v>98.287345703124998</v>
      </c>
      <c r="K44" s="168">
        <v>98.197345703124995</v>
      </c>
      <c r="L44" s="171"/>
      <c r="M44" s="166">
        <v>4.99</v>
      </c>
      <c r="N44" s="168">
        <v>98.134925659179686</v>
      </c>
      <c r="O44" s="168">
        <v>98.134925659179686</v>
      </c>
      <c r="P44" s="168">
        <v>98.044925659179682</v>
      </c>
      <c r="Q44" s="171"/>
      <c r="R44" s="166">
        <v>4.99</v>
      </c>
      <c r="S44" s="168">
        <v>98.195869262695311</v>
      </c>
      <c r="T44" s="168">
        <v>98.195869262695311</v>
      </c>
      <c r="U44" s="168">
        <v>98.105869262695307</v>
      </c>
      <c r="V44" s="170"/>
      <c r="W44" s="169"/>
      <c r="Y44" s="144" t="b">
        <v>0</v>
      </c>
    </row>
    <row r="45" spans="1:25" ht="30">
      <c r="A45" s="169"/>
      <c r="B45" s="170"/>
      <c r="C45" s="166">
        <v>4.5</v>
      </c>
      <c r="D45" s="168">
        <v>99.25085430908203</v>
      </c>
      <c r="E45" s="168">
        <v>99.25085430908203</v>
      </c>
      <c r="F45" s="168">
        <v>99.160854309082026</v>
      </c>
      <c r="G45" s="171"/>
      <c r="H45" s="166">
        <v>5.125</v>
      </c>
      <c r="I45" s="168">
        <v>98.758376892089842</v>
      </c>
      <c r="J45" s="168">
        <v>98.758376892089842</v>
      </c>
      <c r="K45" s="168">
        <v>98.668376892089839</v>
      </c>
      <c r="L45" s="171"/>
      <c r="M45" s="166">
        <v>5.125</v>
      </c>
      <c r="N45" s="168">
        <v>98.595527465820311</v>
      </c>
      <c r="O45" s="168">
        <v>98.595527465820311</v>
      </c>
      <c r="P45" s="168">
        <v>98.505527465820307</v>
      </c>
      <c r="Q45" s="171"/>
      <c r="R45" s="166">
        <v>5.125</v>
      </c>
      <c r="S45" s="168">
        <v>98.750533874511717</v>
      </c>
      <c r="T45" s="168">
        <v>98.750533874511717</v>
      </c>
      <c r="U45" s="168">
        <v>98.660533874511714</v>
      </c>
      <c r="V45" s="170"/>
      <c r="W45" s="169"/>
      <c r="Y45" s="144" t="b">
        <v>0</v>
      </c>
    </row>
    <row r="46" spans="1:25" ht="30">
      <c r="A46" s="169"/>
      <c r="B46" s="170"/>
      <c r="C46" s="166">
        <v>4.625</v>
      </c>
      <c r="D46" s="168">
        <v>99.467750366210936</v>
      </c>
      <c r="E46" s="168">
        <v>99.467750366210936</v>
      </c>
      <c r="F46" s="168">
        <v>99.377750366210932</v>
      </c>
      <c r="G46" s="171"/>
      <c r="H46" s="166">
        <v>5.24</v>
      </c>
      <c r="I46" s="168">
        <v>99.183082397460936</v>
      </c>
      <c r="J46" s="168">
        <v>99.183082397460936</v>
      </c>
      <c r="K46" s="168">
        <v>99.093082397460932</v>
      </c>
      <c r="L46" s="171"/>
      <c r="M46" s="166">
        <v>5.24</v>
      </c>
      <c r="N46" s="168">
        <v>99.00860577392578</v>
      </c>
      <c r="O46" s="168">
        <v>99.00860577392578</v>
      </c>
      <c r="P46" s="168">
        <v>98.918605773925776</v>
      </c>
      <c r="Q46" s="171"/>
      <c r="R46" s="166">
        <v>5.24</v>
      </c>
      <c r="S46" s="168">
        <v>99.269683654785155</v>
      </c>
      <c r="T46" s="168">
        <v>99.269683654785155</v>
      </c>
      <c r="U46" s="168">
        <v>99.179683654785151</v>
      </c>
      <c r="V46" s="170"/>
      <c r="W46" s="169"/>
      <c r="Y46" s="144" t="b">
        <v>0</v>
      </c>
    </row>
    <row r="47" spans="1:25" ht="30">
      <c r="A47" s="169"/>
      <c r="B47" s="170"/>
      <c r="C47" s="166">
        <v>4.75</v>
      </c>
      <c r="D47" s="168">
        <v>100.17400341796875</v>
      </c>
      <c r="E47" s="168">
        <v>100.17400341796875</v>
      </c>
      <c r="F47" s="168">
        <v>100.08400341796874</v>
      </c>
      <c r="G47" s="171"/>
      <c r="H47" s="166">
        <v>5.375</v>
      </c>
      <c r="I47" s="168">
        <v>100.32789593505859</v>
      </c>
      <c r="J47" s="168">
        <v>100.32789593505859</v>
      </c>
      <c r="K47" s="168">
        <v>100.23789593505859</v>
      </c>
      <c r="L47" s="171"/>
      <c r="M47" s="166">
        <v>5.375</v>
      </c>
      <c r="N47" s="168">
        <v>100.19551068115234</v>
      </c>
      <c r="O47" s="168">
        <v>100.19551068115234</v>
      </c>
      <c r="P47" s="168">
        <v>100.10551068115234</v>
      </c>
      <c r="Q47" s="171"/>
      <c r="R47" s="166">
        <v>5.375</v>
      </c>
      <c r="S47" s="168">
        <v>100.26331311035156</v>
      </c>
      <c r="T47" s="168">
        <v>100.26331311035156</v>
      </c>
      <c r="U47" s="168">
        <v>100.17331311035156</v>
      </c>
      <c r="V47" s="170"/>
      <c r="W47" s="169"/>
      <c r="Y47" s="144" t="b">
        <v>0</v>
      </c>
    </row>
    <row r="48" spans="1:25" ht="30">
      <c r="A48" s="169"/>
      <c r="B48" s="170"/>
      <c r="C48" s="166">
        <v>4.875</v>
      </c>
      <c r="D48" s="168">
        <v>100.39692669677734</v>
      </c>
      <c r="E48" s="168">
        <v>100.39692669677734</v>
      </c>
      <c r="F48" s="168">
        <v>100.30692669677734</v>
      </c>
      <c r="G48" s="171"/>
      <c r="H48" s="166">
        <v>5.49</v>
      </c>
      <c r="I48" s="168">
        <v>100.75360089111328</v>
      </c>
      <c r="J48" s="168">
        <v>100.75360089111328</v>
      </c>
      <c r="K48" s="168">
        <v>100.66360089111328</v>
      </c>
      <c r="L48" s="171"/>
      <c r="M48" s="166">
        <v>5.49</v>
      </c>
      <c r="N48" s="168">
        <v>100.6098325805664</v>
      </c>
      <c r="O48" s="168">
        <v>100.6098325805664</v>
      </c>
      <c r="P48" s="168">
        <v>100.5198325805664</v>
      </c>
      <c r="Q48" s="171"/>
      <c r="R48" s="166">
        <v>5.49</v>
      </c>
      <c r="S48" s="168">
        <v>100.64882641601562</v>
      </c>
      <c r="T48" s="168">
        <v>100.64882641601562</v>
      </c>
      <c r="U48" s="168">
        <v>100.55882641601562</v>
      </c>
      <c r="V48" s="170"/>
      <c r="W48" s="169"/>
      <c r="Y48" s="144" t="b">
        <v>0</v>
      </c>
    </row>
    <row r="49" spans="1:25" ht="30">
      <c r="A49" s="169"/>
      <c r="B49" s="170"/>
      <c r="C49" s="166">
        <v>4.99</v>
      </c>
      <c r="D49" s="168">
        <v>100.58480053710937</v>
      </c>
      <c r="E49" s="168">
        <v>100.58480053710937</v>
      </c>
      <c r="F49" s="168">
        <v>100.49480053710937</v>
      </c>
      <c r="G49" s="171"/>
      <c r="H49" s="166">
        <v>5.625</v>
      </c>
      <c r="I49" s="168">
        <v>101.18155651855469</v>
      </c>
      <c r="J49" s="168">
        <v>101.18155651855469</v>
      </c>
      <c r="K49" s="168">
        <v>101.09155651855468</v>
      </c>
      <c r="L49" s="171"/>
      <c r="M49" s="166">
        <v>5.625</v>
      </c>
      <c r="N49" s="168">
        <v>101.02962475585937</v>
      </c>
      <c r="O49" s="168">
        <v>101.02962475585937</v>
      </c>
      <c r="P49" s="168">
        <v>100.93962475585937</v>
      </c>
      <c r="Q49" s="171"/>
      <c r="R49" s="166">
        <v>5.625</v>
      </c>
      <c r="S49" s="168">
        <v>100.82637768554687</v>
      </c>
      <c r="T49" s="168">
        <v>100.82637768554687</v>
      </c>
      <c r="U49" s="168">
        <v>100.73637768554687</v>
      </c>
      <c r="V49" s="170"/>
      <c r="W49" s="169"/>
      <c r="Y49" s="144" t="b">
        <v>0</v>
      </c>
    </row>
    <row r="50" spans="1:25" ht="30">
      <c r="A50" s="169"/>
      <c r="B50" s="170"/>
      <c r="C50" s="166">
        <v>5</v>
      </c>
      <c r="D50" s="168">
        <v>100.60030346679687</v>
      </c>
      <c r="E50" s="168">
        <v>100.60030346679687</v>
      </c>
      <c r="F50" s="168">
        <v>100.51030346679687</v>
      </c>
      <c r="G50" s="171"/>
      <c r="H50" s="166">
        <v>5.74</v>
      </c>
      <c r="I50" s="168">
        <v>101.51741772460937</v>
      </c>
      <c r="J50" s="168">
        <v>101.51741772460937</v>
      </c>
      <c r="K50" s="168">
        <v>101.42741772460937</v>
      </c>
      <c r="L50" s="171"/>
      <c r="M50" s="166">
        <v>5.74</v>
      </c>
      <c r="N50" s="168">
        <v>101.35974865722656</v>
      </c>
      <c r="O50" s="168">
        <v>101.35974865722656</v>
      </c>
      <c r="P50" s="168">
        <v>101.26974865722656</v>
      </c>
      <c r="Q50" s="171"/>
      <c r="R50" s="166">
        <v>5.74</v>
      </c>
      <c r="S50" s="168">
        <v>100.99013500976562</v>
      </c>
      <c r="T50" s="168">
        <v>100.99013500976562</v>
      </c>
      <c r="U50" s="168">
        <v>100.90013500976562</v>
      </c>
      <c r="V50" s="170"/>
      <c r="W50" s="169"/>
      <c r="Y50" s="144" t="b">
        <v>0</v>
      </c>
    </row>
    <row r="51" spans="1:25" ht="30">
      <c r="A51" s="169"/>
      <c r="B51" s="170"/>
      <c r="C51" s="166">
        <v>5.125</v>
      </c>
      <c r="D51" s="168">
        <v>100.78701000976562</v>
      </c>
      <c r="E51" s="168">
        <v>100.78701000976562</v>
      </c>
      <c r="F51" s="168">
        <v>100.69701000976562</v>
      </c>
      <c r="G51" s="171"/>
      <c r="H51" s="166">
        <v>5.875</v>
      </c>
      <c r="I51" s="168">
        <v>101.74793988037109</v>
      </c>
      <c r="J51" s="168">
        <v>101.74793988037109</v>
      </c>
      <c r="K51" s="168">
        <v>101.65793988037109</v>
      </c>
      <c r="L51" s="171"/>
      <c r="M51" s="166">
        <v>5.875</v>
      </c>
      <c r="N51" s="168">
        <v>101.61972790527344</v>
      </c>
      <c r="O51" s="168">
        <v>101.61972790527344</v>
      </c>
      <c r="P51" s="168">
        <v>101.52972790527343</v>
      </c>
      <c r="Q51" s="171"/>
      <c r="R51" s="166">
        <v>5.875</v>
      </c>
      <c r="S51" s="168">
        <v>101.38417797851562</v>
      </c>
      <c r="T51" s="168">
        <v>101.38417797851562</v>
      </c>
      <c r="U51" s="168">
        <v>101.29417797851562</v>
      </c>
      <c r="V51" s="170"/>
      <c r="W51" s="169"/>
      <c r="Y51" s="144" t="b">
        <v>0</v>
      </c>
    </row>
    <row r="52" spans="1:25" ht="30">
      <c r="A52" s="169"/>
      <c r="B52" s="170"/>
      <c r="C52" s="166">
        <v>5.25</v>
      </c>
      <c r="D52" s="168">
        <v>101.04849987792969</v>
      </c>
      <c r="E52" s="168">
        <v>101.04849987792969</v>
      </c>
      <c r="F52" s="168">
        <v>100.95849987792968</v>
      </c>
      <c r="G52" s="171"/>
      <c r="H52" s="166">
        <v>5.99</v>
      </c>
      <c r="I52" s="168">
        <v>102.12212353515625</v>
      </c>
      <c r="J52" s="168">
        <v>102.12212353515625</v>
      </c>
      <c r="K52" s="168">
        <v>102.03212353515624</v>
      </c>
      <c r="L52" s="171"/>
      <c r="M52" s="166">
        <v>5.99</v>
      </c>
      <c r="N52" s="168">
        <v>101.98610668945312</v>
      </c>
      <c r="O52" s="168">
        <v>101.98610668945312</v>
      </c>
      <c r="P52" s="168">
        <v>101.89610668945312</v>
      </c>
      <c r="Q52" s="171"/>
      <c r="R52" s="166">
        <v>5.99</v>
      </c>
      <c r="S52" s="168">
        <v>101.61723309326172</v>
      </c>
      <c r="T52" s="168">
        <v>101.61723309326172</v>
      </c>
      <c r="U52" s="168">
        <v>101.52723309326171</v>
      </c>
      <c r="V52" s="170"/>
      <c r="W52" s="169"/>
      <c r="Y52" s="144" t="b">
        <v>0</v>
      </c>
    </row>
    <row r="53" spans="1:25" ht="30">
      <c r="A53" s="169"/>
      <c r="B53" s="170"/>
      <c r="C53" s="166">
        <v>5.375</v>
      </c>
      <c r="D53" s="168">
        <v>101.23989849853515</v>
      </c>
      <c r="E53" s="168">
        <v>101.23989849853515</v>
      </c>
      <c r="F53" s="168">
        <v>101.14989849853515</v>
      </c>
      <c r="G53" s="171"/>
      <c r="H53" s="166">
        <v>6.125</v>
      </c>
      <c r="I53" s="168">
        <v>102.54890423583984</v>
      </c>
      <c r="J53" s="168">
        <v>102.54890423583984</v>
      </c>
      <c r="K53" s="168">
        <v>102.45890423583984</v>
      </c>
      <c r="L53" s="171"/>
      <c r="M53" s="166">
        <v>6.125</v>
      </c>
      <c r="N53" s="168">
        <v>102.40454846191406</v>
      </c>
      <c r="O53" s="168">
        <v>102.40454846191406</v>
      </c>
      <c r="P53" s="168">
        <v>102.31454846191406</v>
      </c>
      <c r="Q53" s="171"/>
      <c r="R53" s="166">
        <v>6.125</v>
      </c>
      <c r="S53" s="168">
        <v>101.76477032470703</v>
      </c>
      <c r="T53" s="168">
        <v>101.76477032470703</v>
      </c>
      <c r="U53" s="168">
        <v>101.67477032470703</v>
      </c>
      <c r="V53" s="170"/>
      <c r="W53" s="169"/>
      <c r="Y53" s="144" t="b">
        <v>0</v>
      </c>
    </row>
    <row r="54" spans="1:25" ht="30">
      <c r="A54" s="169"/>
      <c r="B54" s="170"/>
      <c r="C54" s="166">
        <v>5.5</v>
      </c>
      <c r="D54" s="168">
        <v>101.41878491210937</v>
      </c>
      <c r="E54" s="168">
        <v>101.41878491210937</v>
      </c>
      <c r="F54" s="168">
        <v>101.32878491210937</v>
      </c>
      <c r="G54" s="171"/>
      <c r="H54" s="166">
        <v>6.24</v>
      </c>
      <c r="I54" s="168">
        <v>102.86240368652344</v>
      </c>
      <c r="J54" s="168">
        <v>102.86240368652344</v>
      </c>
      <c r="K54" s="168">
        <v>102.77240368652343</v>
      </c>
      <c r="L54" s="171"/>
      <c r="M54" s="166">
        <v>6.24</v>
      </c>
      <c r="N54" s="168">
        <v>102.7109296875</v>
      </c>
      <c r="O54" s="168">
        <v>102.7109296875</v>
      </c>
      <c r="P54" s="168">
        <v>102.62092968749999</v>
      </c>
      <c r="Q54" s="171"/>
      <c r="R54" s="166">
        <v>6.24</v>
      </c>
      <c r="S54" s="168">
        <v>101.89847546386719</v>
      </c>
      <c r="T54" s="168">
        <v>101.89847546386719</v>
      </c>
      <c r="U54" s="168">
        <v>101.80847546386718</v>
      </c>
      <c r="V54" s="170"/>
      <c r="W54" s="169"/>
      <c r="Y54" s="144" t="b">
        <v>0</v>
      </c>
    </row>
    <row r="55" spans="1:25" ht="30">
      <c r="A55" s="169"/>
      <c r="B55" s="170"/>
      <c r="C55" s="166">
        <v>5.625</v>
      </c>
      <c r="D55" s="168">
        <v>101.58746319580078</v>
      </c>
      <c r="E55" s="168">
        <v>101.58746319580078</v>
      </c>
      <c r="F55" s="168">
        <v>101.49746319580078</v>
      </c>
      <c r="G55" s="171"/>
      <c r="H55" s="166">
        <v>6.25</v>
      </c>
      <c r="I55" s="168">
        <v>102.84036999511719</v>
      </c>
      <c r="J55" s="168">
        <v>102.84036999511719</v>
      </c>
      <c r="K55" s="168">
        <v>102.75036999511718</v>
      </c>
      <c r="L55" s="171"/>
      <c r="M55" s="166">
        <v>6.25</v>
      </c>
      <c r="N55" s="168">
        <v>102.68833905029297</v>
      </c>
      <c r="O55" s="168">
        <v>102.68833905029297</v>
      </c>
      <c r="P55" s="168">
        <v>102.59833905029296</v>
      </c>
      <c r="Q55" s="171"/>
      <c r="R55" s="166">
        <v>6.25</v>
      </c>
      <c r="S55" s="168">
        <v>101.86040478515625</v>
      </c>
      <c r="T55" s="168">
        <v>101.86040478515625</v>
      </c>
      <c r="U55" s="168">
        <v>101.77040478515624</v>
      </c>
      <c r="V55" s="170"/>
      <c r="W55" s="169"/>
      <c r="Y55" s="144" t="b">
        <v>0</v>
      </c>
    </row>
    <row r="56" spans="1:25" ht="30">
      <c r="A56" s="169"/>
      <c r="B56" s="170"/>
      <c r="C56" s="166">
        <v>5.75</v>
      </c>
      <c r="D56" s="168">
        <v>101.73584729003906</v>
      </c>
      <c r="E56" s="168">
        <v>101.73584729003906</v>
      </c>
      <c r="F56" s="168">
        <v>101.64584729003906</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101.70869427490234</v>
      </c>
      <c r="E57" s="168">
        <v>101.70869427490234</v>
      </c>
      <c r="F57" s="168">
        <v>101.61869427490234</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101.86187725830078</v>
      </c>
      <c r="E58" s="168">
        <v>101.86187725830078</v>
      </c>
      <c r="F58" s="168">
        <v>101.77187725830078</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102.03678112792969</v>
      </c>
      <c r="E59" s="168">
        <v>102.03678112792969</v>
      </c>
      <c r="F59" s="168">
        <v>101.94678112792968</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102.18475323486328</v>
      </c>
      <c r="E60" s="168">
        <v>102.18475323486328</v>
      </c>
      <c r="F60" s="168">
        <v>102.09475323486328</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102.04472332763672</v>
      </c>
      <c r="E61" s="168">
        <v>102.04472332763672</v>
      </c>
      <c r="F61" s="168">
        <v>101.95472332763671</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102.21440106201172</v>
      </c>
      <c r="E62" s="168">
        <v>102.21440106201172</v>
      </c>
      <c r="F62" s="168">
        <v>102.12440106201171</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102.38417797851562</v>
      </c>
      <c r="E63" s="168">
        <v>102.38417797851562</v>
      </c>
      <c r="F63" s="168">
        <v>102.29417797851562</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102.541251953125</v>
      </c>
      <c r="E64" s="168">
        <v>102.541251953125</v>
      </c>
      <c r="F64" s="168">
        <v>102.45125195312499</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4"/>
      <c r="N75" s="434"/>
      <c r="O75" s="434"/>
      <c r="P75" s="434"/>
      <c r="Q75" s="177"/>
      <c r="R75" s="434"/>
      <c r="S75" s="434"/>
      <c r="T75" s="434"/>
      <c r="U75" s="434"/>
      <c r="V75" s="177"/>
      <c r="W75" s="169"/>
      <c r="Y75" s="148" t="b">
        <v>0</v>
      </c>
    </row>
    <row r="76" spans="1:25" ht="30" hidden="1">
      <c r="A76" s="169"/>
      <c r="B76" s="170"/>
      <c r="C76" s="160" t="s">
        <v>233</v>
      </c>
      <c r="D76" s="161"/>
      <c r="E76" s="161"/>
      <c r="F76" s="162"/>
      <c r="G76" s="435"/>
      <c r="H76" s="160" t="s">
        <v>234</v>
      </c>
      <c r="I76" s="161"/>
      <c r="J76" s="161"/>
      <c r="K76" s="162"/>
      <c r="L76" s="435"/>
      <c r="M76" s="436"/>
      <c r="N76" s="436"/>
      <c r="O76" s="436"/>
      <c r="P76" s="437"/>
      <c r="Q76" s="435"/>
      <c r="R76" s="436"/>
      <c r="S76" s="436"/>
      <c r="T76" s="436"/>
      <c r="U76" s="437"/>
      <c r="V76" s="178"/>
      <c r="W76" s="169"/>
      <c r="Y76" s="148" t="b">
        <v>1</v>
      </c>
    </row>
    <row r="77" spans="1:25" ht="30">
      <c r="A77" s="169"/>
      <c r="B77" s="170"/>
      <c r="C77" s="165">
        <v>3.99</v>
      </c>
      <c r="D77" s="167">
        <v>98.156287963867186</v>
      </c>
      <c r="E77" s="167">
        <v>98.156287963867186</v>
      </c>
      <c r="F77" s="167">
        <v>98.066287963867182</v>
      </c>
      <c r="G77" s="435"/>
      <c r="H77" s="165">
        <v>4.25</v>
      </c>
      <c r="I77" s="167">
        <v>98.589042480468748</v>
      </c>
      <c r="J77" s="167">
        <v>98.589042480468748</v>
      </c>
      <c r="K77" s="167">
        <v>98.499042480468745</v>
      </c>
      <c r="L77" s="435"/>
      <c r="M77" s="438"/>
      <c r="N77" s="438"/>
      <c r="O77" s="438"/>
      <c r="P77" s="438"/>
      <c r="Q77" s="435"/>
      <c r="R77" s="438"/>
      <c r="S77" s="438"/>
      <c r="T77" s="438"/>
      <c r="U77" s="438"/>
      <c r="V77" s="178"/>
      <c r="W77" s="169"/>
      <c r="Y77" s="144" t="b">
        <v>0</v>
      </c>
    </row>
    <row r="78" spans="1:25" ht="30">
      <c r="A78" s="169"/>
      <c r="B78" s="170"/>
      <c r="C78" s="166">
        <v>4.125</v>
      </c>
      <c r="D78" s="168">
        <v>98.459075744628905</v>
      </c>
      <c r="E78" s="168">
        <v>98.459075744628905</v>
      </c>
      <c r="F78" s="168">
        <v>98.369075744628901</v>
      </c>
      <c r="G78" s="439"/>
      <c r="H78" s="166">
        <v>4.375</v>
      </c>
      <c r="I78" s="168">
        <v>98.859199340820311</v>
      </c>
      <c r="J78" s="168">
        <v>98.859199340820311</v>
      </c>
      <c r="K78" s="168">
        <v>98.769199340820307</v>
      </c>
      <c r="L78" s="439"/>
      <c r="M78" s="179"/>
      <c r="N78" s="179"/>
      <c r="O78" s="179"/>
      <c r="P78" s="179"/>
      <c r="Q78" s="439"/>
      <c r="R78" s="179"/>
      <c r="S78" s="179"/>
      <c r="T78" s="179"/>
      <c r="U78" s="179"/>
      <c r="V78" s="170"/>
      <c r="W78" s="169"/>
      <c r="Y78" s="144" t="b">
        <v>0</v>
      </c>
    </row>
    <row r="79" spans="1:25" ht="30">
      <c r="A79" s="169"/>
      <c r="B79" s="170"/>
      <c r="C79" s="166">
        <v>4.25</v>
      </c>
      <c r="D79" s="168">
        <v>99.167281921386717</v>
      </c>
      <c r="E79" s="168">
        <v>99.167281921386717</v>
      </c>
      <c r="F79" s="168">
        <v>99.077281921386714</v>
      </c>
      <c r="G79" s="439"/>
      <c r="H79" s="166">
        <v>4.5</v>
      </c>
      <c r="I79" s="168">
        <v>99.100852783203123</v>
      </c>
      <c r="J79" s="168">
        <v>99.100852783203123</v>
      </c>
      <c r="K79" s="168">
        <v>99.01085278320312</v>
      </c>
      <c r="L79" s="439"/>
      <c r="M79" s="179"/>
      <c r="N79" s="179"/>
      <c r="O79" s="179"/>
      <c r="P79" s="179"/>
      <c r="Q79" s="439"/>
      <c r="R79" s="179"/>
      <c r="S79" s="179"/>
      <c r="T79" s="179"/>
      <c r="U79" s="179"/>
      <c r="V79" s="170"/>
      <c r="W79" s="169"/>
      <c r="Y79" s="144" t="b">
        <v>0</v>
      </c>
    </row>
    <row r="80" spans="1:25" ht="30">
      <c r="A80" s="169"/>
      <c r="B80" s="170"/>
      <c r="C80" s="166">
        <v>4.375</v>
      </c>
      <c r="D80" s="168">
        <v>99.44280987548828</v>
      </c>
      <c r="E80" s="168">
        <v>99.44280987548828</v>
      </c>
      <c r="F80" s="168">
        <v>99.352809875488276</v>
      </c>
      <c r="G80" s="439"/>
      <c r="H80" s="166">
        <v>4.625</v>
      </c>
      <c r="I80" s="168">
        <v>99.31774884033203</v>
      </c>
      <c r="J80" s="168">
        <v>99.31774884033203</v>
      </c>
      <c r="K80" s="168">
        <v>99.227748840332026</v>
      </c>
      <c r="L80" s="439"/>
      <c r="M80" s="179"/>
      <c r="N80" s="179"/>
      <c r="O80" s="179"/>
      <c r="P80" s="179"/>
      <c r="Q80" s="439"/>
      <c r="R80" s="179"/>
      <c r="S80" s="179"/>
      <c r="T80" s="179"/>
      <c r="U80" s="179"/>
      <c r="V80" s="170"/>
      <c r="W80" s="169"/>
      <c r="Y80" s="144" t="b">
        <v>0</v>
      </c>
    </row>
    <row r="81" spans="1:25" ht="30">
      <c r="A81" s="169"/>
      <c r="B81" s="170"/>
      <c r="C81" s="166">
        <v>4.5</v>
      </c>
      <c r="D81" s="168">
        <v>99.786285217285155</v>
      </c>
      <c r="E81" s="168">
        <v>99.786285217285155</v>
      </c>
      <c r="F81" s="168">
        <v>99.696285217285151</v>
      </c>
      <c r="G81" s="439"/>
      <c r="H81" s="166">
        <v>4.75</v>
      </c>
      <c r="I81" s="168">
        <v>100.02400189208984</v>
      </c>
      <c r="J81" s="168">
        <v>100.02400189208984</v>
      </c>
      <c r="K81" s="168">
        <v>99.934001892089839</v>
      </c>
      <c r="L81" s="439"/>
      <c r="M81" s="179"/>
      <c r="N81" s="179"/>
      <c r="O81" s="179"/>
      <c r="P81" s="179"/>
      <c r="Q81" s="439"/>
      <c r="R81" s="179"/>
      <c r="S81" s="179"/>
      <c r="T81" s="179"/>
      <c r="U81" s="179"/>
      <c r="V81" s="170"/>
      <c r="W81" s="169"/>
      <c r="Y81" s="144" t="b">
        <v>0</v>
      </c>
    </row>
    <row r="82" spans="1:25" ht="30">
      <c r="A82" s="169"/>
      <c r="B82" s="170"/>
      <c r="C82" s="166">
        <v>4.625</v>
      </c>
      <c r="D82" s="168">
        <v>100.08496075439453</v>
      </c>
      <c r="E82" s="168">
        <v>100.08496075439453</v>
      </c>
      <c r="F82" s="168">
        <v>99.994960754394526</v>
      </c>
      <c r="G82" s="439"/>
      <c r="H82" s="166">
        <v>4.875</v>
      </c>
      <c r="I82" s="168">
        <v>100.24692517089844</v>
      </c>
      <c r="J82" s="168">
        <v>100.24692517089844</v>
      </c>
      <c r="K82" s="168">
        <v>100.15692517089843</v>
      </c>
      <c r="L82" s="439"/>
      <c r="M82" s="179"/>
      <c r="N82" s="179"/>
      <c r="O82" s="179"/>
      <c r="P82" s="179"/>
      <c r="Q82" s="439"/>
      <c r="R82" s="179"/>
      <c r="S82" s="179"/>
      <c r="T82" s="179"/>
      <c r="U82" s="179"/>
      <c r="V82" s="170"/>
      <c r="W82" s="169"/>
      <c r="Y82" s="144" t="b">
        <v>0</v>
      </c>
    </row>
    <row r="83" spans="1:25" ht="30">
      <c r="A83" s="169"/>
      <c r="B83" s="170"/>
      <c r="C83" s="166">
        <v>4.75</v>
      </c>
      <c r="D83" s="168">
        <v>100.42341595458984</v>
      </c>
      <c r="E83" s="168">
        <v>100.42341595458984</v>
      </c>
      <c r="F83" s="168">
        <v>100.33341595458984</v>
      </c>
      <c r="G83" s="439"/>
      <c r="H83" s="166">
        <v>4.99</v>
      </c>
      <c r="I83" s="168">
        <v>100.43479901123047</v>
      </c>
      <c r="J83" s="168">
        <v>100.43479901123047</v>
      </c>
      <c r="K83" s="168">
        <v>100.34479901123046</v>
      </c>
      <c r="L83" s="439"/>
      <c r="M83" s="179"/>
      <c r="N83" s="179"/>
      <c r="O83" s="179"/>
      <c r="P83" s="179"/>
      <c r="Q83" s="439"/>
      <c r="R83" s="179"/>
      <c r="S83" s="179"/>
      <c r="T83" s="179"/>
      <c r="U83" s="179"/>
      <c r="V83" s="170"/>
      <c r="W83" s="169"/>
      <c r="Y83" s="144" t="b">
        <v>0</v>
      </c>
    </row>
    <row r="84" spans="1:25" ht="30">
      <c r="A84" s="169"/>
      <c r="B84" s="170"/>
      <c r="C84" s="166">
        <v>4.875</v>
      </c>
      <c r="D84" s="168">
        <v>100.48163586425781</v>
      </c>
      <c r="E84" s="168">
        <v>100.48163586425781</v>
      </c>
      <c r="F84" s="168">
        <v>100.39163586425781</v>
      </c>
      <c r="G84" s="439"/>
      <c r="H84" s="166">
        <v>5</v>
      </c>
      <c r="I84" s="168">
        <v>100.45030194091797</v>
      </c>
      <c r="J84" s="168">
        <v>100.45030194091797</v>
      </c>
      <c r="K84" s="168">
        <v>100.36030194091796</v>
      </c>
      <c r="L84" s="439"/>
      <c r="M84" s="179"/>
      <c r="N84" s="179"/>
      <c r="O84" s="179"/>
      <c r="P84" s="179"/>
      <c r="Q84" s="439"/>
      <c r="R84" s="179"/>
      <c r="S84" s="179"/>
      <c r="T84" s="179"/>
      <c r="U84" s="179"/>
      <c r="V84" s="170"/>
      <c r="W84" s="169"/>
      <c r="Y84" s="144" t="b">
        <v>0</v>
      </c>
    </row>
    <row r="85" spans="1:25" ht="30">
      <c r="A85" s="169"/>
      <c r="B85" s="170"/>
      <c r="C85" s="166">
        <v>4.99</v>
      </c>
      <c r="D85" s="168">
        <v>100.75468426513672</v>
      </c>
      <c r="E85" s="168">
        <v>100.75468426513672</v>
      </c>
      <c r="F85" s="168">
        <v>100.66468426513671</v>
      </c>
      <c r="G85" s="439"/>
      <c r="H85" s="166">
        <v>5.125</v>
      </c>
      <c r="I85" s="168">
        <v>100.63700848388672</v>
      </c>
      <c r="J85" s="168">
        <v>100.63700848388672</v>
      </c>
      <c r="K85" s="168">
        <v>100.54700848388671</v>
      </c>
      <c r="L85" s="439"/>
      <c r="M85" s="179"/>
      <c r="N85" s="179"/>
      <c r="O85" s="179"/>
      <c r="P85" s="179"/>
      <c r="Q85" s="439"/>
      <c r="R85" s="179"/>
      <c r="S85" s="179"/>
      <c r="T85" s="179"/>
      <c r="U85" s="179"/>
      <c r="V85" s="170"/>
      <c r="W85" s="169"/>
      <c r="Y85" s="144" t="b">
        <v>0</v>
      </c>
    </row>
    <row r="86" spans="1:25" ht="30">
      <c r="A86" s="169"/>
      <c r="B86" s="170"/>
      <c r="C86" s="166">
        <v>5.125</v>
      </c>
      <c r="D86" s="168">
        <v>100.97914105224609</v>
      </c>
      <c r="E86" s="168">
        <v>100.97914105224609</v>
      </c>
      <c r="F86" s="168">
        <v>100.88914105224609</v>
      </c>
      <c r="G86" s="439"/>
      <c r="H86" s="166">
        <v>5.25</v>
      </c>
      <c r="I86" s="168">
        <v>100.89849835205078</v>
      </c>
      <c r="J86" s="168">
        <v>100.89849835205078</v>
      </c>
      <c r="K86" s="168">
        <v>100.80849835205078</v>
      </c>
      <c r="L86" s="439"/>
      <c r="M86" s="179"/>
      <c r="N86" s="179"/>
      <c r="O86" s="179"/>
      <c r="P86" s="179"/>
      <c r="Q86" s="439"/>
      <c r="R86" s="179"/>
      <c r="S86" s="179"/>
      <c r="T86" s="179"/>
      <c r="U86" s="179"/>
      <c r="V86" s="170"/>
      <c r="W86" s="169"/>
      <c r="Y86" s="144" t="b">
        <v>0</v>
      </c>
    </row>
    <row r="87" spans="1:25" ht="30">
      <c r="A87" s="169"/>
      <c r="B87" s="170"/>
      <c r="C87" s="166">
        <v>5.25</v>
      </c>
      <c r="D87" s="168">
        <v>101.20040112304687</v>
      </c>
      <c r="E87" s="168">
        <v>101.20040112304687</v>
      </c>
      <c r="F87" s="168">
        <v>101.11040112304687</v>
      </c>
      <c r="G87" s="439"/>
      <c r="H87" s="166">
        <v>5.375</v>
      </c>
      <c r="I87" s="168">
        <v>101.08989697265625</v>
      </c>
      <c r="J87" s="168">
        <v>101.08989697265625</v>
      </c>
      <c r="K87" s="168">
        <v>100.99989697265624</v>
      </c>
      <c r="L87" s="439"/>
      <c r="M87" s="179"/>
      <c r="N87" s="179"/>
      <c r="O87" s="179"/>
      <c r="P87" s="179"/>
      <c r="Q87" s="439"/>
      <c r="R87" s="179"/>
      <c r="S87" s="179"/>
      <c r="T87" s="179"/>
      <c r="U87" s="179"/>
      <c r="V87" s="170"/>
      <c r="W87" s="169"/>
      <c r="Y87" s="144" t="b">
        <v>0</v>
      </c>
    </row>
    <row r="88" spans="1:25" ht="30">
      <c r="A88" s="169"/>
      <c r="B88" s="170"/>
      <c r="C88" s="166">
        <v>5.375</v>
      </c>
      <c r="D88" s="168">
        <v>101.30860882568359</v>
      </c>
      <c r="E88" s="168">
        <v>101.30860882568359</v>
      </c>
      <c r="F88" s="168">
        <v>101.21860882568359</v>
      </c>
      <c r="G88" s="439"/>
      <c r="H88" s="166">
        <v>5.5</v>
      </c>
      <c r="I88" s="168">
        <v>101.26878338623047</v>
      </c>
      <c r="J88" s="168">
        <v>101.26878338623047</v>
      </c>
      <c r="K88" s="168">
        <v>101.17878338623046</v>
      </c>
      <c r="L88" s="439"/>
      <c r="M88" s="179"/>
      <c r="N88" s="179"/>
      <c r="O88" s="179"/>
      <c r="P88" s="179"/>
      <c r="Q88" s="439"/>
      <c r="R88" s="179"/>
      <c r="S88" s="179"/>
      <c r="T88" s="179"/>
      <c r="U88" s="179"/>
      <c r="V88" s="170"/>
      <c r="W88" s="169"/>
      <c r="Y88" s="144" t="b">
        <v>0</v>
      </c>
    </row>
    <row r="89" spans="1:25" ht="30">
      <c r="A89" s="169"/>
      <c r="B89" s="170"/>
      <c r="C89" s="166">
        <v>5.49</v>
      </c>
      <c r="D89" s="168">
        <v>101.46303540039062</v>
      </c>
      <c r="E89" s="168">
        <v>101.46303540039062</v>
      </c>
      <c r="F89" s="168">
        <v>101.37303540039062</v>
      </c>
      <c r="G89" s="439"/>
      <c r="H89" s="166">
        <v>5.625</v>
      </c>
      <c r="I89" s="168">
        <v>101.43746166992187</v>
      </c>
      <c r="J89" s="168">
        <v>101.43746166992187</v>
      </c>
      <c r="K89" s="168">
        <v>101.34746166992187</v>
      </c>
      <c r="L89" s="439"/>
      <c r="M89" s="179"/>
      <c r="N89" s="179"/>
      <c r="O89" s="179"/>
      <c r="P89" s="179"/>
      <c r="Q89" s="439"/>
      <c r="R89" s="179"/>
      <c r="S89" s="179"/>
      <c r="T89" s="179"/>
      <c r="U89" s="179"/>
      <c r="V89" s="170"/>
      <c r="W89" s="169"/>
      <c r="Y89" s="144" t="b">
        <v>0</v>
      </c>
    </row>
    <row r="90" spans="1:25" ht="30">
      <c r="A90" s="169"/>
      <c r="B90" s="170"/>
      <c r="C90" s="166">
        <v>5.5</v>
      </c>
      <c r="D90" s="168">
        <v>101.4747236328125</v>
      </c>
      <c r="E90" s="168">
        <v>101.4747236328125</v>
      </c>
      <c r="F90" s="168">
        <v>101.38472363281249</v>
      </c>
      <c r="G90" s="439"/>
      <c r="H90" s="166">
        <v>5.75</v>
      </c>
      <c r="I90" s="168">
        <v>101.58584576416015</v>
      </c>
      <c r="J90" s="168">
        <v>101.58584576416015</v>
      </c>
      <c r="K90" s="168">
        <v>101.49584576416015</v>
      </c>
      <c r="L90" s="439"/>
      <c r="M90" s="179"/>
      <c r="N90" s="179"/>
      <c r="O90" s="179"/>
      <c r="P90" s="179"/>
      <c r="Q90" s="439"/>
      <c r="R90" s="179"/>
      <c r="S90" s="179"/>
      <c r="T90" s="179"/>
      <c r="U90" s="179"/>
      <c r="V90" s="170"/>
      <c r="W90" s="169"/>
      <c r="Y90" s="144" t="b">
        <v>0</v>
      </c>
    </row>
    <row r="91" spans="1:25" ht="30">
      <c r="A91" s="169"/>
      <c r="B91" s="170"/>
      <c r="C91" s="166">
        <v>5.625</v>
      </c>
      <c r="D91" s="168">
        <v>101.60367565917969</v>
      </c>
      <c r="E91" s="168">
        <v>101.60367565917969</v>
      </c>
      <c r="F91" s="168">
        <v>101.51367565917968</v>
      </c>
      <c r="G91" s="439"/>
      <c r="H91" s="166">
        <v>5.875</v>
      </c>
      <c r="I91" s="168">
        <v>101.55869274902344</v>
      </c>
      <c r="J91" s="168">
        <v>101.55869274902344</v>
      </c>
      <c r="K91" s="168">
        <v>101.46869274902343</v>
      </c>
      <c r="L91" s="439"/>
      <c r="M91" s="179"/>
      <c r="N91" s="179"/>
      <c r="O91" s="179"/>
      <c r="P91" s="179"/>
      <c r="Q91" s="439"/>
      <c r="R91" s="179"/>
      <c r="S91" s="179"/>
      <c r="T91" s="179"/>
      <c r="U91" s="179"/>
      <c r="V91" s="170"/>
      <c r="W91" s="169"/>
      <c r="Y91" s="144" t="b">
        <v>0</v>
      </c>
    </row>
    <row r="92" spans="1:25" ht="36.75">
      <c r="A92" s="169"/>
      <c r="B92" s="170"/>
      <c r="C92" s="166">
        <v>5.75</v>
      </c>
      <c r="D92" s="168">
        <v>101.81290417480469</v>
      </c>
      <c r="E92" s="168">
        <v>101.81290417480469</v>
      </c>
      <c r="F92" s="168">
        <v>101.72290417480468</v>
      </c>
      <c r="G92" s="439"/>
      <c r="H92" s="166">
        <v>5.99</v>
      </c>
      <c r="I92" s="168">
        <v>101.71187573242187</v>
      </c>
      <c r="J92" s="168">
        <v>101.71187573242187</v>
      </c>
      <c r="K92" s="168">
        <v>101.62187573242187</v>
      </c>
      <c r="L92" s="439"/>
      <c r="M92" s="431"/>
      <c r="N92" s="431"/>
      <c r="O92" s="431"/>
      <c r="P92" s="432"/>
      <c r="Q92" s="176"/>
      <c r="R92" s="431"/>
      <c r="S92" s="431"/>
      <c r="T92" s="431"/>
      <c r="U92" s="432"/>
      <c r="V92" s="170"/>
      <c r="W92" s="169"/>
      <c r="Y92" s="144" t="b">
        <v>0</v>
      </c>
    </row>
    <row r="93" spans="1:25" ht="30">
      <c r="A93" s="169"/>
      <c r="B93" s="170"/>
      <c r="C93" s="166">
        <v>5.875</v>
      </c>
      <c r="D93" s="168">
        <v>101.98963909912109</v>
      </c>
      <c r="E93" s="168">
        <v>101.98963909912109</v>
      </c>
      <c r="F93" s="168">
        <v>101.89963909912109</v>
      </c>
      <c r="G93" s="439"/>
      <c r="H93" s="166">
        <v>6.125</v>
      </c>
      <c r="I93" s="168">
        <v>101.88677960205078</v>
      </c>
      <c r="J93" s="168">
        <v>101.88677960205078</v>
      </c>
      <c r="K93" s="168">
        <v>101.79677960205078</v>
      </c>
      <c r="L93" s="439"/>
      <c r="M93" s="434"/>
      <c r="N93" s="434"/>
      <c r="O93" s="434"/>
      <c r="P93" s="434"/>
      <c r="Q93" s="177"/>
      <c r="R93" s="434"/>
      <c r="S93" s="434"/>
      <c r="T93" s="434"/>
      <c r="U93" s="434"/>
      <c r="V93" s="170"/>
      <c r="W93" s="169"/>
      <c r="Y93" s="144" t="b">
        <v>0</v>
      </c>
    </row>
    <row r="94" spans="1:25" ht="30">
      <c r="A94" s="169"/>
      <c r="B94" s="170"/>
      <c r="C94" s="166">
        <v>5.99</v>
      </c>
      <c r="D94" s="168">
        <v>102.14858990478515</v>
      </c>
      <c r="E94" s="168">
        <v>102.14858990478515</v>
      </c>
      <c r="F94" s="168">
        <v>102.05858990478515</v>
      </c>
      <c r="G94" s="172"/>
      <c r="H94" s="166">
        <v>6.25</v>
      </c>
      <c r="I94" s="168">
        <v>102.03475170898437</v>
      </c>
      <c r="J94" s="168">
        <v>102.03475170898437</v>
      </c>
      <c r="K94" s="168">
        <v>101.94475170898437</v>
      </c>
      <c r="L94" s="172"/>
      <c r="M94" s="436"/>
      <c r="N94" s="436"/>
      <c r="O94" s="436"/>
      <c r="P94" s="437"/>
      <c r="Q94" s="435"/>
      <c r="R94" s="436"/>
      <c r="S94" s="436"/>
      <c r="T94" s="436"/>
      <c r="U94" s="437"/>
      <c r="V94" s="170"/>
      <c r="W94" s="169"/>
      <c r="Y94" s="144" t="b">
        <v>0</v>
      </c>
    </row>
    <row r="95" spans="1:25" ht="30">
      <c r="A95" s="169"/>
      <c r="B95" s="170"/>
      <c r="C95" s="166">
        <v>6</v>
      </c>
      <c r="D95" s="168">
        <v>102.16196423339844</v>
      </c>
      <c r="E95" s="168">
        <v>102.16196423339844</v>
      </c>
      <c r="F95" s="168">
        <v>102.07196423339843</v>
      </c>
      <c r="G95" s="172"/>
      <c r="H95" s="166">
        <v>6.375</v>
      </c>
      <c r="I95" s="168">
        <v>101.89472180175781</v>
      </c>
      <c r="J95" s="168">
        <v>101.89472180175781</v>
      </c>
      <c r="K95" s="168">
        <v>101.80472180175781</v>
      </c>
      <c r="L95" s="172"/>
      <c r="M95" s="438"/>
      <c r="N95" s="438"/>
      <c r="O95" s="438"/>
      <c r="P95" s="438"/>
      <c r="Q95" s="435"/>
      <c r="R95" s="438"/>
      <c r="S95" s="438"/>
      <c r="T95" s="438"/>
      <c r="U95" s="438"/>
      <c r="V95" s="170"/>
      <c r="W95" s="169"/>
      <c r="Y95" s="144" t="b">
        <v>0</v>
      </c>
    </row>
    <row r="96" spans="1:25" ht="30">
      <c r="A96" s="169"/>
      <c r="B96" s="170"/>
      <c r="C96" s="166">
        <v>6.125</v>
      </c>
      <c r="D96" s="168">
        <v>102.32270031738281</v>
      </c>
      <c r="E96" s="168">
        <v>102.32270031738281</v>
      </c>
      <c r="F96" s="168">
        <v>102.23270031738281</v>
      </c>
      <c r="G96" s="172"/>
      <c r="H96" s="166">
        <v>6.5</v>
      </c>
      <c r="I96" s="168">
        <v>102.06439953613281</v>
      </c>
      <c r="J96" s="168">
        <v>102.06439953613281</v>
      </c>
      <c r="K96" s="168">
        <v>101.97439953613281</v>
      </c>
      <c r="L96" s="172"/>
      <c r="M96" s="179"/>
      <c r="N96" s="179"/>
      <c r="O96" s="179"/>
      <c r="P96" s="179"/>
      <c r="Q96" s="172"/>
      <c r="R96" s="179"/>
      <c r="S96" s="179"/>
      <c r="T96" s="179"/>
      <c r="U96" s="179"/>
      <c r="V96" s="170"/>
      <c r="W96" s="169"/>
      <c r="Y96" s="144" t="b">
        <v>0</v>
      </c>
    </row>
    <row r="97" spans="1:25" ht="30">
      <c r="A97" s="169"/>
      <c r="B97" s="170"/>
      <c r="C97" s="166">
        <v>6.25</v>
      </c>
      <c r="D97" s="168">
        <v>102.54530316162109</v>
      </c>
      <c r="E97" s="168">
        <v>102.54530316162109</v>
      </c>
      <c r="F97" s="168">
        <v>102.45530316162109</v>
      </c>
      <c r="G97" s="172"/>
      <c r="H97" s="166">
        <v>6.625</v>
      </c>
      <c r="I97" s="168">
        <v>102.23417645263672</v>
      </c>
      <c r="J97" s="168">
        <v>102.23417645263672</v>
      </c>
      <c r="K97" s="168">
        <v>102.14417645263671</v>
      </c>
      <c r="L97" s="172"/>
      <c r="M97" s="179"/>
      <c r="N97" s="179"/>
      <c r="O97" s="179"/>
      <c r="P97" s="179"/>
      <c r="Q97" s="172"/>
      <c r="R97" s="179"/>
      <c r="S97" s="179"/>
      <c r="T97" s="179"/>
      <c r="U97" s="179"/>
      <c r="V97" s="170"/>
      <c r="W97" s="169"/>
      <c r="Y97" s="144" t="b">
        <v>0</v>
      </c>
    </row>
    <row r="98" spans="1:25" ht="30">
      <c r="A98" s="169"/>
      <c r="B98" s="170"/>
      <c r="C98" s="166">
        <v>6.375</v>
      </c>
      <c r="D98" s="168">
        <v>102.72768383789062</v>
      </c>
      <c r="E98" s="168">
        <v>102.72768383789062</v>
      </c>
      <c r="F98" s="168">
        <v>102.63768383789062</v>
      </c>
      <c r="G98" s="172"/>
      <c r="H98" s="166">
        <v>6.75</v>
      </c>
      <c r="I98" s="168">
        <v>102.39125042724609</v>
      </c>
      <c r="J98" s="168">
        <v>102.39125042724609</v>
      </c>
      <c r="K98" s="168">
        <v>102.30125042724609</v>
      </c>
      <c r="L98" s="172"/>
      <c r="M98" s="179"/>
      <c r="N98" s="179"/>
      <c r="O98" s="179"/>
      <c r="P98" s="179"/>
      <c r="Q98" s="172"/>
      <c r="R98" s="179"/>
      <c r="S98" s="179"/>
      <c r="T98" s="179"/>
      <c r="U98" s="179"/>
      <c r="V98" s="170"/>
      <c r="W98" s="169"/>
      <c r="Y98" s="144" t="b">
        <v>0</v>
      </c>
    </row>
    <row r="99" spans="1:25" ht="30">
      <c r="A99" s="169"/>
      <c r="B99" s="170"/>
      <c r="C99" s="166">
        <v>6.49</v>
      </c>
      <c r="D99" s="168">
        <v>102.89714794921875</v>
      </c>
      <c r="E99" s="168">
        <v>102.89714794921875</v>
      </c>
      <c r="F99" s="168">
        <v>102.80714794921874</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102.91188793945312</v>
      </c>
      <c r="E100" s="168">
        <v>102.91188793945312</v>
      </c>
      <c r="F100" s="168">
        <v>102.82188793945312</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103.08454876708984</v>
      </c>
      <c r="E101" s="168">
        <v>103.08454876708984</v>
      </c>
      <c r="F101" s="168">
        <v>102.99454876708984</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103.42423992919922</v>
      </c>
      <c r="E102" s="168">
        <v>103.42423992919922</v>
      </c>
      <c r="F102" s="168">
        <v>103.33423992919921</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103.60858135986328</v>
      </c>
      <c r="E103" s="168">
        <v>103.60858135986328</v>
      </c>
      <c r="F103" s="168">
        <v>103.51858135986328</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103.77834301757812</v>
      </c>
      <c r="E104" s="168">
        <v>103.77834301757812</v>
      </c>
      <c r="F104" s="168">
        <v>103.68834301757812</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490</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9A210-B295-4FB9-8B7A-C3E798F548EB}">
  <sheetPr codeName="Sheet39" filterMode="1">
    <tabColor rgb="FF9C0C24"/>
    <pageSetUpPr fitToPage="1"/>
  </sheetPr>
  <dimension ref="A1:AE110"/>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42" t="s">
        <v>235</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46009</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236</v>
      </c>
      <c r="D6" s="151"/>
      <c r="E6" s="151"/>
      <c r="F6" s="152"/>
      <c r="G6" s="153"/>
      <c r="H6" s="151" t="s">
        <v>237</v>
      </c>
      <c r="I6" s="151"/>
      <c r="J6" s="151"/>
      <c r="K6" s="152"/>
      <c r="L6" s="153"/>
      <c r="M6" s="151" t="s">
        <v>238</v>
      </c>
      <c r="N6" s="151"/>
      <c r="O6" s="151"/>
      <c r="P6" s="152"/>
      <c r="Q6" s="153"/>
      <c r="R6" s="151" t="s">
        <v>239</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240</v>
      </c>
      <c r="D8" s="161"/>
      <c r="E8" s="161"/>
      <c r="F8" s="162"/>
      <c r="G8" s="163"/>
      <c r="H8" s="160" t="s">
        <v>241</v>
      </c>
      <c r="I8" s="161"/>
      <c r="J8" s="161"/>
      <c r="K8" s="162"/>
      <c r="L8" s="163"/>
      <c r="M8" s="160" t="s">
        <v>242</v>
      </c>
      <c r="N8" s="161"/>
      <c r="O8" s="161"/>
      <c r="P8" s="162"/>
      <c r="Q8" s="163"/>
      <c r="R8" s="160" t="s">
        <v>243</v>
      </c>
      <c r="S8" s="161"/>
      <c r="T8" s="161"/>
      <c r="U8" s="162"/>
      <c r="V8" s="164"/>
      <c r="W8" s="158"/>
      <c r="Y8" s="148" t="b">
        <v>1</v>
      </c>
    </row>
    <row r="9" spans="1:31" ht="30">
      <c r="A9" s="158"/>
      <c r="B9" s="159"/>
      <c r="C9" s="165">
        <v>4.75</v>
      </c>
      <c r="D9" s="167">
        <v>97.637885192871096</v>
      </c>
      <c r="E9" s="167">
        <v>97.637885192871096</v>
      </c>
      <c r="F9" s="167">
        <v>97.547885192871092</v>
      </c>
      <c r="G9" s="163"/>
      <c r="H9" s="165">
        <v>4.75</v>
      </c>
      <c r="I9" s="167">
        <v>97.589743713378908</v>
      </c>
      <c r="J9" s="167">
        <v>97.589743713378908</v>
      </c>
      <c r="K9" s="167">
        <v>97.499743713378905</v>
      </c>
      <c r="L9" s="163"/>
      <c r="M9" s="165">
        <v>4.75</v>
      </c>
      <c r="N9" s="167">
        <v>97.421073059082033</v>
      </c>
      <c r="O9" s="167">
        <v>97.421073059082033</v>
      </c>
      <c r="P9" s="167">
        <v>97.33107305908203</v>
      </c>
      <c r="Q9" s="163"/>
      <c r="R9" s="165">
        <v>3.99</v>
      </c>
      <c r="S9" s="167">
        <v>97.423873046875002</v>
      </c>
      <c r="T9" s="167">
        <v>97.423873046875002</v>
      </c>
      <c r="U9" s="167">
        <v>97.333873046874999</v>
      </c>
      <c r="V9" s="164"/>
      <c r="W9" s="158"/>
      <c r="Y9" s="144" t="b">
        <v>0</v>
      </c>
    </row>
    <row r="10" spans="1:31" ht="30">
      <c r="A10" s="169"/>
      <c r="B10" s="170"/>
      <c r="C10" s="166">
        <v>4.875</v>
      </c>
      <c r="D10" s="168">
        <v>98.100546936035158</v>
      </c>
      <c r="E10" s="168">
        <v>98.100546936035158</v>
      </c>
      <c r="F10" s="168">
        <v>98.010546936035155</v>
      </c>
      <c r="G10" s="171"/>
      <c r="H10" s="166">
        <v>4.875</v>
      </c>
      <c r="I10" s="168">
        <v>98.040061096191408</v>
      </c>
      <c r="J10" s="168">
        <v>98.040061096191408</v>
      </c>
      <c r="K10" s="168">
        <v>97.950061096191405</v>
      </c>
      <c r="L10" s="171"/>
      <c r="M10" s="166">
        <v>4.875</v>
      </c>
      <c r="N10" s="168">
        <v>97.831481079101565</v>
      </c>
      <c r="O10" s="168">
        <v>97.831481079101565</v>
      </c>
      <c r="P10" s="168">
        <v>97.741481079101561</v>
      </c>
      <c r="Q10" s="171"/>
      <c r="R10" s="166">
        <v>4.125</v>
      </c>
      <c r="S10" s="168">
        <v>97.777388671875002</v>
      </c>
      <c r="T10" s="168">
        <v>97.777388671875002</v>
      </c>
      <c r="U10" s="168">
        <v>97.687388671874999</v>
      </c>
      <c r="V10" s="172"/>
      <c r="W10" s="169"/>
      <c r="Y10" s="144" t="b">
        <v>0</v>
      </c>
    </row>
    <row r="11" spans="1:31" ht="30">
      <c r="A11" s="169"/>
      <c r="B11" s="170"/>
      <c r="C11" s="166">
        <v>4.99</v>
      </c>
      <c r="D11" s="168">
        <v>98.475440124511721</v>
      </c>
      <c r="E11" s="168">
        <v>98.475440124511721</v>
      </c>
      <c r="F11" s="168">
        <v>98.385440124511717</v>
      </c>
      <c r="G11" s="171"/>
      <c r="H11" s="166">
        <v>4.99</v>
      </c>
      <c r="I11" s="168">
        <v>98.409651855468752</v>
      </c>
      <c r="J11" s="168">
        <v>98.409651855468752</v>
      </c>
      <c r="K11" s="168">
        <v>98.319651855468749</v>
      </c>
      <c r="L11" s="171"/>
      <c r="M11" s="166">
        <v>4.99</v>
      </c>
      <c r="N11" s="168">
        <v>98.224600891113283</v>
      </c>
      <c r="O11" s="168">
        <v>98.224600891113283</v>
      </c>
      <c r="P11" s="168">
        <v>98.13460089111328</v>
      </c>
      <c r="Q11" s="171"/>
      <c r="R11" s="166">
        <v>4.25</v>
      </c>
      <c r="S11" s="168">
        <v>98.565573791503908</v>
      </c>
      <c r="T11" s="168">
        <v>98.565573791503908</v>
      </c>
      <c r="U11" s="168">
        <v>98.475573791503905</v>
      </c>
      <c r="V11" s="172"/>
      <c r="W11" s="169"/>
      <c r="Y11" s="144" t="b">
        <v>0</v>
      </c>
    </row>
    <row r="12" spans="1:31" ht="30">
      <c r="A12" s="169"/>
      <c r="B12" s="170"/>
      <c r="C12" s="166">
        <v>5.125</v>
      </c>
      <c r="D12" s="168">
        <v>98.827963928222658</v>
      </c>
      <c r="E12" s="168">
        <v>98.827963928222658</v>
      </c>
      <c r="F12" s="168">
        <v>98.737963928222655</v>
      </c>
      <c r="G12" s="171"/>
      <c r="H12" s="166">
        <v>5.125</v>
      </c>
      <c r="I12" s="168">
        <v>98.760878662109377</v>
      </c>
      <c r="J12" s="168">
        <v>98.760878662109377</v>
      </c>
      <c r="K12" s="168">
        <v>98.670878662109374</v>
      </c>
      <c r="L12" s="171"/>
      <c r="M12" s="166">
        <v>5.125</v>
      </c>
      <c r="N12" s="168">
        <v>98.695540527343752</v>
      </c>
      <c r="O12" s="168">
        <v>98.695540527343752</v>
      </c>
      <c r="P12" s="168">
        <v>98.605540527343749</v>
      </c>
      <c r="Q12" s="171"/>
      <c r="R12" s="166">
        <v>4.375</v>
      </c>
      <c r="S12" s="168">
        <v>98.885481933593752</v>
      </c>
      <c r="T12" s="168">
        <v>98.885481933593752</v>
      </c>
      <c r="U12" s="168">
        <v>98.795481933593749</v>
      </c>
      <c r="V12" s="172"/>
      <c r="W12" s="169"/>
      <c r="Y12" s="144" t="b">
        <v>0</v>
      </c>
      <c r="AE12" s="155"/>
    </row>
    <row r="13" spans="1:31" ht="30">
      <c r="A13" s="169"/>
      <c r="B13" s="170"/>
      <c r="C13" s="166">
        <v>5.25</v>
      </c>
      <c r="D13" s="168">
        <v>99.84542761230469</v>
      </c>
      <c r="E13" s="168">
        <v>99.84542761230469</v>
      </c>
      <c r="F13" s="168">
        <v>99.755427612304686</v>
      </c>
      <c r="G13" s="171"/>
      <c r="H13" s="166">
        <v>5.25</v>
      </c>
      <c r="I13" s="168">
        <v>99.80728063964844</v>
      </c>
      <c r="J13" s="168">
        <v>99.80728063964844</v>
      </c>
      <c r="K13" s="168">
        <v>99.717280639648436</v>
      </c>
      <c r="L13" s="171"/>
      <c r="M13" s="166">
        <v>5.25</v>
      </c>
      <c r="N13" s="168">
        <v>99.719527343750002</v>
      </c>
      <c r="O13" s="168">
        <v>99.719527343750002</v>
      </c>
      <c r="P13" s="168">
        <v>99.629527343749999</v>
      </c>
      <c r="Q13" s="171"/>
      <c r="R13" s="166">
        <v>4.5</v>
      </c>
      <c r="S13" s="168">
        <v>99.233740905761721</v>
      </c>
      <c r="T13" s="168">
        <v>99.233740905761721</v>
      </c>
      <c r="U13" s="168">
        <v>99.143740905761717</v>
      </c>
      <c r="V13" s="172"/>
      <c r="W13" s="169"/>
      <c r="Y13" s="144" t="b">
        <v>0</v>
      </c>
    </row>
    <row r="14" spans="1:31" ht="30">
      <c r="A14" s="169"/>
      <c r="B14" s="170"/>
      <c r="C14" s="166">
        <v>5.375</v>
      </c>
      <c r="D14" s="168">
        <v>100.24474249267578</v>
      </c>
      <c r="E14" s="168">
        <v>100.24474249267578</v>
      </c>
      <c r="F14" s="168">
        <v>100.15474249267578</v>
      </c>
      <c r="G14" s="171"/>
      <c r="H14" s="166">
        <v>5.375</v>
      </c>
      <c r="I14" s="168">
        <v>100.19931707763672</v>
      </c>
      <c r="J14" s="168">
        <v>100.19931707763672</v>
      </c>
      <c r="K14" s="168">
        <v>100.10931707763672</v>
      </c>
      <c r="L14" s="171"/>
      <c r="M14" s="166">
        <v>5.375</v>
      </c>
      <c r="N14" s="168">
        <v>100.21650610351563</v>
      </c>
      <c r="O14" s="168">
        <v>100.21650610351563</v>
      </c>
      <c r="P14" s="168">
        <v>100.12650610351562</v>
      </c>
      <c r="Q14" s="171"/>
      <c r="R14" s="166">
        <v>4.625</v>
      </c>
      <c r="S14" s="168">
        <v>99.656272033691408</v>
      </c>
      <c r="T14" s="168">
        <v>99.656272033691408</v>
      </c>
      <c r="U14" s="168">
        <v>99.566272033691405</v>
      </c>
      <c r="V14" s="172"/>
      <c r="W14" s="169"/>
      <c r="Y14" s="144" t="b">
        <v>0</v>
      </c>
    </row>
    <row r="15" spans="1:31" ht="30">
      <c r="A15" s="169"/>
      <c r="B15" s="170"/>
      <c r="C15" s="166">
        <v>5.49</v>
      </c>
      <c r="D15" s="168">
        <v>100.57543859863281</v>
      </c>
      <c r="E15" s="168">
        <v>100.57543859863281</v>
      </c>
      <c r="F15" s="168">
        <v>100.48543859863281</v>
      </c>
      <c r="G15" s="171"/>
      <c r="H15" s="166">
        <v>5.49</v>
      </c>
      <c r="I15" s="168">
        <v>100.52548895263672</v>
      </c>
      <c r="J15" s="168">
        <v>100.52548895263672</v>
      </c>
      <c r="K15" s="168">
        <v>100.43548895263672</v>
      </c>
      <c r="L15" s="171"/>
      <c r="M15" s="166">
        <v>5.49</v>
      </c>
      <c r="N15" s="168">
        <v>100.38728247070313</v>
      </c>
      <c r="O15" s="168">
        <v>100.38728247070313</v>
      </c>
      <c r="P15" s="168">
        <v>100.29728247070312</v>
      </c>
      <c r="Q15" s="171"/>
      <c r="R15" s="166">
        <v>4.75</v>
      </c>
      <c r="S15" s="168">
        <v>99.979140380859377</v>
      </c>
      <c r="T15" s="168">
        <v>99.979140380859377</v>
      </c>
      <c r="U15" s="168">
        <v>99.889140380859374</v>
      </c>
      <c r="V15" s="172"/>
      <c r="W15" s="169"/>
      <c r="Y15" s="144" t="b">
        <v>0</v>
      </c>
    </row>
    <row r="16" spans="1:31" ht="30">
      <c r="A16" s="169"/>
      <c r="B16" s="170"/>
      <c r="C16" s="166">
        <v>5.625</v>
      </c>
      <c r="D16" s="168">
        <v>100.87059698486328</v>
      </c>
      <c r="E16" s="168">
        <v>100.87059698486328</v>
      </c>
      <c r="F16" s="168">
        <v>100.78059698486328</v>
      </c>
      <c r="G16" s="171"/>
      <c r="H16" s="166">
        <v>5.625</v>
      </c>
      <c r="I16" s="168">
        <v>100.82508001708985</v>
      </c>
      <c r="J16" s="168">
        <v>100.82508001708985</v>
      </c>
      <c r="K16" s="168">
        <v>100.73508001708984</v>
      </c>
      <c r="L16" s="171"/>
      <c r="M16" s="166">
        <v>5.625</v>
      </c>
      <c r="N16" s="168">
        <v>100.79198370361328</v>
      </c>
      <c r="O16" s="168">
        <v>100.79198370361328</v>
      </c>
      <c r="P16" s="168">
        <v>100.70198370361328</v>
      </c>
      <c r="Q16" s="171"/>
      <c r="R16" s="166">
        <v>4.875</v>
      </c>
      <c r="S16" s="168">
        <v>100.23587713623047</v>
      </c>
      <c r="T16" s="168">
        <v>100.23587713623047</v>
      </c>
      <c r="U16" s="168">
        <v>100.14587713623047</v>
      </c>
      <c r="V16" s="172"/>
      <c r="W16" s="169"/>
      <c r="Y16" s="144" t="b">
        <v>0</v>
      </c>
    </row>
    <row r="17" spans="1:25" ht="30">
      <c r="A17" s="169"/>
      <c r="B17" s="170"/>
      <c r="C17" s="166">
        <v>5.75</v>
      </c>
      <c r="D17" s="168">
        <v>101.2360297241211</v>
      </c>
      <c r="E17" s="168">
        <v>101.2360297241211</v>
      </c>
      <c r="F17" s="168">
        <v>101.14602972412109</v>
      </c>
      <c r="G17" s="171"/>
      <c r="H17" s="166">
        <v>5.75</v>
      </c>
      <c r="I17" s="168">
        <v>101.17880163574219</v>
      </c>
      <c r="J17" s="168">
        <v>101.17880163574219</v>
      </c>
      <c r="K17" s="168">
        <v>101.08880163574219</v>
      </c>
      <c r="L17" s="171"/>
      <c r="M17" s="166">
        <v>5.75</v>
      </c>
      <c r="N17" s="168">
        <v>101.31581793212891</v>
      </c>
      <c r="O17" s="168">
        <v>101.31581793212891</v>
      </c>
      <c r="P17" s="168">
        <v>101.2258179321289</v>
      </c>
      <c r="Q17" s="171"/>
      <c r="R17" s="166">
        <v>4.99</v>
      </c>
      <c r="S17" s="168">
        <v>100.59988317871094</v>
      </c>
      <c r="T17" s="168">
        <v>100.59988317871094</v>
      </c>
      <c r="U17" s="168">
        <v>100.50988317871094</v>
      </c>
      <c r="V17" s="172"/>
      <c r="W17" s="169"/>
      <c r="Y17" s="144" t="b">
        <v>0</v>
      </c>
    </row>
    <row r="18" spans="1:25" ht="30">
      <c r="A18" s="169"/>
      <c r="B18" s="170"/>
      <c r="C18" s="166">
        <v>5.875</v>
      </c>
      <c r="D18" s="168">
        <v>101.34645758056641</v>
      </c>
      <c r="E18" s="168">
        <v>101.34645758056641</v>
      </c>
      <c r="F18" s="168">
        <v>101.2564575805664</v>
      </c>
      <c r="G18" s="171"/>
      <c r="H18" s="166">
        <v>5.875</v>
      </c>
      <c r="I18" s="168">
        <v>101.32370672607422</v>
      </c>
      <c r="J18" s="168">
        <v>101.32370672607422</v>
      </c>
      <c r="K18" s="168">
        <v>101.23370672607422</v>
      </c>
      <c r="L18" s="171"/>
      <c r="M18" s="166">
        <v>5.875</v>
      </c>
      <c r="N18" s="168">
        <v>101.31516180419922</v>
      </c>
      <c r="O18" s="168">
        <v>101.31516180419922</v>
      </c>
      <c r="P18" s="168">
        <v>101.22516180419922</v>
      </c>
      <c r="Q18" s="171"/>
      <c r="R18" s="166">
        <v>5.125</v>
      </c>
      <c r="S18" s="168">
        <v>100.82671270751953</v>
      </c>
      <c r="T18" s="168">
        <v>100.82671270751953</v>
      </c>
      <c r="U18" s="168">
        <v>100.73671270751953</v>
      </c>
      <c r="V18" s="172"/>
      <c r="W18" s="169"/>
      <c r="Y18" s="144" t="b">
        <v>0</v>
      </c>
    </row>
    <row r="19" spans="1:25" ht="30">
      <c r="A19" s="169"/>
      <c r="B19" s="170"/>
      <c r="C19" s="166">
        <v>5.99</v>
      </c>
      <c r="D19" s="168">
        <v>101.58743200683594</v>
      </c>
      <c r="E19" s="168">
        <v>101.58743200683594</v>
      </c>
      <c r="F19" s="168">
        <v>101.49743200683594</v>
      </c>
      <c r="G19" s="171"/>
      <c r="H19" s="166">
        <v>5.99</v>
      </c>
      <c r="I19" s="168">
        <v>101.56445989990235</v>
      </c>
      <c r="J19" s="168">
        <v>101.56445989990235</v>
      </c>
      <c r="K19" s="168">
        <v>101.47445989990234</v>
      </c>
      <c r="L19" s="171"/>
      <c r="M19" s="166">
        <v>5.99</v>
      </c>
      <c r="N19" s="168">
        <v>101.64167700195313</v>
      </c>
      <c r="O19" s="168">
        <v>101.64167700195313</v>
      </c>
      <c r="P19" s="168">
        <v>101.55167700195312</v>
      </c>
      <c r="Q19" s="171"/>
      <c r="R19" s="166">
        <v>5.25</v>
      </c>
      <c r="S19" s="168">
        <v>101.06660375976563</v>
      </c>
      <c r="T19" s="168">
        <v>101.06660375976563</v>
      </c>
      <c r="U19" s="168">
        <v>100.97660375976562</v>
      </c>
      <c r="V19" s="172"/>
      <c r="W19" s="169"/>
      <c r="Y19" s="144" t="b">
        <v>0</v>
      </c>
    </row>
    <row r="20" spans="1:25" ht="30">
      <c r="A20" s="169"/>
      <c r="B20" s="170"/>
      <c r="C20" s="166">
        <v>6.125</v>
      </c>
      <c r="D20" s="168">
        <v>101.87710485839844</v>
      </c>
      <c r="E20" s="168">
        <v>101.87710485839844</v>
      </c>
      <c r="F20" s="168">
        <v>101.78710485839844</v>
      </c>
      <c r="G20" s="171"/>
      <c r="H20" s="166">
        <v>6.125</v>
      </c>
      <c r="I20" s="168">
        <v>101.85194311523438</v>
      </c>
      <c r="J20" s="168">
        <v>101.85194311523438</v>
      </c>
      <c r="K20" s="168">
        <v>101.76194311523437</v>
      </c>
      <c r="L20" s="171"/>
      <c r="M20" s="166">
        <v>6.125</v>
      </c>
      <c r="N20" s="168">
        <v>101.97349462890625</v>
      </c>
      <c r="O20" s="168">
        <v>101.97349462890625</v>
      </c>
      <c r="P20" s="168">
        <v>101.88349462890625</v>
      </c>
      <c r="Q20" s="171"/>
      <c r="R20" s="166">
        <v>5.375</v>
      </c>
      <c r="S20" s="168">
        <v>101.3145209350586</v>
      </c>
      <c r="T20" s="168">
        <v>101.3145209350586</v>
      </c>
      <c r="U20" s="168">
        <v>101.22452093505859</v>
      </c>
      <c r="V20" s="172"/>
      <c r="W20" s="169"/>
      <c r="Y20" s="144" t="b">
        <v>0</v>
      </c>
    </row>
    <row r="21" spans="1:25" ht="30">
      <c r="A21" s="169"/>
      <c r="B21" s="170"/>
      <c r="C21" s="166">
        <v>6.25</v>
      </c>
      <c r="D21" s="168">
        <v>102.1259223022461</v>
      </c>
      <c r="E21" s="168">
        <v>102.1259223022461</v>
      </c>
      <c r="F21" s="168">
        <v>102.03592230224609</v>
      </c>
      <c r="G21" s="171"/>
      <c r="H21" s="166">
        <v>6.25</v>
      </c>
      <c r="I21" s="168">
        <v>102.09934912109375</v>
      </c>
      <c r="J21" s="168">
        <v>102.09934912109375</v>
      </c>
      <c r="K21" s="168">
        <v>102.00934912109375</v>
      </c>
      <c r="L21" s="171"/>
      <c r="M21" s="166">
        <v>6.25</v>
      </c>
      <c r="N21" s="168">
        <v>102.02337561035156</v>
      </c>
      <c r="O21" s="168">
        <v>102.02337561035156</v>
      </c>
      <c r="P21" s="168">
        <v>101.93337561035156</v>
      </c>
      <c r="Q21" s="171"/>
      <c r="R21" s="166">
        <v>5.49</v>
      </c>
      <c r="S21" s="168">
        <v>101.46298895263672</v>
      </c>
      <c r="T21" s="168">
        <v>101.46298895263672</v>
      </c>
      <c r="U21" s="168">
        <v>101.37298895263672</v>
      </c>
      <c r="V21" s="172"/>
      <c r="W21" s="169"/>
      <c r="Y21" s="144" t="b">
        <v>0</v>
      </c>
    </row>
    <row r="22" spans="1:25" ht="30">
      <c r="A22" s="169"/>
      <c r="B22" s="170"/>
      <c r="C22" s="166">
        <v>6.375</v>
      </c>
      <c r="D22" s="168">
        <v>102.16545782470703</v>
      </c>
      <c r="E22" s="168">
        <v>102.16545782470703</v>
      </c>
      <c r="F22" s="168">
        <v>102.07545782470703</v>
      </c>
      <c r="G22" s="171"/>
      <c r="H22" s="166">
        <v>6.375</v>
      </c>
      <c r="I22" s="168">
        <v>102.15656958007813</v>
      </c>
      <c r="J22" s="168">
        <v>102.15656958007813</v>
      </c>
      <c r="K22" s="168">
        <v>102.06656958007812</v>
      </c>
      <c r="L22" s="171"/>
      <c r="M22" s="166">
        <v>6.375</v>
      </c>
      <c r="N22" s="168">
        <v>102.08530340576172</v>
      </c>
      <c r="O22" s="168">
        <v>102.08530340576172</v>
      </c>
      <c r="P22" s="168">
        <v>101.99530340576172</v>
      </c>
      <c r="Q22" s="171"/>
      <c r="R22" s="166">
        <v>5.5</v>
      </c>
      <c r="S22" s="168">
        <v>101.4733115234375</v>
      </c>
      <c r="T22" s="168">
        <v>101.4733115234375</v>
      </c>
      <c r="U22" s="168">
        <v>101.3833115234375</v>
      </c>
      <c r="V22" s="172"/>
      <c r="W22" s="169"/>
      <c r="Y22" s="144" t="b">
        <v>0</v>
      </c>
    </row>
    <row r="23" spans="1:25" ht="30">
      <c r="A23" s="169"/>
      <c r="B23" s="170"/>
      <c r="C23" s="166">
        <v>6.49</v>
      </c>
      <c r="D23" s="168">
        <v>102.34811315917969</v>
      </c>
      <c r="E23" s="168">
        <v>102.34811315917969</v>
      </c>
      <c r="F23" s="168">
        <v>102.25811315917969</v>
      </c>
      <c r="G23" s="171"/>
      <c r="H23" s="166">
        <v>6.49</v>
      </c>
      <c r="I23" s="168">
        <v>102.33785925292969</v>
      </c>
      <c r="J23" s="168">
        <v>102.33785925292969</v>
      </c>
      <c r="K23" s="168">
        <v>102.24785925292969</v>
      </c>
      <c r="L23" s="171"/>
      <c r="M23" s="166">
        <v>6.49</v>
      </c>
      <c r="N23" s="168">
        <v>102.23892889404297</v>
      </c>
      <c r="O23" s="168">
        <v>102.23892889404297</v>
      </c>
      <c r="P23" s="168">
        <v>102.14892889404297</v>
      </c>
      <c r="Q23" s="171"/>
      <c r="R23" s="166">
        <v>5.625</v>
      </c>
      <c r="S23" s="168">
        <v>101.57340155029297</v>
      </c>
      <c r="T23" s="168">
        <v>101.57340155029297</v>
      </c>
      <c r="U23" s="168">
        <v>101.48340155029297</v>
      </c>
      <c r="V23" s="172"/>
      <c r="W23" s="169"/>
      <c r="Y23" s="144" t="b">
        <v>0</v>
      </c>
    </row>
    <row r="24" spans="1:25" ht="30">
      <c r="A24" s="169"/>
      <c r="B24" s="170"/>
      <c r="C24" s="166">
        <v>6.625</v>
      </c>
      <c r="D24" s="168">
        <v>102.55258093261719</v>
      </c>
      <c r="E24" s="168">
        <v>102.55258093261719</v>
      </c>
      <c r="F24" s="168">
        <v>102.46258093261719</v>
      </c>
      <c r="G24" s="171"/>
      <c r="H24" s="166">
        <v>6.625</v>
      </c>
      <c r="I24" s="168">
        <v>102.54099951171875</v>
      </c>
      <c r="J24" s="168">
        <v>102.54099951171875</v>
      </c>
      <c r="K24" s="168">
        <v>102.45099951171875</v>
      </c>
      <c r="L24" s="171"/>
      <c r="M24" s="166">
        <v>6.625</v>
      </c>
      <c r="N24" s="168">
        <v>102.38246069335938</v>
      </c>
      <c r="O24" s="168">
        <v>102.38246069335938</v>
      </c>
      <c r="P24" s="168">
        <v>102.29246069335937</v>
      </c>
      <c r="Q24" s="171"/>
      <c r="R24" s="166">
        <v>5.75</v>
      </c>
      <c r="S24" s="168">
        <v>101.78274450683594</v>
      </c>
      <c r="T24" s="168">
        <v>101.78274450683594</v>
      </c>
      <c r="U24" s="168">
        <v>101.69274450683594</v>
      </c>
      <c r="V24" s="172"/>
      <c r="W24" s="169"/>
      <c r="Y24" s="144" t="b">
        <v>0</v>
      </c>
    </row>
    <row r="25" spans="1:25" ht="30">
      <c r="A25" s="169"/>
      <c r="B25" s="170"/>
      <c r="C25" s="166">
        <v>6.75</v>
      </c>
      <c r="D25" s="168">
        <v>103.20009527587891</v>
      </c>
      <c r="E25" s="168">
        <v>103.20009527587891</v>
      </c>
      <c r="F25" s="168">
        <v>103.1100952758789</v>
      </c>
      <c r="G25" s="171"/>
      <c r="H25" s="166">
        <v>6.75</v>
      </c>
      <c r="I25" s="168">
        <v>102.6387396850586</v>
      </c>
      <c r="J25" s="168">
        <v>102.6387396850586</v>
      </c>
      <c r="K25" s="168">
        <v>102.54873968505859</v>
      </c>
      <c r="L25" s="171"/>
      <c r="M25" s="166">
        <v>6.75</v>
      </c>
      <c r="N25" s="168">
        <v>103.1183539428711</v>
      </c>
      <c r="O25" s="168">
        <v>103.1183539428711</v>
      </c>
      <c r="P25" s="168">
        <v>103.02835394287109</v>
      </c>
      <c r="Q25" s="171"/>
      <c r="R25" s="166">
        <v>5.875</v>
      </c>
      <c r="S25" s="168">
        <v>101.93270025634766</v>
      </c>
      <c r="T25" s="168">
        <v>101.93270025634766</v>
      </c>
      <c r="U25" s="168">
        <v>101.84270025634765</v>
      </c>
      <c r="V25" s="172"/>
      <c r="W25" s="169"/>
      <c r="Y25" s="144" t="b">
        <v>0</v>
      </c>
    </row>
    <row r="26" spans="1:25" ht="30">
      <c r="A26" s="169"/>
      <c r="B26" s="170"/>
      <c r="C26" s="166">
        <v>6.875</v>
      </c>
      <c r="D26" s="168">
        <v>103.41330633544922</v>
      </c>
      <c r="E26" s="168">
        <v>103.41330633544922</v>
      </c>
      <c r="F26" s="168">
        <v>103.32330633544922</v>
      </c>
      <c r="G26" s="173"/>
      <c r="H26" s="166"/>
      <c r="I26" s="168"/>
      <c r="J26" s="168"/>
      <c r="K26" s="168"/>
      <c r="L26" s="173"/>
      <c r="M26" s="166">
        <v>6.875</v>
      </c>
      <c r="N26" s="168">
        <v>103.2739935913086</v>
      </c>
      <c r="O26" s="168">
        <v>103.2739935913086</v>
      </c>
      <c r="P26" s="168">
        <v>103.18399359130859</v>
      </c>
      <c r="Q26" s="173"/>
      <c r="R26" s="166">
        <v>5.99</v>
      </c>
      <c r="S26" s="168">
        <v>102.05282507324219</v>
      </c>
      <c r="T26" s="168">
        <v>102.05282507324219</v>
      </c>
      <c r="U26" s="168">
        <v>101.96282507324219</v>
      </c>
      <c r="V26" s="172"/>
      <c r="W26" s="169"/>
      <c r="Y26" s="144" t="b">
        <v>0</v>
      </c>
    </row>
    <row r="27" spans="1:25" ht="30">
      <c r="A27" s="169"/>
      <c r="B27" s="170"/>
      <c r="C27" s="166">
        <v>6.99</v>
      </c>
      <c r="D27" s="168">
        <v>103.58926306152344</v>
      </c>
      <c r="E27" s="168">
        <v>103.58926306152344</v>
      </c>
      <c r="F27" s="168">
        <v>103.49926306152344</v>
      </c>
      <c r="G27" s="173"/>
      <c r="H27" s="166"/>
      <c r="I27" s="168"/>
      <c r="J27" s="168"/>
      <c r="K27" s="168"/>
      <c r="L27" s="173"/>
      <c r="M27" s="166">
        <v>6.99</v>
      </c>
      <c r="N27" s="168">
        <v>103.40708074951172</v>
      </c>
      <c r="O27" s="168">
        <v>103.40708074951172</v>
      </c>
      <c r="P27" s="168">
        <v>103.31708074951172</v>
      </c>
      <c r="Q27" s="173"/>
      <c r="R27" s="166">
        <v>6</v>
      </c>
      <c r="S27" s="168">
        <v>102.06226263427735</v>
      </c>
      <c r="T27" s="168">
        <v>102.06226263427735</v>
      </c>
      <c r="U27" s="168">
        <v>101.97226263427734</v>
      </c>
      <c r="V27" s="172"/>
      <c r="W27" s="169"/>
      <c r="Y27" s="144" t="b">
        <v>0</v>
      </c>
    </row>
    <row r="28" spans="1:25" ht="30">
      <c r="A28" s="169"/>
      <c r="B28" s="170"/>
      <c r="C28" s="166">
        <v>7.125</v>
      </c>
      <c r="D28" s="168">
        <v>103.71738348388672</v>
      </c>
      <c r="E28" s="168">
        <v>103.71738348388672</v>
      </c>
      <c r="F28" s="168">
        <v>103.62738348388672</v>
      </c>
      <c r="G28" s="173"/>
      <c r="H28" s="166"/>
      <c r="I28" s="168"/>
      <c r="J28" s="168"/>
      <c r="K28" s="168"/>
      <c r="L28" s="173"/>
      <c r="M28" s="166">
        <v>7.125</v>
      </c>
      <c r="N28" s="168">
        <v>103.5594931640625</v>
      </c>
      <c r="O28" s="168">
        <v>103.5594931640625</v>
      </c>
      <c r="P28" s="168">
        <v>103.4694931640625</v>
      </c>
      <c r="Q28" s="173"/>
      <c r="R28" s="166">
        <v>6.125</v>
      </c>
      <c r="S28" s="168">
        <v>102.18533239746094</v>
      </c>
      <c r="T28" s="168">
        <v>102.18533239746094</v>
      </c>
      <c r="U28" s="168">
        <v>102.09533239746094</v>
      </c>
      <c r="V28" s="172"/>
      <c r="W28" s="169"/>
      <c r="Y28" s="144" t="b">
        <v>0</v>
      </c>
    </row>
    <row r="29" spans="1:25" ht="30">
      <c r="A29" s="169"/>
      <c r="B29" s="170"/>
      <c r="C29" s="166">
        <v>7.25</v>
      </c>
      <c r="D29" s="168">
        <v>103.75817022705078</v>
      </c>
      <c r="E29" s="168">
        <v>103.75817022705078</v>
      </c>
      <c r="F29" s="168">
        <v>103.66817022705078</v>
      </c>
      <c r="G29" s="173"/>
      <c r="H29" s="166"/>
      <c r="I29" s="168"/>
      <c r="J29" s="168"/>
      <c r="K29" s="168"/>
      <c r="L29" s="173"/>
      <c r="M29" s="166"/>
      <c r="N29" s="168"/>
      <c r="O29" s="168"/>
      <c r="P29" s="168"/>
      <c r="Q29" s="173"/>
      <c r="R29" s="166">
        <v>6.25</v>
      </c>
      <c r="S29" s="168">
        <v>102.48979864501953</v>
      </c>
      <c r="T29" s="168">
        <v>102.48979864501953</v>
      </c>
      <c r="U29" s="168">
        <v>102.39979864501953</v>
      </c>
      <c r="V29" s="172"/>
      <c r="W29" s="169"/>
      <c r="Y29" s="144" t="b">
        <v>0</v>
      </c>
    </row>
    <row r="30" spans="1:25" ht="30">
      <c r="A30" s="169"/>
      <c r="B30" s="170"/>
      <c r="C30" s="166">
        <v>7.375</v>
      </c>
      <c r="D30" s="168">
        <v>103.23573217773438</v>
      </c>
      <c r="E30" s="168">
        <v>103.23573217773438</v>
      </c>
      <c r="F30" s="168">
        <v>103.14573217773437</v>
      </c>
      <c r="G30" s="173"/>
      <c r="H30" s="166"/>
      <c r="I30" s="168"/>
      <c r="J30" s="168"/>
      <c r="K30" s="168"/>
      <c r="L30" s="173"/>
      <c r="M30" s="166"/>
      <c r="N30" s="168"/>
      <c r="O30" s="168"/>
      <c r="P30" s="168"/>
      <c r="Q30" s="173"/>
      <c r="R30" s="166">
        <v>6.375</v>
      </c>
      <c r="S30" s="168">
        <v>102.62486181640625</v>
      </c>
      <c r="T30" s="168">
        <v>102.62486181640625</v>
      </c>
      <c r="U30" s="168">
        <v>102.53486181640625</v>
      </c>
      <c r="V30" s="172"/>
      <c r="W30" s="169"/>
      <c r="Y30" s="144" t="b">
        <v>0</v>
      </c>
    </row>
    <row r="31" spans="1:25" ht="30">
      <c r="A31" s="169"/>
      <c r="B31" s="170"/>
      <c r="C31" s="166">
        <v>7.49</v>
      </c>
      <c r="D31" s="168">
        <v>103.35747442626953</v>
      </c>
      <c r="E31" s="168">
        <v>103.35747442626953</v>
      </c>
      <c r="F31" s="168">
        <v>103.26747442626953</v>
      </c>
      <c r="G31" s="173"/>
      <c r="H31" s="166"/>
      <c r="I31" s="168"/>
      <c r="J31" s="168"/>
      <c r="K31" s="168"/>
      <c r="L31" s="173"/>
      <c r="M31" s="166"/>
      <c r="N31" s="168"/>
      <c r="O31" s="168"/>
      <c r="P31" s="168"/>
      <c r="Q31" s="173"/>
      <c r="R31" s="166">
        <v>6.49</v>
      </c>
      <c r="S31" s="168">
        <v>102.74839697265625</v>
      </c>
      <c r="T31" s="168">
        <v>102.74839697265625</v>
      </c>
      <c r="U31" s="168">
        <v>102.65839697265625</v>
      </c>
      <c r="V31" s="172"/>
      <c r="W31" s="169"/>
      <c r="Y31" s="144" t="b">
        <v>0</v>
      </c>
    </row>
    <row r="32" spans="1:25" ht="30">
      <c r="A32" s="169"/>
      <c r="B32" s="170"/>
      <c r="C32" s="166">
        <v>7.625</v>
      </c>
      <c r="D32" s="168">
        <v>103.45478735351563</v>
      </c>
      <c r="E32" s="168">
        <v>103.45478735351563</v>
      </c>
      <c r="F32" s="168">
        <v>103.36478735351562</v>
      </c>
      <c r="G32" s="173"/>
      <c r="H32" s="166"/>
      <c r="I32" s="168"/>
      <c r="J32" s="168"/>
      <c r="K32" s="168"/>
      <c r="L32" s="173"/>
      <c r="M32" s="166"/>
      <c r="N32" s="168"/>
      <c r="O32" s="168"/>
      <c r="P32" s="168"/>
      <c r="Q32" s="173"/>
      <c r="R32" s="166">
        <v>6.5</v>
      </c>
      <c r="S32" s="168">
        <v>102.75897131347656</v>
      </c>
      <c r="T32" s="168">
        <v>102.75897131347656</v>
      </c>
      <c r="U32" s="168">
        <v>102.66897131347656</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102.89782629394531</v>
      </c>
      <c r="T33" s="168">
        <v>102.89782629394531</v>
      </c>
      <c r="U33" s="168">
        <v>102.80782629394531</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103.35874853515625</v>
      </c>
      <c r="T34" s="168">
        <v>103.35874853515625</v>
      </c>
      <c r="U34" s="168">
        <v>103.26874853515625</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103.49700842285156</v>
      </c>
      <c r="T35" s="168">
        <v>103.49700842285156</v>
      </c>
      <c r="U35" s="168">
        <v>103.40700842285156</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103.62432012939453</v>
      </c>
      <c r="T36" s="168">
        <v>103.62432012939453</v>
      </c>
      <c r="U36" s="168">
        <v>103.53432012939453</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244</v>
      </c>
      <c r="D40" s="151"/>
      <c r="E40" s="151"/>
      <c r="F40" s="152"/>
      <c r="G40" s="153"/>
      <c r="H40" s="151" t="s">
        <v>245</v>
      </c>
      <c r="I40" s="151"/>
      <c r="J40" s="151"/>
      <c r="K40" s="152"/>
      <c r="L40" s="153"/>
      <c r="M40" s="151" t="s">
        <v>246</v>
      </c>
      <c r="N40" s="151"/>
      <c r="O40" s="151"/>
      <c r="P40" s="152"/>
      <c r="Q40" s="153"/>
      <c r="R40" s="151" t="s">
        <v>247</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248</v>
      </c>
      <c r="D42" s="161"/>
      <c r="E42" s="161"/>
      <c r="F42" s="162"/>
      <c r="G42" s="163"/>
      <c r="H42" s="160" t="s">
        <v>249</v>
      </c>
      <c r="I42" s="161"/>
      <c r="J42" s="161"/>
      <c r="K42" s="162"/>
      <c r="L42" s="163"/>
      <c r="M42" s="160" t="s">
        <v>250</v>
      </c>
      <c r="N42" s="161"/>
      <c r="O42" s="161"/>
      <c r="P42" s="162"/>
      <c r="Q42" s="163"/>
      <c r="R42" s="160" t="s">
        <v>251</v>
      </c>
      <c r="S42" s="161"/>
      <c r="T42" s="161"/>
      <c r="U42" s="162"/>
      <c r="V42" s="159"/>
      <c r="W42" s="158"/>
      <c r="Y42" s="148" t="b">
        <v>1</v>
      </c>
    </row>
    <row r="43" spans="1:25" ht="30">
      <c r="A43" s="158"/>
      <c r="B43" s="159"/>
      <c r="C43" s="165">
        <v>4.625</v>
      </c>
      <c r="D43" s="167">
        <v>99.701850036621096</v>
      </c>
      <c r="E43" s="167">
        <v>99.701850036621096</v>
      </c>
      <c r="F43" s="167">
        <v>99.611850036621092</v>
      </c>
      <c r="G43" s="163"/>
      <c r="H43" s="165">
        <v>4.75</v>
      </c>
      <c r="I43" s="167">
        <v>96.767890075683596</v>
      </c>
      <c r="J43" s="167">
        <v>96.767890075683596</v>
      </c>
      <c r="K43" s="167">
        <v>96.677890075683592</v>
      </c>
      <c r="L43" s="163"/>
      <c r="M43" s="165">
        <v>4.75</v>
      </c>
      <c r="N43" s="167">
        <v>96.719748596191408</v>
      </c>
      <c r="O43" s="167">
        <v>96.719748596191408</v>
      </c>
      <c r="P43" s="167">
        <v>96.629748596191405</v>
      </c>
      <c r="Q43" s="163"/>
      <c r="R43" s="165">
        <v>3.99</v>
      </c>
      <c r="S43" s="167">
        <v>97.053877929687502</v>
      </c>
      <c r="T43" s="167">
        <v>97.053877929687502</v>
      </c>
      <c r="U43" s="167">
        <v>96.963877929687499</v>
      </c>
      <c r="V43" s="159"/>
      <c r="W43" s="158"/>
      <c r="Y43" s="144" t="b">
        <v>0</v>
      </c>
    </row>
    <row r="44" spans="1:25" ht="30">
      <c r="A44" s="169"/>
      <c r="B44" s="170"/>
      <c r="C44" s="166">
        <v>4.75</v>
      </c>
      <c r="D44" s="168">
        <v>100.03025732421875</v>
      </c>
      <c r="E44" s="168">
        <v>100.03025732421875</v>
      </c>
      <c r="F44" s="168">
        <v>99.940257324218749</v>
      </c>
      <c r="G44" s="171"/>
      <c r="H44" s="166">
        <v>4.875</v>
      </c>
      <c r="I44" s="168">
        <v>97.230551818847658</v>
      </c>
      <c r="J44" s="168">
        <v>97.230551818847658</v>
      </c>
      <c r="K44" s="168">
        <v>97.140551818847655</v>
      </c>
      <c r="L44" s="171"/>
      <c r="M44" s="166">
        <v>4.875</v>
      </c>
      <c r="N44" s="168">
        <v>97.170065979003908</v>
      </c>
      <c r="O44" s="168">
        <v>97.170065979003908</v>
      </c>
      <c r="P44" s="168">
        <v>97.080065979003905</v>
      </c>
      <c r="Q44" s="171"/>
      <c r="R44" s="166">
        <v>4.125</v>
      </c>
      <c r="S44" s="168">
        <v>97.407393554687502</v>
      </c>
      <c r="T44" s="168">
        <v>97.407393554687502</v>
      </c>
      <c r="U44" s="168">
        <v>97.317393554687499</v>
      </c>
      <c r="V44" s="170"/>
      <c r="W44" s="169"/>
      <c r="Y44" s="144" t="b">
        <v>0</v>
      </c>
    </row>
    <row r="45" spans="1:25" ht="30">
      <c r="A45" s="169"/>
      <c r="B45" s="170"/>
      <c r="C45" s="166">
        <v>4.875</v>
      </c>
      <c r="D45" s="168">
        <v>100.3108359375</v>
      </c>
      <c r="E45" s="168">
        <v>100.3108359375</v>
      </c>
      <c r="F45" s="168">
        <v>100.2208359375</v>
      </c>
      <c r="G45" s="171"/>
      <c r="H45" s="166">
        <v>4.99</v>
      </c>
      <c r="I45" s="168">
        <v>97.605445007324221</v>
      </c>
      <c r="J45" s="168">
        <v>97.605445007324221</v>
      </c>
      <c r="K45" s="168">
        <v>97.515445007324217</v>
      </c>
      <c r="L45" s="171"/>
      <c r="M45" s="166">
        <v>4.99</v>
      </c>
      <c r="N45" s="168">
        <v>97.539656738281252</v>
      </c>
      <c r="O45" s="168">
        <v>97.539656738281252</v>
      </c>
      <c r="P45" s="168">
        <v>97.449656738281249</v>
      </c>
      <c r="Q45" s="171"/>
      <c r="R45" s="166">
        <v>4.25</v>
      </c>
      <c r="S45" s="168">
        <v>98.195578674316408</v>
      </c>
      <c r="T45" s="168">
        <v>98.195578674316408</v>
      </c>
      <c r="U45" s="168">
        <v>98.105578674316405</v>
      </c>
      <c r="V45" s="170"/>
      <c r="W45" s="169"/>
      <c r="Y45" s="144" t="b">
        <v>0</v>
      </c>
    </row>
    <row r="46" spans="1:25" ht="30">
      <c r="A46" s="169"/>
      <c r="B46" s="170"/>
      <c r="C46" s="166">
        <v>4.99</v>
      </c>
      <c r="D46" s="168">
        <v>100.5453330078125</v>
      </c>
      <c r="E46" s="168">
        <v>100.5453330078125</v>
      </c>
      <c r="F46" s="168">
        <v>100.4553330078125</v>
      </c>
      <c r="G46" s="171"/>
      <c r="H46" s="166">
        <v>5.125</v>
      </c>
      <c r="I46" s="168">
        <v>97.957968811035158</v>
      </c>
      <c r="J46" s="168">
        <v>97.957968811035158</v>
      </c>
      <c r="K46" s="168">
        <v>97.867968811035155</v>
      </c>
      <c r="L46" s="171"/>
      <c r="M46" s="166">
        <v>5.125</v>
      </c>
      <c r="N46" s="168">
        <v>97.890883544921877</v>
      </c>
      <c r="O46" s="168">
        <v>97.890883544921877</v>
      </c>
      <c r="P46" s="168">
        <v>97.800883544921874</v>
      </c>
      <c r="Q46" s="171"/>
      <c r="R46" s="166">
        <v>4.375</v>
      </c>
      <c r="S46" s="168">
        <v>98.515486816406252</v>
      </c>
      <c r="T46" s="168">
        <v>98.515486816406252</v>
      </c>
      <c r="U46" s="168">
        <v>98.425486816406249</v>
      </c>
      <c r="V46" s="170"/>
      <c r="W46" s="169"/>
      <c r="Y46" s="144" t="b">
        <v>0</v>
      </c>
    </row>
    <row r="47" spans="1:25" ht="30">
      <c r="A47" s="169"/>
      <c r="B47" s="170"/>
      <c r="C47" s="166">
        <v>5</v>
      </c>
      <c r="D47" s="168">
        <v>100.56454382324219</v>
      </c>
      <c r="E47" s="168">
        <v>100.56454382324219</v>
      </c>
      <c r="F47" s="168">
        <v>100.47454382324219</v>
      </c>
      <c r="G47" s="171"/>
      <c r="H47" s="166">
        <v>5.25</v>
      </c>
      <c r="I47" s="168">
        <v>99.275435546875002</v>
      </c>
      <c r="J47" s="168">
        <v>99.275435546875002</v>
      </c>
      <c r="K47" s="168">
        <v>99.185435546874999</v>
      </c>
      <c r="L47" s="171"/>
      <c r="M47" s="166">
        <v>5.25</v>
      </c>
      <c r="N47" s="168">
        <v>99.237288574218752</v>
      </c>
      <c r="O47" s="168">
        <v>99.237288574218752</v>
      </c>
      <c r="P47" s="168">
        <v>99.147288574218749</v>
      </c>
      <c r="Q47" s="171"/>
      <c r="R47" s="166">
        <v>4.5</v>
      </c>
      <c r="S47" s="168">
        <v>98.863745788574221</v>
      </c>
      <c r="T47" s="168">
        <v>98.863745788574221</v>
      </c>
      <c r="U47" s="168">
        <v>98.773745788574217</v>
      </c>
      <c r="V47" s="170"/>
      <c r="W47" s="169"/>
      <c r="Y47" s="144" t="b">
        <v>0</v>
      </c>
    </row>
    <row r="48" spans="1:25" ht="30">
      <c r="A48" s="169"/>
      <c r="B48" s="170"/>
      <c r="C48" s="166">
        <v>5.125</v>
      </c>
      <c r="D48" s="168">
        <v>100.88599310302735</v>
      </c>
      <c r="E48" s="168">
        <v>100.88599310302735</v>
      </c>
      <c r="F48" s="168">
        <v>100.79599310302734</v>
      </c>
      <c r="G48" s="171"/>
      <c r="H48" s="166">
        <v>5.375</v>
      </c>
      <c r="I48" s="168">
        <v>99.674742797851565</v>
      </c>
      <c r="J48" s="168">
        <v>99.674742797851565</v>
      </c>
      <c r="K48" s="168">
        <v>99.584742797851561</v>
      </c>
      <c r="L48" s="171"/>
      <c r="M48" s="166">
        <v>5.375</v>
      </c>
      <c r="N48" s="168">
        <v>99.629325012207033</v>
      </c>
      <c r="O48" s="168">
        <v>99.629325012207033</v>
      </c>
      <c r="P48" s="168">
        <v>99.53932501220703</v>
      </c>
      <c r="Q48" s="171"/>
      <c r="R48" s="166">
        <v>4.625</v>
      </c>
      <c r="S48" s="168">
        <v>99.286276916503908</v>
      </c>
      <c r="T48" s="168">
        <v>99.286276916503908</v>
      </c>
      <c r="U48" s="168">
        <v>99.196276916503905</v>
      </c>
      <c r="V48" s="170"/>
      <c r="W48" s="169"/>
      <c r="Y48" s="144" t="b">
        <v>0</v>
      </c>
    </row>
    <row r="49" spans="1:25" ht="30">
      <c r="A49" s="169"/>
      <c r="B49" s="170"/>
      <c r="C49" s="166">
        <v>5.25</v>
      </c>
      <c r="D49" s="168">
        <v>101.05618963623047</v>
      </c>
      <c r="E49" s="168">
        <v>101.05618963623047</v>
      </c>
      <c r="F49" s="168">
        <v>100.96618963623047</v>
      </c>
      <c r="G49" s="171"/>
      <c r="H49" s="166">
        <v>5.49</v>
      </c>
      <c r="I49" s="168">
        <v>100.0054389038086</v>
      </c>
      <c r="J49" s="168">
        <v>100.0054389038086</v>
      </c>
      <c r="K49" s="168">
        <v>99.915438903808592</v>
      </c>
      <c r="L49" s="171"/>
      <c r="M49" s="166">
        <v>5.49</v>
      </c>
      <c r="N49" s="168">
        <v>99.955489257812502</v>
      </c>
      <c r="O49" s="168">
        <v>99.955489257812502</v>
      </c>
      <c r="P49" s="168">
        <v>99.865489257812499</v>
      </c>
      <c r="Q49" s="171"/>
      <c r="R49" s="166">
        <v>4.75</v>
      </c>
      <c r="S49" s="168">
        <v>99.609145263671877</v>
      </c>
      <c r="T49" s="168">
        <v>99.609145263671877</v>
      </c>
      <c r="U49" s="168">
        <v>99.519145263671874</v>
      </c>
      <c r="V49" s="170"/>
      <c r="W49" s="169"/>
      <c r="Y49" s="144" t="b">
        <v>0</v>
      </c>
    </row>
    <row r="50" spans="1:25" ht="30">
      <c r="A50" s="169"/>
      <c r="B50" s="170"/>
      <c r="C50" s="166">
        <v>5.375</v>
      </c>
      <c r="D50" s="168">
        <v>101.15064154052735</v>
      </c>
      <c r="E50" s="168">
        <v>101.15064154052735</v>
      </c>
      <c r="F50" s="168">
        <v>101.06064154052734</v>
      </c>
      <c r="G50" s="171"/>
      <c r="H50" s="166">
        <v>5.625</v>
      </c>
      <c r="I50" s="168">
        <v>100.3006049194336</v>
      </c>
      <c r="J50" s="168">
        <v>100.3006049194336</v>
      </c>
      <c r="K50" s="168">
        <v>100.21060491943359</v>
      </c>
      <c r="L50" s="171"/>
      <c r="M50" s="166">
        <v>5.625</v>
      </c>
      <c r="N50" s="168">
        <v>100.25508032226563</v>
      </c>
      <c r="O50" s="168">
        <v>100.25508032226563</v>
      </c>
      <c r="P50" s="168">
        <v>100.16508032226562</v>
      </c>
      <c r="Q50" s="171"/>
      <c r="R50" s="166">
        <v>4.875</v>
      </c>
      <c r="S50" s="168">
        <v>99.865882019042971</v>
      </c>
      <c r="T50" s="168">
        <v>99.865882019042971</v>
      </c>
      <c r="U50" s="168">
        <v>99.775882019042967</v>
      </c>
      <c r="V50" s="170"/>
      <c r="W50" s="169"/>
      <c r="Y50" s="144" t="b">
        <v>0</v>
      </c>
    </row>
    <row r="51" spans="1:25" ht="30">
      <c r="A51" s="169"/>
      <c r="B51" s="170"/>
      <c r="C51" s="166">
        <v>5.5</v>
      </c>
      <c r="D51" s="168">
        <v>101.38516149902344</v>
      </c>
      <c r="E51" s="168">
        <v>101.38516149902344</v>
      </c>
      <c r="F51" s="168">
        <v>101.29516149902344</v>
      </c>
      <c r="G51" s="171"/>
      <c r="H51" s="166">
        <v>5.75</v>
      </c>
      <c r="I51" s="168">
        <v>100.69262609863281</v>
      </c>
      <c r="J51" s="168">
        <v>100.69262609863281</v>
      </c>
      <c r="K51" s="168">
        <v>100.60262609863281</v>
      </c>
      <c r="L51" s="171"/>
      <c r="M51" s="166">
        <v>5.75</v>
      </c>
      <c r="N51" s="168">
        <v>100.66300115966797</v>
      </c>
      <c r="O51" s="168">
        <v>100.66300115966797</v>
      </c>
      <c r="P51" s="168">
        <v>100.57300115966797</v>
      </c>
      <c r="Q51" s="171"/>
      <c r="R51" s="166">
        <v>4.99</v>
      </c>
      <c r="S51" s="168">
        <v>100.22988806152344</v>
      </c>
      <c r="T51" s="168">
        <v>100.22988806152344</v>
      </c>
      <c r="U51" s="168">
        <v>100.13988806152344</v>
      </c>
      <c r="V51" s="170"/>
      <c r="W51" s="169"/>
      <c r="Y51" s="144" t="b">
        <v>0</v>
      </c>
    </row>
    <row r="52" spans="1:25" ht="30">
      <c r="A52" s="169"/>
      <c r="B52" s="170"/>
      <c r="C52" s="166">
        <v>5.625</v>
      </c>
      <c r="D52" s="168">
        <v>101.67755041503906</v>
      </c>
      <c r="E52" s="168">
        <v>101.67755041503906</v>
      </c>
      <c r="F52" s="168">
        <v>101.58755041503906</v>
      </c>
      <c r="G52" s="171"/>
      <c r="H52" s="166">
        <v>5.875</v>
      </c>
      <c r="I52" s="168">
        <v>100.92646704101563</v>
      </c>
      <c r="J52" s="168">
        <v>100.92646704101563</v>
      </c>
      <c r="K52" s="168">
        <v>100.83646704101562</v>
      </c>
      <c r="L52" s="171"/>
      <c r="M52" s="166">
        <v>5.875</v>
      </c>
      <c r="N52" s="168">
        <v>100.90370855712891</v>
      </c>
      <c r="O52" s="168">
        <v>100.90370855712891</v>
      </c>
      <c r="P52" s="168">
        <v>100.8137085571289</v>
      </c>
      <c r="Q52" s="171"/>
      <c r="R52" s="166">
        <v>5.125</v>
      </c>
      <c r="S52" s="168">
        <v>100.45671759033203</v>
      </c>
      <c r="T52" s="168">
        <v>100.45671759033203</v>
      </c>
      <c r="U52" s="168">
        <v>100.36671759033203</v>
      </c>
      <c r="V52" s="170"/>
      <c r="W52" s="169"/>
      <c r="Y52" s="144" t="b">
        <v>0</v>
      </c>
    </row>
    <row r="53" spans="1:25" ht="30">
      <c r="A53" s="169"/>
      <c r="B53" s="170"/>
      <c r="C53" s="166">
        <v>5.75</v>
      </c>
      <c r="D53" s="168">
        <v>101.79491339111328</v>
      </c>
      <c r="E53" s="168">
        <v>101.79491339111328</v>
      </c>
      <c r="F53" s="168">
        <v>101.70491339111328</v>
      </c>
      <c r="G53" s="171"/>
      <c r="H53" s="166">
        <v>5.99</v>
      </c>
      <c r="I53" s="168">
        <v>101.16744146728516</v>
      </c>
      <c r="J53" s="168">
        <v>101.16744146728516</v>
      </c>
      <c r="K53" s="168">
        <v>101.07744146728515</v>
      </c>
      <c r="L53" s="171"/>
      <c r="M53" s="166">
        <v>5.99</v>
      </c>
      <c r="N53" s="168">
        <v>101.14446173095703</v>
      </c>
      <c r="O53" s="168">
        <v>101.14446173095703</v>
      </c>
      <c r="P53" s="168">
        <v>101.05446173095703</v>
      </c>
      <c r="Q53" s="171"/>
      <c r="R53" s="166">
        <v>5.25</v>
      </c>
      <c r="S53" s="168">
        <v>100.76450262451172</v>
      </c>
      <c r="T53" s="168">
        <v>100.76450262451172</v>
      </c>
      <c r="U53" s="168">
        <v>100.67450262451172</v>
      </c>
      <c r="V53" s="170"/>
      <c r="W53" s="169"/>
      <c r="Y53" s="144" t="b">
        <v>0</v>
      </c>
    </row>
    <row r="54" spans="1:25" ht="30">
      <c r="A54" s="169"/>
      <c r="B54" s="170"/>
      <c r="C54" s="166">
        <v>5.875</v>
      </c>
      <c r="D54" s="168">
        <v>101.59561834716797</v>
      </c>
      <c r="E54" s="168">
        <v>101.59561834716797</v>
      </c>
      <c r="F54" s="168">
        <v>101.50561834716797</v>
      </c>
      <c r="G54" s="171"/>
      <c r="H54" s="166">
        <v>6.125</v>
      </c>
      <c r="I54" s="168">
        <v>101.45710668945313</v>
      </c>
      <c r="J54" s="168">
        <v>101.45710668945313</v>
      </c>
      <c r="K54" s="168">
        <v>101.36710668945312</v>
      </c>
      <c r="L54" s="171"/>
      <c r="M54" s="166">
        <v>6.125</v>
      </c>
      <c r="N54" s="168">
        <v>101.43194494628906</v>
      </c>
      <c r="O54" s="168">
        <v>101.43194494628906</v>
      </c>
      <c r="P54" s="168">
        <v>101.34194494628906</v>
      </c>
      <c r="Q54" s="171"/>
      <c r="R54" s="166">
        <v>5.375</v>
      </c>
      <c r="S54" s="168">
        <v>100.9445258178711</v>
      </c>
      <c r="T54" s="168">
        <v>100.9445258178711</v>
      </c>
      <c r="U54" s="168">
        <v>100.85452581787109</v>
      </c>
      <c r="V54" s="170"/>
      <c r="W54" s="169"/>
      <c r="Y54" s="144" t="b">
        <v>0</v>
      </c>
    </row>
    <row r="55" spans="1:25" ht="30">
      <c r="A55" s="169"/>
      <c r="B55" s="170"/>
      <c r="C55" s="166">
        <v>5.99</v>
      </c>
      <c r="D55" s="168">
        <v>101.79139624023438</v>
      </c>
      <c r="E55" s="168">
        <v>101.79139624023438</v>
      </c>
      <c r="F55" s="168">
        <v>101.70139624023437</v>
      </c>
      <c r="G55" s="171"/>
      <c r="H55" s="166">
        <v>6.25</v>
      </c>
      <c r="I55" s="168">
        <v>101.65763006591797</v>
      </c>
      <c r="J55" s="168">
        <v>101.65763006591797</v>
      </c>
      <c r="K55" s="168">
        <v>101.56763006591797</v>
      </c>
      <c r="L55" s="171"/>
      <c r="M55" s="166">
        <v>6.25</v>
      </c>
      <c r="N55" s="168">
        <v>101.63106451416016</v>
      </c>
      <c r="O55" s="168">
        <v>101.63106451416016</v>
      </c>
      <c r="P55" s="168">
        <v>101.54106451416015</v>
      </c>
      <c r="Q55" s="171"/>
      <c r="R55" s="166">
        <v>5.49</v>
      </c>
      <c r="S55" s="168">
        <v>101.09299383544922</v>
      </c>
      <c r="T55" s="168">
        <v>101.09299383544922</v>
      </c>
      <c r="U55" s="168">
        <v>101.00299383544922</v>
      </c>
      <c r="V55" s="170"/>
      <c r="W55" s="169"/>
      <c r="Y55" s="144" t="b">
        <v>0</v>
      </c>
    </row>
    <row r="56" spans="1:25" ht="30">
      <c r="A56" s="169"/>
      <c r="B56" s="170"/>
      <c r="C56" s="166">
        <v>6.125</v>
      </c>
      <c r="D56" s="168">
        <v>102.06771002197266</v>
      </c>
      <c r="E56" s="168">
        <v>102.06771002197266</v>
      </c>
      <c r="F56" s="168">
        <v>101.97771002197265</v>
      </c>
      <c r="G56" s="171"/>
      <c r="H56" s="166"/>
      <c r="I56" s="168"/>
      <c r="J56" s="168"/>
      <c r="K56" s="168"/>
      <c r="L56" s="171"/>
      <c r="M56" s="166"/>
      <c r="N56" s="168"/>
      <c r="O56" s="168"/>
      <c r="P56" s="168"/>
      <c r="Q56" s="171"/>
      <c r="R56" s="166">
        <v>5.5</v>
      </c>
      <c r="S56" s="168">
        <v>101.10331640625</v>
      </c>
      <c r="T56" s="168">
        <v>101.10331640625</v>
      </c>
      <c r="U56" s="168">
        <v>101.01331640625</v>
      </c>
      <c r="V56" s="170"/>
      <c r="W56" s="169"/>
      <c r="Y56" s="144" t="b">
        <v>0</v>
      </c>
    </row>
    <row r="57" spans="1:25" ht="30">
      <c r="A57" s="169"/>
      <c r="B57" s="170"/>
      <c r="C57" s="166">
        <v>6.25</v>
      </c>
      <c r="D57" s="168">
        <v>102.190962890625</v>
      </c>
      <c r="E57" s="168">
        <v>102.190962890625</v>
      </c>
      <c r="F57" s="168">
        <v>102.100962890625</v>
      </c>
      <c r="G57" s="171"/>
      <c r="H57" s="166"/>
      <c r="I57" s="168"/>
      <c r="J57" s="168"/>
      <c r="K57" s="168"/>
      <c r="L57" s="171"/>
      <c r="M57" s="166"/>
      <c r="N57" s="168"/>
      <c r="O57" s="168"/>
      <c r="P57" s="168"/>
      <c r="Q57" s="171"/>
      <c r="R57" s="166">
        <v>5.625</v>
      </c>
      <c r="S57" s="168">
        <v>101.20340643310547</v>
      </c>
      <c r="T57" s="168">
        <v>101.20340643310547</v>
      </c>
      <c r="U57" s="168">
        <v>101.11340643310547</v>
      </c>
      <c r="V57" s="170"/>
      <c r="W57" s="169"/>
      <c r="Y57" s="144" t="b">
        <v>0</v>
      </c>
    </row>
    <row r="58" spans="1:25" ht="30">
      <c r="A58" s="169"/>
      <c r="B58" s="170"/>
      <c r="C58" s="166">
        <v>6.375</v>
      </c>
      <c r="D58" s="168">
        <v>101.90856848144531</v>
      </c>
      <c r="E58" s="168">
        <v>101.90856848144531</v>
      </c>
      <c r="F58" s="168">
        <v>101.81856848144531</v>
      </c>
      <c r="G58" s="171"/>
      <c r="H58" s="166"/>
      <c r="I58" s="168"/>
      <c r="J58" s="168"/>
      <c r="K58" s="168"/>
      <c r="L58" s="171"/>
      <c r="M58" s="166"/>
      <c r="N58" s="168"/>
      <c r="O58" s="168"/>
      <c r="P58" s="168"/>
      <c r="Q58" s="171"/>
      <c r="R58" s="166">
        <v>5.75</v>
      </c>
      <c r="S58" s="168">
        <v>101.41274938964844</v>
      </c>
      <c r="T58" s="168">
        <v>101.41274938964844</v>
      </c>
      <c r="U58" s="168">
        <v>101.32274938964844</v>
      </c>
      <c r="V58" s="170"/>
      <c r="W58" s="169"/>
      <c r="Y58" s="144" t="b">
        <v>0</v>
      </c>
    </row>
    <row r="59" spans="1:25" ht="30">
      <c r="A59" s="169"/>
      <c r="B59" s="170"/>
      <c r="C59" s="166">
        <v>6.5</v>
      </c>
      <c r="D59" s="168">
        <v>102.10983953857422</v>
      </c>
      <c r="E59" s="168">
        <v>102.10983953857422</v>
      </c>
      <c r="F59" s="168">
        <v>102.01983953857422</v>
      </c>
      <c r="G59" s="171"/>
      <c r="H59" s="166"/>
      <c r="I59" s="168"/>
      <c r="J59" s="168"/>
      <c r="K59" s="168"/>
      <c r="L59" s="171"/>
      <c r="M59" s="166"/>
      <c r="N59" s="168"/>
      <c r="O59" s="168"/>
      <c r="P59" s="168"/>
      <c r="Q59" s="171"/>
      <c r="R59" s="166">
        <v>5.875</v>
      </c>
      <c r="S59" s="168">
        <v>101.56270513916016</v>
      </c>
      <c r="T59" s="168">
        <v>101.56270513916016</v>
      </c>
      <c r="U59" s="168">
        <v>101.47270513916015</v>
      </c>
      <c r="V59" s="170"/>
      <c r="W59" s="169"/>
      <c r="Y59" s="144" t="b">
        <v>0</v>
      </c>
    </row>
    <row r="60" spans="1:25" ht="30">
      <c r="A60" s="169"/>
      <c r="B60" s="170"/>
      <c r="C60" s="166">
        <v>6.625</v>
      </c>
      <c r="D60" s="168">
        <v>102.3568793334961</v>
      </c>
      <c r="E60" s="168">
        <v>102.3568793334961</v>
      </c>
      <c r="F60" s="168">
        <v>102.26687933349609</v>
      </c>
      <c r="G60" s="173"/>
      <c r="H60" s="166"/>
      <c r="I60" s="168"/>
      <c r="J60" s="168"/>
      <c r="K60" s="168"/>
      <c r="L60" s="173"/>
      <c r="M60" s="166"/>
      <c r="N60" s="168"/>
      <c r="O60" s="168"/>
      <c r="P60" s="168"/>
      <c r="Q60" s="173"/>
      <c r="R60" s="166">
        <v>5.99</v>
      </c>
      <c r="S60" s="168">
        <v>101.68282995605469</v>
      </c>
      <c r="T60" s="168">
        <v>101.68282995605469</v>
      </c>
      <c r="U60" s="168">
        <v>101.59282995605469</v>
      </c>
      <c r="V60" s="170"/>
      <c r="W60" s="169"/>
      <c r="Y60" s="144" t="b">
        <v>0</v>
      </c>
    </row>
    <row r="61" spans="1:25" ht="30">
      <c r="A61" s="169"/>
      <c r="B61" s="170"/>
      <c r="C61" s="166">
        <v>6.75</v>
      </c>
      <c r="D61" s="168">
        <v>102.49546728515625</v>
      </c>
      <c r="E61" s="168">
        <v>102.49546728515625</v>
      </c>
      <c r="F61" s="168">
        <v>102.40546728515625</v>
      </c>
      <c r="G61" s="173"/>
      <c r="H61" s="166"/>
      <c r="I61" s="168"/>
      <c r="J61" s="168"/>
      <c r="K61" s="168"/>
      <c r="L61" s="173"/>
      <c r="M61" s="166"/>
      <c r="N61" s="168"/>
      <c r="O61" s="168"/>
      <c r="P61" s="168"/>
      <c r="Q61" s="173"/>
      <c r="R61" s="166">
        <v>6</v>
      </c>
      <c r="S61" s="168">
        <v>101.69226751708985</v>
      </c>
      <c r="T61" s="168">
        <v>101.69226751708985</v>
      </c>
      <c r="U61" s="168">
        <v>101.60226751708984</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101.81533728027344</v>
      </c>
      <c r="T62" s="168">
        <v>101.81533728027344</v>
      </c>
      <c r="U62" s="168">
        <v>101.72533728027344</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102.11980352783203</v>
      </c>
      <c r="T63" s="168">
        <v>102.11980352783203</v>
      </c>
      <c r="U63" s="168">
        <v>102.02980352783203</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252</v>
      </c>
      <c r="D74" s="151"/>
      <c r="E74" s="151"/>
      <c r="F74" s="152"/>
      <c r="G74" s="175"/>
      <c r="H74" s="444"/>
      <c r="I74" s="444"/>
      <c r="J74" s="444"/>
      <c r="K74" s="445"/>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446"/>
      <c r="I75" s="446"/>
      <c r="J75" s="446"/>
      <c r="K75" s="446"/>
      <c r="L75" s="177"/>
      <c r="M75" s="434"/>
      <c r="N75" s="434"/>
      <c r="O75" s="434"/>
      <c r="P75" s="434"/>
      <c r="Q75" s="177"/>
      <c r="R75" s="434"/>
      <c r="S75" s="434"/>
      <c r="T75" s="434"/>
      <c r="U75" s="434"/>
      <c r="V75" s="177"/>
      <c r="W75" s="169"/>
      <c r="Y75" s="148" t="b">
        <v>0</v>
      </c>
    </row>
    <row r="76" spans="1:25" ht="30" hidden="1">
      <c r="A76" s="169"/>
      <c r="B76" s="170"/>
      <c r="C76" s="160" t="s">
        <v>253</v>
      </c>
      <c r="D76" s="161"/>
      <c r="E76" s="161"/>
      <c r="F76" s="162"/>
      <c r="G76" s="435"/>
      <c r="H76" s="161"/>
      <c r="I76" s="161"/>
      <c r="J76" s="161"/>
      <c r="K76" s="162"/>
      <c r="L76" s="435"/>
      <c r="M76" s="436"/>
      <c r="N76" s="436"/>
      <c r="O76" s="436"/>
      <c r="P76" s="437"/>
      <c r="Q76" s="435"/>
      <c r="R76" s="436"/>
      <c r="S76" s="436"/>
      <c r="T76" s="436"/>
      <c r="U76" s="437"/>
      <c r="V76" s="178"/>
      <c r="W76" s="169"/>
      <c r="Y76" s="148" t="b">
        <v>1</v>
      </c>
    </row>
    <row r="77" spans="1:25" ht="30">
      <c r="A77" s="169"/>
      <c r="B77" s="170"/>
      <c r="C77" s="165">
        <v>4.625</v>
      </c>
      <c r="D77" s="167">
        <v>99.30184851074219</v>
      </c>
      <c r="E77" s="167">
        <v>99.30184851074219</v>
      </c>
      <c r="F77" s="167">
        <v>99.211848510742186</v>
      </c>
      <c r="G77" s="435"/>
      <c r="H77" s="167"/>
      <c r="I77" s="167"/>
      <c r="J77" s="167"/>
      <c r="K77" s="167"/>
      <c r="L77" s="435"/>
      <c r="M77" s="438"/>
      <c r="N77" s="438"/>
      <c r="O77" s="438"/>
      <c r="P77" s="438"/>
      <c r="Q77" s="435"/>
      <c r="R77" s="438"/>
      <c r="S77" s="438"/>
      <c r="T77" s="438"/>
      <c r="U77" s="438"/>
      <c r="V77" s="178"/>
      <c r="W77" s="169"/>
      <c r="Y77" s="144" t="b">
        <v>0</v>
      </c>
    </row>
    <row r="78" spans="1:25" ht="30">
      <c r="A78" s="169"/>
      <c r="B78" s="170"/>
      <c r="C78" s="166">
        <v>4.75</v>
      </c>
      <c r="D78" s="168">
        <v>99.630255798339846</v>
      </c>
      <c r="E78" s="168">
        <v>99.630255798339846</v>
      </c>
      <c r="F78" s="168">
        <v>99.540255798339842</v>
      </c>
      <c r="G78" s="439"/>
      <c r="H78" s="168"/>
      <c r="I78" s="168"/>
      <c r="J78" s="168"/>
      <c r="K78" s="168"/>
      <c r="L78" s="439"/>
      <c r="M78" s="179"/>
      <c r="N78" s="179"/>
      <c r="O78" s="179"/>
      <c r="P78" s="179"/>
      <c r="Q78" s="439"/>
      <c r="R78" s="179"/>
      <c r="S78" s="179"/>
      <c r="T78" s="179"/>
      <c r="U78" s="179"/>
      <c r="V78" s="170"/>
      <c r="W78" s="169"/>
      <c r="Y78" s="144" t="b">
        <v>0</v>
      </c>
    </row>
    <row r="79" spans="1:25" ht="30">
      <c r="A79" s="169"/>
      <c r="B79" s="170"/>
      <c r="C79" s="166">
        <v>4.875</v>
      </c>
      <c r="D79" s="168">
        <v>99.910834411621096</v>
      </c>
      <c r="E79" s="168">
        <v>99.910834411621096</v>
      </c>
      <c r="F79" s="168">
        <v>99.820834411621092</v>
      </c>
      <c r="G79" s="439"/>
      <c r="H79" s="168"/>
      <c r="I79" s="168"/>
      <c r="J79" s="168"/>
      <c r="K79" s="168"/>
      <c r="L79" s="439"/>
      <c r="M79" s="179"/>
      <c r="N79" s="179"/>
      <c r="O79" s="179"/>
      <c r="P79" s="179"/>
      <c r="Q79" s="439"/>
      <c r="R79" s="179"/>
      <c r="S79" s="179"/>
      <c r="T79" s="179"/>
      <c r="U79" s="179"/>
      <c r="V79" s="170"/>
      <c r="W79" s="169"/>
      <c r="Y79" s="144" t="b">
        <v>0</v>
      </c>
    </row>
    <row r="80" spans="1:25" ht="30">
      <c r="A80" s="169"/>
      <c r="B80" s="170"/>
      <c r="C80" s="166">
        <v>4.99</v>
      </c>
      <c r="D80" s="168">
        <v>100.1453314819336</v>
      </c>
      <c r="E80" s="168">
        <v>100.1453314819336</v>
      </c>
      <c r="F80" s="168">
        <v>100.05533148193359</v>
      </c>
      <c r="G80" s="439"/>
      <c r="H80" s="168"/>
      <c r="I80" s="168"/>
      <c r="J80" s="168"/>
      <c r="K80" s="168"/>
      <c r="L80" s="439"/>
      <c r="M80" s="179"/>
      <c r="N80" s="179"/>
      <c r="O80" s="179"/>
      <c r="P80" s="179"/>
      <c r="Q80" s="439"/>
      <c r="R80" s="179"/>
      <c r="S80" s="179"/>
      <c r="T80" s="179"/>
      <c r="U80" s="179"/>
      <c r="V80" s="170"/>
      <c r="W80" s="169"/>
      <c r="Y80" s="144" t="b">
        <v>0</v>
      </c>
    </row>
    <row r="81" spans="1:25" ht="30">
      <c r="A81" s="169"/>
      <c r="B81" s="170"/>
      <c r="C81" s="166">
        <v>5</v>
      </c>
      <c r="D81" s="168">
        <v>100.16454229736328</v>
      </c>
      <c r="E81" s="168">
        <v>100.16454229736328</v>
      </c>
      <c r="F81" s="168">
        <v>100.07454229736328</v>
      </c>
      <c r="G81" s="439"/>
      <c r="H81" s="168"/>
      <c r="I81" s="168"/>
      <c r="J81" s="168"/>
      <c r="K81" s="168"/>
      <c r="L81" s="439"/>
      <c r="M81" s="179"/>
      <c r="N81" s="179"/>
      <c r="O81" s="179"/>
      <c r="P81" s="179"/>
      <c r="Q81" s="439"/>
      <c r="R81" s="179"/>
      <c r="S81" s="179"/>
      <c r="T81" s="179"/>
      <c r="U81" s="179"/>
      <c r="V81" s="170"/>
      <c r="W81" s="169"/>
      <c r="Y81" s="144" t="b">
        <v>0</v>
      </c>
    </row>
    <row r="82" spans="1:25" ht="30">
      <c r="A82" s="169"/>
      <c r="B82" s="170"/>
      <c r="C82" s="166">
        <v>5.125</v>
      </c>
      <c r="D82" s="168">
        <v>100.48599157714844</v>
      </c>
      <c r="E82" s="168">
        <v>100.48599157714844</v>
      </c>
      <c r="F82" s="168">
        <v>100.39599157714844</v>
      </c>
      <c r="G82" s="439"/>
      <c r="H82" s="168"/>
      <c r="I82" s="168"/>
      <c r="J82" s="168"/>
      <c r="K82" s="168"/>
      <c r="L82" s="439"/>
      <c r="M82" s="179"/>
      <c r="N82" s="179"/>
      <c r="O82" s="179"/>
      <c r="P82" s="179"/>
      <c r="Q82" s="439"/>
      <c r="R82" s="179"/>
      <c r="S82" s="179"/>
      <c r="T82" s="179"/>
      <c r="U82" s="179"/>
      <c r="V82" s="170"/>
      <c r="W82" s="169"/>
      <c r="Y82" s="144" t="b">
        <v>0</v>
      </c>
    </row>
    <row r="83" spans="1:25" ht="30">
      <c r="A83" s="169"/>
      <c r="B83" s="170"/>
      <c r="C83" s="166">
        <v>5.25</v>
      </c>
      <c r="D83" s="168">
        <v>100.65618811035156</v>
      </c>
      <c r="E83" s="168">
        <v>100.65618811035156</v>
      </c>
      <c r="F83" s="168">
        <v>100.56618811035156</v>
      </c>
      <c r="G83" s="439"/>
      <c r="H83" s="168"/>
      <c r="I83" s="168"/>
      <c r="J83" s="168"/>
      <c r="K83" s="168"/>
      <c r="L83" s="439"/>
      <c r="M83" s="179"/>
      <c r="N83" s="179"/>
      <c r="O83" s="179"/>
      <c r="P83" s="179"/>
      <c r="Q83" s="439"/>
      <c r="R83" s="179"/>
      <c r="S83" s="179"/>
      <c r="T83" s="179"/>
      <c r="U83" s="179"/>
      <c r="V83" s="170"/>
      <c r="W83" s="169"/>
      <c r="Y83" s="144" t="b">
        <v>0</v>
      </c>
    </row>
    <row r="84" spans="1:25" ht="30">
      <c r="A84" s="169"/>
      <c r="B84" s="170"/>
      <c r="C84" s="166">
        <v>5.375</v>
      </c>
      <c r="D84" s="168">
        <v>100.75064001464844</v>
      </c>
      <c r="E84" s="168">
        <v>100.75064001464844</v>
      </c>
      <c r="F84" s="168">
        <v>100.66064001464844</v>
      </c>
      <c r="G84" s="439"/>
      <c r="H84" s="168"/>
      <c r="I84" s="168"/>
      <c r="J84" s="168"/>
      <c r="K84" s="168"/>
      <c r="L84" s="439"/>
      <c r="M84" s="179"/>
      <c r="N84" s="179"/>
      <c r="O84" s="179"/>
      <c r="P84" s="179"/>
      <c r="Q84" s="439"/>
      <c r="R84" s="179"/>
      <c r="S84" s="179"/>
      <c r="T84" s="179"/>
      <c r="U84" s="179"/>
      <c r="V84" s="170"/>
      <c r="W84" s="169"/>
      <c r="Y84" s="144" t="b">
        <v>0</v>
      </c>
    </row>
    <row r="85" spans="1:25" ht="30">
      <c r="A85" s="169"/>
      <c r="B85" s="170"/>
      <c r="C85" s="166">
        <v>5.5</v>
      </c>
      <c r="D85" s="168">
        <v>100.98515997314453</v>
      </c>
      <c r="E85" s="168">
        <v>100.98515997314453</v>
      </c>
      <c r="F85" s="168">
        <v>100.89515997314453</v>
      </c>
      <c r="G85" s="439"/>
      <c r="H85" s="168"/>
      <c r="I85" s="168"/>
      <c r="J85" s="168"/>
      <c r="K85" s="168"/>
      <c r="L85" s="439"/>
      <c r="M85" s="179"/>
      <c r="N85" s="179"/>
      <c r="O85" s="179"/>
      <c r="P85" s="179"/>
      <c r="Q85" s="439"/>
      <c r="R85" s="179"/>
      <c r="S85" s="179"/>
      <c r="T85" s="179"/>
      <c r="U85" s="179"/>
      <c r="V85" s="170"/>
      <c r="W85" s="169"/>
      <c r="Y85" s="144" t="b">
        <v>0</v>
      </c>
    </row>
    <row r="86" spans="1:25" ht="30">
      <c r="A86" s="169"/>
      <c r="B86" s="170"/>
      <c r="C86" s="166">
        <v>5.625</v>
      </c>
      <c r="D86" s="168">
        <v>101.27754888916016</v>
      </c>
      <c r="E86" s="168">
        <v>101.27754888916016</v>
      </c>
      <c r="F86" s="168">
        <v>101.18754888916015</v>
      </c>
      <c r="G86" s="439"/>
      <c r="H86" s="168"/>
      <c r="I86" s="168"/>
      <c r="J86" s="168"/>
      <c r="K86" s="168"/>
      <c r="L86" s="439"/>
      <c r="M86" s="179"/>
      <c r="N86" s="179"/>
      <c r="O86" s="179"/>
      <c r="P86" s="179"/>
      <c r="Q86" s="439"/>
      <c r="R86" s="179"/>
      <c r="S86" s="179"/>
      <c r="T86" s="179"/>
      <c r="U86" s="179"/>
      <c r="V86" s="170"/>
      <c r="W86" s="169"/>
      <c r="Y86" s="144" t="b">
        <v>0</v>
      </c>
    </row>
    <row r="87" spans="1:25" ht="30">
      <c r="A87" s="169"/>
      <c r="B87" s="170"/>
      <c r="C87" s="166">
        <v>5.75</v>
      </c>
      <c r="D87" s="168">
        <v>101.39491186523438</v>
      </c>
      <c r="E87" s="168">
        <v>101.39491186523438</v>
      </c>
      <c r="F87" s="168">
        <v>101.30491186523437</v>
      </c>
      <c r="G87" s="439"/>
      <c r="H87" s="168"/>
      <c r="I87" s="168"/>
      <c r="J87" s="168"/>
      <c r="K87" s="168"/>
      <c r="L87" s="439"/>
      <c r="M87" s="179"/>
      <c r="N87" s="179"/>
      <c r="O87" s="179"/>
      <c r="P87" s="179"/>
      <c r="Q87" s="439"/>
      <c r="R87" s="179"/>
      <c r="S87" s="179"/>
      <c r="T87" s="179"/>
      <c r="U87" s="179"/>
      <c r="V87" s="170"/>
      <c r="W87" s="169"/>
      <c r="Y87" s="144" t="b">
        <v>0</v>
      </c>
    </row>
    <row r="88" spans="1:25" ht="30">
      <c r="A88" s="169"/>
      <c r="B88" s="170"/>
      <c r="C88" s="166">
        <v>5.875</v>
      </c>
      <c r="D88" s="168">
        <v>101.19561682128906</v>
      </c>
      <c r="E88" s="168">
        <v>101.19561682128906</v>
      </c>
      <c r="F88" s="168">
        <v>101.10561682128906</v>
      </c>
      <c r="G88" s="439"/>
      <c r="H88" s="168"/>
      <c r="I88" s="168"/>
      <c r="J88" s="168"/>
      <c r="K88" s="168"/>
      <c r="L88" s="439"/>
      <c r="M88" s="179"/>
      <c r="N88" s="179"/>
      <c r="O88" s="179"/>
      <c r="P88" s="179"/>
      <c r="Q88" s="439"/>
      <c r="R88" s="179"/>
      <c r="S88" s="179"/>
      <c r="T88" s="179"/>
      <c r="U88" s="179"/>
      <c r="V88" s="170"/>
      <c r="W88" s="169"/>
      <c r="Y88" s="144" t="b">
        <v>0</v>
      </c>
    </row>
    <row r="89" spans="1:25" ht="30">
      <c r="A89" s="169"/>
      <c r="B89" s="170"/>
      <c r="C89" s="166">
        <v>5.99</v>
      </c>
      <c r="D89" s="168">
        <v>101.39139471435547</v>
      </c>
      <c r="E89" s="168">
        <v>101.39139471435547</v>
      </c>
      <c r="F89" s="168">
        <v>101.30139471435547</v>
      </c>
      <c r="G89" s="439"/>
      <c r="H89" s="168"/>
      <c r="I89" s="168"/>
      <c r="J89" s="168"/>
      <c r="K89" s="168"/>
      <c r="L89" s="439"/>
      <c r="M89" s="179"/>
      <c r="N89" s="179"/>
      <c r="O89" s="179"/>
      <c r="P89" s="179"/>
      <c r="Q89" s="439"/>
      <c r="R89" s="179"/>
      <c r="S89" s="179"/>
      <c r="T89" s="179"/>
      <c r="U89" s="179"/>
      <c r="V89" s="170"/>
      <c r="W89" s="169"/>
      <c r="Y89" s="144" t="b">
        <v>0</v>
      </c>
    </row>
    <row r="90" spans="1:25" ht="30">
      <c r="A90" s="169"/>
      <c r="B90" s="170"/>
      <c r="C90" s="166">
        <v>6.125</v>
      </c>
      <c r="D90" s="168">
        <v>101.66770849609375</v>
      </c>
      <c r="E90" s="168">
        <v>101.66770849609375</v>
      </c>
      <c r="F90" s="168">
        <v>101.57770849609375</v>
      </c>
      <c r="G90" s="439"/>
      <c r="H90" s="168"/>
      <c r="I90" s="168"/>
      <c r="J90" s="168"/>
      <c r="K90" s="168"/>
      <c r="L90" s="439"/>
      <c r="M90" s="179"/>
      <c r="N90" s="179"/>
      <c r="O90" s="179"/>
      <c r="P90" s="179"/>
      <c r="Q90" s="439"/>
      <c r="R90" s="179"/>
      <c r="S90" s="179"/>
      <c r="T90" s="179"/>
      <c r="U90" s="179"/>
      <c r="V90" s="170"/>
      <c r="W90" s="169"/>
      <c r="Y90" s="144" t="b">
        <v>0</v>
      </c>
    </row>
    <row r="91" spans="1:25" ht="30">
      <c r="A91" s="169"/>
      <c r="B91" s="170"/>
      <c r="C91" s="166">
        <v>6.25</v>
      </c>
      <c r="D91" s="168">
        <v>101.7909613647461</v>
      </c>
      <c r="E91" s="168">
        <v>101.7909613647461</v>
      </c>
      <c r="F91" s="168">
        <v>101.70096136474609</v>
      </c>
      <c r="G91" s="439"/>
      <c r="H91" s="168"/>
      <c r="I91" s="168"/>
      <c r="J91" s="168"/>
      <c r="K91" s="168"/>
      <c r="L91" s="439"/>
      <c r="M91" s="179"/>
      <c r="N91" s="179"/>
      <c r="O91" s="179"/>
      <c r="P91" s="179"/>
      <c r="Q91" s="439"/>
      <c r="R91" s="179"/>
      <c r="S91" s="179"/>
      <c r="T91" s="179"/>
      <c r="U91" s="179"/>
      <c r="V91" s="170"/>
      <c r="W91" s="169"/>
      <c r="Y91" s="144" t="b">
        <v>0</v>
      </c>
    </row>
    <row r="92" spans="1:25" ht="36.75">
      <c r="A92" s="169"/>
      <c r="B92" s="170"/>
      <c r="C92" s="166">
        <v>6.375</v>
      </c>
      <c r="D92" s="168">
        <v>101.50856695556641</v>
      </c>
      <c r="E92" s="168">
        <v>101.50856695556641</v>
      </c>
      <c r="F92" s="168">
        <v>101.4185669555664</v>
      </c>
      <c r="G92" s="439"/>
      <c r="H92" s="168"/>
      <c r="I92" s="168"/>
      <c r="J92" s="168"/>
      <c r="K92" s="168"/>
      <c r="L92" s="439"/>
      <c r="M92" s="431"/>
      <c r="N92" s="431"/>
      <c r="O92" s="431"/>
      <c r="P92" s="432"/>
      <c r="Q92" s="176"/>
      <c r="R92" s="431"/>
      <c r="S92" s="431"/>
      <c r="T92" s="431"/>
      <c r="U92" s="432"/>
      <c r="V92" s="170"/>
      <c r="W92" s="169"/>
      <c r="Y92" s="144" t="b">
        <v>0</v>
      </c>
    </row>
    <row r="93" spans="1:25" ht="30">
      <c r="A93" s="169"/>
      <c r="B93" s="170"/>
      <c r="C93" s="166">
        <v>6.5</v>
      </c>
      <c r="D93" s="168">
        <v>101.70983801269531</v>
      </c>
      <c r="E93" s="168">
        <v>101.70983801269531</v>
      </c>
      <c r="F93" s="168">
        <v>101.61983801269531</v>
      </c>
      <c r="G93" s="439"/>
      <c r="H93" s="168"/>
      <c r="I93" s="168"/>
      <c r="J93" s="168"/>
      <c r="K93" s="168"/>
      <c r="L93" s="439"/>
      <c r="M93" s="434"/>
      <c r="N93" s="434"/>
      <c r="O93" s="434"/>
      <c r="P93" s="434"/>
      <c r="Q93" s="177"/>
      <c r="R93" s="434"/>
      <c r="S93" s="434"/>
      <c r="T93" s="434"/>
      <c r="U93" s="434"/>
      <c r="V93" s="170"/>
      <c r="W93" s="169"/>
      <c r="Y93" s="144" t="b">
        <v>0</v>
      </c>
    </row>
    <row r="94" spans="1:25" ht="30">
      <c r="A94" s="169"/>
      <c r="B94" s="170"/>
      <c r="C94" s="166">
        <v>6.625</v>
      </c>
      <c r="D94" s="168">
        <v>101.95687780761719</v>
      </c>
      <c r="E94" s="168">
        <v>101.95687780761719</v>
      </c>
      <c r="F94" s="168">
        <v>101.86687780761719</v>
      </c>
      <c r="G94" s="172"/>
      <c r="H94" s="168"/>
      <c r="I94" s="168"/>
      <c r="J94" s="168"/>
      <c r="K94" s="168"/>
      <c r="L94" s="172"/>
      <c r="M94" s="436"/>
      <c r="N94" s="436"/>
      <c r="O94" s="436"/>
      <c r="P94" s="437"/>
      <c r="Q94" s="435"/>
      <c r="R94" s="436"/>
      <c r="S94" s="436"/>
      <c r="T94" s="436"/>
      <c r="U94" s="437"/>
      <c r="V94" s="170"/>
      <c r="W94" s="169"/>
      <c r="Y94" s="144" t="b">
        <v>0</v>
      </c>
    </row>
    <row r="95" spans="1:25" ht="30">
      <c r="A95" s="169"/>
      <c r="B95" s="170"/>
      <c r="C95" s="166">
        <v>6.75</v>
      </c>
      <c r="D95" s="168">
        <v>102.09546575927735</v>
      </c>
      <c r="E95" s="168">
        <v>102.09546575927735</v>
      </c>
      <c r="F95" s="168">
        <v>102.00546575927734</v>
      </c>
      <c r="G95" s="172"/>
      <c r="H95" s="168"/>
      <c r="I95" s="168"/>
      <c r="J95" s="168"/>
      <c r="K95" s="168"/>
      <c r="L95" s="172"/>
      <c r="M95" s="438"/>
      <c r="N95" s="438"/>
      <c r="O95" s="438"/>
      <c r="P95" s="438"/>
      <c r="Q95" s="435"/>
      <c r="R95" s="438"/>
      <c r="S95" s="438"/>
      <c r="T95" s="438"/>
      <c r="U95" s="438"/>
      <c r="V95" s="170"/>
      <c r="W95" s="169"/>
      <c r="Y95" s="144" t="b">
        <v>0</v>
      </c>
    </row>
    <row r="96" spans="1:25" ht="30" hidden="1">
      <c r="A96" s="169"/>
      <c r="B96" s="170"/>
      <c r="C96" s="166"/>
      <c r="D96" s="168"/>
      <c r="E96" s="168"/>
      <c r="F96" s="168"/>
      <c r="G96" s="172"/>
      <c r="H96" s="168"/>
      <c r="I96" s="168"/>
      <c r="J96" s="168"/>
      <c r="K96" s="168"/>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68"/>
      <c r="I97" s="168"/>
      <c r="J97" s="168"/>
      <c r="K97" s="168"/>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68"/>
      <c r="I98" s="168"/>
      <c r="J98" s="168"/>
      <c r="K98" s="168"/>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68"/>
      <c r="I99" s="168"/>
      <c r="J99" s="168"/>
      <c r="K99" s="168"/>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68"/>
      <c r="I100" s="168"/>
      <c r="J100" s="168"/>
      <c r="K100" s="168"/>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490</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A43DD-9CAD-4ECE-B46A-63E2D69C518A}">
  <sheetPr codeName="Sheet30"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2" t="s">
        <v>254</v>
      </c>
      <c r="C2" s="442"/>
      <c r="D2" s="442"/>
      <c r="E2" s="442"/>
      <c r="F2" s="442"/>
      <c r="G2" s="442"/>
      <c r="H2" s="442"/>
      <c r="I2" s="442"/>
      <c r="J2" s="442"/>
      <c r="K2" s="442"/>
      <c r="L2" s="442"/>
      <c r="M2" s="442"/>
      <c r="N2" s="442"/>
      <c r="O2" s="442"/>
      <c r="P2" s="442"/>
      <c r="Q2" s="442"/>
      <c r="R2" s="442"/>
      <c r="S2" s="442"/>
      <c r="T2" s="442"/>
      <c r="U2" s="442"/>
      <c r="V2" s="442"/>
      <c r="W2" s="142"/>
      <c r="Y2" s="144" t="b">
        <v>0</v>
      </c>
    </row>
    <row r="3" spans="1:28" ht="69.75" customHeight="1">
      <c r="A3" s="142"/>
      <c r="B3" s="443">
        <v>46009</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259</v>
      </c>
      <c r="D8" s="161"/>
      <c r="E8" s="161"/>
      <c r="F8" s="162"/>
      <c r="G8" s="163"/>
      <c r="H8" s="160" t="s">
        <v>260</v>
      </c>
      <c r="I8" s="161"/>
      <c r="J8" s="161"/>
      <c r="K8" s="162"/>
      <c r="L8" s="163"/>
      <c r="M8" s="160" t="s">
        <v>261</v>
      </c>
      <c r="N8" s="161"/>
      <c r="O8" s="161"/>
      <c r="P8" s="162"/>
      <c r="Q8" s="163"/>
      <c r="R8" s="160" t="s">
        <v>262</v>
      </c>
      <c r="S8" s="161"/>
      <c r="T8" s="161"/>
      <c r="U8" s="162"/>
      <c r="V8" s="164"/>
      <c r="W8" s="158"/>
      <c r="Y8" s="148" t="b">
        <v>1</v>
      </c>
    </row>
    <row r="9" spans="1:28" ht="30">
      <c r="A9" s="158"/>
      <c r="B9" s="159"/>
      <c r="C9" s="165">
        <v>4.875</v>
      </c>
      <c r="D9" s="167">
        <v>98.170546325683603</v>
      </c>
      <c r="E9" s="167">
        <v>98.170546325683603</v>
      </c>
      <c r="F9" s="167">
        <v>98.080546325683599</v>
      </c>
      <c r="G9" s="163"/>
      <c r="H9" s="165">
        <v>4.875</v>
      </c>
      <c r="I9" s="167">
        <v>98.110060485839853</v>
      </c>
      <c r="J9" s="167">
        <v>98.110060485839853</v>
      </c>
      <c r="K9" s="167">
        <v>98.020060485839849</v>
      </c>
      <c r="L9" s="163"/>
      <c r="M9" s="165">
        <v>3.99</v>
      </c>
      <c r="N9" s="167">
        <v>97.493872436523446</v>
      </c>
      <c r="O9" s="167">
        <v>97.493872436523446</v>
      </c>
      <c r="P9" s="167">
        <v>97.403872436523443</v>
      </c>
      <c r="Q9" s="163"/>
      <c r="R9" s="165">
        <v>4.25</v>
      </c>
      <c r="S9" s="167">
        <v>98.785018066406252</v>
      </c>
      <c r="T9" s="167">
        <v>98.785018066406252</v>
      </c>
      <c r="U9" s="167">
        <v>98.695018066406249</v>
      </c>
      <c r="V9" s="164"/>
      <c r="W9" s="158"/>
      <c r="Y9" s="144" t="b">
        <v>0</v>
      </c>
    </row>
    <row r="10" spans="1:28" ht="30">
      <c r="A10" s="169"/>
      <c r="B10" s="170"/>
      <c r="C10" s="166">
        <v>4.99</v>
      </c>
      <c r="D10" s="168">
        <v>98.545439514160165</v>
      </c>
      <c r="E10" s="168">
        <v>98.545439514160165</v>
      </c>
      <c r="F10" s="168">
        <v>98.455439514160162</v>
      </c>
      <c r="G10" s="171"/>
      <c r="H10" s="166">
        <v>4.99</v>
      </c>
      <c r="I10" s="168">
        <v>98.479651245117196</v>
      </c>
      <c r="J10" s="168">
        <v>98.479651245117196</v>
      </c>
      <c r="K10" s="168">
        <v>98.389651245117193</v>
      </c>
      <c r="L10" s="171"/>
      <c r="M10" s="166">
        <v>4.125</v>
      </c>
      <c r="N10" s="168">
        <v>97.847388061523446</v>
      </c>
      <c r="O10" s="168">
        <v>97.847388061523446</v>
      </c>
      <c r="P10" s="168">
        <v>97.757388061523443</v>
      </c>
      <c r="Q10" s="171"/>
      <c r="R10" s="166">
        <v>4.375</v>
      </c>
      <c r="S10" s="168">
        <v>99.128310302734377</v>
      </c>
      <c r="T10" s="168">
        <v>99.128310302734377</v>
      </c>
      <c r="U10" s="168">
        <v>99.038310302734374</v>
      </c>
      <c r="V10" s="172"/>
      <c r="W10" s="169"/>
      <c r="Y10" s="144" t="b">
        <v>0</v>
      </c>
    </row>
    <row r="11" spans="1:28" ht="30">
      <c r="A11" s="169"/>
      <c r="B11" s="170"/>
      <c r="C11" s="166">
        <v>5.125</v>
      </c>
      <c r="D11" s="168">
        <v>98.897963317871103</v>
      </c>
      <c r="E11" s="168">
        <v>98.897963317871103</v>
      </c>
      <c r="F11" s="168">
        <v>98.807963317871099</v>
      </c>
      <c r="G11" s="171"/>
      <c r="H11" s="166">
        <v>5.125</v>
      </c>
      <c r="I11" s="168">
        <v>98.830878051757821</v>
      </c>
      <c r="J11" s="168">
        <v>98.830878051757821</v>
      </c>
      <c r="K11" s="168">
        <v>98.740878051757818</v>
      </c>
      <c r="L11" s="171"/>
      <c r="M11" s="166">
        <v>4.25</v>
      </c>
      <c r="N11" s="168">
        <v>98.635573181152353</v>
      </c>
      <c r="O11" s="168">
        <v>98.635573181152353</v>
      </c>
      <c r="P11" s="168">
        <v>98.545573181152349</v>
      </c>
      <c r="Q11" s="171"/>
      <c r="R11" s="166">
        <v>4.5</v>
      </c>
      <c r="S11" s="168">
        <v>99.431876281738283</v>
      </c>
      <c r="T11" s="168">
        <v>99.431876281738283</v>
      </c>
      <c r="U11" s="168">
        <v>99.34187628173828</v>
      </c>
      <c r="V11" s="172"/>
      <c r="W11" s="169"/>
      <c r="Y11" s="144" t="b">
        <v>0</v>
      </c>
    </row>
    <row r="12" spans="1:28" ht="30">
      <c r="A12" s="169"/>
      <c r="B12" s="170"/>
      <c r="C12" s="166">
        <v>5.24</v>
      </c>
      <c r="D12" s="168">
        <v>99.318320068359384</v>
      </c>
      <c r="E12" s="168">
        <v>99.318320068359384</v>
      </c>
      <c r="F12" s="168">
        <v>99.22832006835938</v>
      </c>
      <c r="G12" s="171"/>
      <c r="H12" s="166">
        <v>5.24</v>
      </c>
      <c r="I12" s="168">
        <v>99.239332946777353</v>
      </c>
      <c r="J12" s="168">
        <v>99.239332946777353</v>
      </c>
      <c r="K12" s="168">
        <v>99.149332946777349</v>
      </c>
      <c r="L12" s="171"/>
      <c r="M12" s="166">
        <v>4.375</v>
      </c>
      <c r="N12" s="168">
        <v>98.955481323242196</v>
      </c>
      <c r="O12" s="168">
        <v>98.955481323242196</v>
      </c>
      <c r="P12" s="168">
        <v>98.865481323242193</v>
      </c>
      <c r="Q12" s="171"/>
      <c r="R12" s="166">
        <v>4.625</v>
      </c>
      <c r="S12" s="168">
        <v>99.841849426269533</v>
      </c>
      <c r="T12" s="168">
        <v>99.841849426269533</v>
      </c>
      <c r="U12" s="168">
        <v>99.75184942626953</v>
      </c>
      <c r="V12" s="172"/>
      <c r="W12" s="169"/>
      <c r="Y12" s="144" t="b">
        <v>0</v>
      </c>
    </row>
    <row r="13" spans="1:28" ht="30">
      <c r="A13" s="169"/>
      <c r="B13" s="170"/>
      <c r="C13" s="166">
        <v>5.375</v>
      </c>
      <c r="D13" s="168">
        <v>100.31474188232423</v>
      </c>
      <c r="E13" s="168">
        <v>100.31474188232423</v>
      </c>
      <c r="F13" s="168">
        <v>100.22474188232422</v>
      </c>
      <c r="G13" s="171"/>
      <c r="H13" s="166">
        <v>5.375</v>
      </c>
      <c r="I13" s="168">
        <v>100.26931646728517</v>
      </c>
      <c r="J13" s="168">
        <v>100.26931646728517</v>
      </c>
      <c r="K13" s="168">
        <v>100.17931646728516</v>
      </c>
      <c r="L13" s="171"/>
      <c r="M13" s="166">
        <v>4.5</v>
      </c>
      <c r="N13" s="168">
        <v>99.303740295410165</v>
      </c>
      <c r="O13" s="168">
        <v>99.303740295410165</v>
      </c>
      <c r="P13" s="168">
        <v>99.213740295410162</v>
      </c>
      <c r="Q13" s="171"/>
      <c r="R13" s="166">
        <v>4.75</v>
      </c>
      <c r="S13" s="168">
        <v>100.17025671386719</v>
      </c>
      <c r="T13" s="168">
        <v>100.17025671386719</v>
      </c>
      <c r="U13" s="168">
        <v>100.08025671386719</v>
      </c>
      <c r="V13" s="172"/>
      <c r="W13" s="169"/>
      <c r="Y13" s="144" t="b">
        <v>0</v>
      </c>
    </row>
    <row r="14" spans="1:28" ht="30">
      <c r="A14" s="169"/>
      <c r="B14" s="170"/>
      <c r="C14" s="166">
        <v>5.49</v>
      </c>
      <c r="D14" s="168">
        <v>100.64543798828126</v>
      </c>
      <c r="E14" s="168">
        <v>100.64543798828126</v>
      </c>
      <c r="F14" s="168">
        <v>100.55543798828126</v>
      </c>
      <c r="G14" s="171"/>
      <c r="H14" s="166">
        <v>5.49</v>
      </c>
      <c r="I14" s="168">
        <v>100.59548834228517</v>
      </c>
      <c r="J14" s="168">
        <v>100.59548834228517</v>
      </c>
      <c r="K14" s="168">
        <v>100.50548834228516</v>
      </c>
      <c r="L14" s="171"/>
      <c r="M14" s="166">
        <v>4.625</v>
      </c>
      <c r="N14" s="168">
        <v>99.726271423339853</v>
      </c>
      <c r="O14" s="168">
        <v>99.726271423339853</v>
      </c>
      <c r="P14" s="168">
        <v>99.636271423339849</v>
      </c>
      <c r="Q14" s="171"/>
      <c r="R14" s="166">
        <v>4.875</v>
      </c>
      <c r="S14" s="168">
        <v>100.45083532714844</v>
      </c>
      <c r="T14" s="168">
        <v>100.45083532714844</v>
      </c>
      <c r="U14" s="168">
        <v>100.36083532714844</v>
      </c>
      <c r="V14" s="172"/>
      <c r="W14" s="169"/>
      <c r="Y14" s="144" t="b">
        <v>0</v>
      </c>
    </row>
    <row r="15" spans="1:28" ht="30">
      <c r="A15" s="169"/>
      <c r="B15" s="170"/>
      <c r="C15" s="166">
        <v>5.625</v>
      </c>
      <c r="D15" s="168">
        <v>100.94059637451173</v>
      </c>
      <c r="E15" s="168">
        <v>100.94059637451173</v>
      </c>
      <c r="F15" s="168">
        <v>100.85059637451172</v>
      </c>
      <c r="G15" s="171"/>
      <c r="H15" s="166">
        <v>5.625</v>
      </c>
      <c r="I15" s="168">
        <v>100.89507940673829</v>
      </c>
      <c r="J15" s="168">
        <v>100.89507940673829</v>
      </c>
      <c r="K15" s="168">
        <v>100.80507940673829</v>
      </c>
      <c r="L15" s="171"/>
      <c r="M15" s="166">
        <v>4.75</v>
      </c>
      <c r="N15" s="168">
        <v>100.04913977050782</v>
      </c>
      <c r="O15" s="168">
        <v>100.04913977050782</v>
      </c>
      <c r="P15" s="168">
        <v>99.959139770507818</v>
      </c>
      <c r="Q15" s="171"/>
      <c r="R15" s="166">
        <v>4.99</v>
      </c>
      <c r="S15" s="168">
        <v>100.68533239746094</v>
      </c>
      <c r="T15" s="168">
        <v>100.68533239746094</v>
      </c>
      <c r="U15" s="168">
        <v>100.59533239746094</v>
      </c>
      <c r="V15" s="172"/>
      <c r="W15" s="169"/>
      <c r="Y15" s="144" t="b">
        <v>0</v>
      </c>
    </row>
    <row r="16" spans="1:28" ht="30">
      <c r="A16" s="169"/>
      <c r="B16" s="170"/>
      <c r="C16" s="166">
        <v>5.74</v>
      </c>
      <c r="D16" s="168">
        <v>101.27755621337892</v>
      </c>
      <c r="E16" s="168">
        <v>101.27755621337892</v>
      </c>
      <c r="F16" s="168">
        <v>101.18755621337891</v>
      </c>
      <c r="G16" s="171"/>
      <c r="H16" s="166">
        <v>5.74</v>
      </c>
      <c r="I16" s="168">
        <v>101.22123602294923</v>
      </c>
      <c r="J16" s="168">
        <v>101.22123602294923</v>
      </c>
      <c r="K16" s="168">
        <v>101.13123602294922</v>
      </c>
      <c r="L16" s="171"/>
      <c r="M16" s="166">
        <v>4.875</v>
      </c>
      <c r="N16" s="168">
        <v>100.30587652587892</v>
      </c>
      <c r="O16" s="168">
        <v>100.30587652587892</v>
      </c>
      <c r="P16" s="168">
        <v>100.21587652587891</v>
      </c>
      <c r="Q16" s="171"/>
      <c r="R16" s="166">
        <v>5</v>
      </c>
      <c r="S16" s="168">
        <v>100.70454321289063</v>
      </c>
      <c r="T16" s="168">
        <v>100.70454321289063</v>
      </c>
      <c r="U16" s="168">
        <v>100.61454321289062</v>
      </c>
      <c r="V16" s="172"/>
      <c r="W16" s="169"/>
      <c r="Y16" s="144" t="b">
        <v>0</v>
      </c>
    </row>
    <row r="17" spans="1:25" ht="30">
      <c r="A17" s="169"/>
      <c r="B17" s="170"/>
      <c r="C17" s="166">
        <v>5.875</v>
      </c>
      <c r="D17" s="168">
        <v>101.41645697021485</v>
      </c>
      <c r="E17" s="168">
        <v>101.41645697021485</v>
      </c>
      <c r="F17" s="168">
        <v>101.32645697021485</v>
      </c>
      <c r="G17" s="171"/>
      <c r="H17" s="166">
        <v>5.875</v>
      </c>
      <c r="I17" s="168">
        <v>101.39370611572267</v>
      </c>
      <c r="J17" s="168">
        <v>101.39370611572267</v>
      </c>
      <c r="K17" s="168">
        <v>101.30370611572266</v>
      </c>
      <c r="L17" s="171"/>
      <c r="M17" s="166">
        <v>4.99</v>
      </c>
      <c r="N17" s="168">
        <v>100.66988256835938</v>
      </c>
      <c r="O17" s="168">
        <v>100.66988256835938</v>
      </c>
      <c r="P17" s="168">
        <v>100.57988256835938</v>
      </c>
      <c r="Q17" s="171"/>
      <c r="R17" s="166">
        <v>5.125</v>
      </c>
      <c r="S17" s="168">
        <v>101.02599249267578</v>
      </c>
      <c r="T17" s="168">
        <v>101.02599249267578</v>
      </c>
      <c r="U17" s="168">
        <v>100.93599249267578</v>
      </c>
      <c r="V17" s="172"/>
      <c r="W17" s="169"/>
      <c r="Y17" s="144" t="b">
        <v>0</v>
      </c>
    </row>
    <row r="18" spans="1:25" ht="30">
      <c r="A18" s="169"/>
      <c r="B18" s="170"/>
      <c r="C18" s="166">
        <v>5.99</v>
      </c>
      <c r="D18" s="168">
        <v>101.65743139648438</v>
      </c>
      <c r="E18" s="168">
        <v>101.65743139648438</v>
      </c>
      <c r="F18" s="168">
        <v>101.56743139648438</v>
      </c>
      <c r="G18" s="171"/>
      <c r="H18" s="166">
        <v>5.99</v>
      </c>
      <c r="I18" s="168">
        <v>101.63445928955079</v>
      </c>
      <c r="J18" s="168">
        <v>101.63445928955079</v>
      </c>
      <c r="K18" s="168">
        <v>101.54445928955079</v>
      </c>
      <c r="L18" s="171"/>
      <c r="M18" s="166">
        <v>5.125</v>
      </c>
      <c r="N18" s="168">
        <v>100.89671209716798</v>
      </c>
      <c r="O18" s="168">
        <v>100.89671209716798</v>
      </c>
      <c r="P18" s="168">
        <v>100.80671209716797</v>
      </c>
      <c r="Q18" s="171"/>
      <c r="R18" s="166">
        <v>5.25</v>
      </c>
      <c r="S18" s="168">
        <v>101.19618902587891</v>
      </c>
      <c r="T18" s="168">
        <v>101.19618902587891</v>
      </c>
      <c r="U18" s="168">
        <v>101.1061890258789</v>
      </c>
      <c r="V18" s="172"/>
      <c r="W18" s="169"/>
      <c r="Y18" s="144" t="b">
        <v>0</v>
      </c>
    </row>
    <row r="19" spans="1:25" ht="30">
      <c r="A19" s="169"/>
      <c r="B19" s="170"/>
      <c r="C19" s="166">
        <v>6.125</v>
      </c>
      <c r="D19" s="168">
        <v>101.94710424804688</v>
      </c>
      <c r="E19" s="168">
        <v>101.94710424804688</v>
      </c>
      <c r="F19" s="168">
        <v>101.85710424804688</v>
      </c>
      <c r="G19" s="171"/>
      <c r="H19" s="166">
        <v>6.125</v>
      </c>
      <c r="I19" s="168">
        <v>101.92194250488282</v>
      </c>
      <c r="J19" s="168">
        <v>101.92194250488282</v>
      </c>
      <c r="K19" s="168">
        <v>101.83194250488282</v>
      </c>
      <c r="L19" s="171"/>
      <c r="M19" s="166">
        <v>5.25</v>
      </c>
      <c r="N19" s="168">
        <v>101.13660314941407</v>
      </c>
      <c r="O19" s="168">
        <v>101.13660314941407</v>
      </c>
      <c r="P19" s="168">
        <v>101.04660314941407</v>
      </c>
      <c r="Q19" s="171"/>
      <c r="R19" s="166">
        <v>5.375</v>
      </c>
      <c r="S19" s="168">
        <v>101.29064093017578</v>
      </c>
      <c r="T19" s="168">
        <v>101.29064093017578</v>
      </c>
      <c r="U19" s="168">
        <v>101.20064093017578</v>
      </c>
      <c r="V19" s="172"/>
      <c r="W19" s="169"/>
      <c r="Y19" s="144" t="b">
        <v>0</v>
      </c>
    </row>
    <row r="20" spans="1:25" ht="30">
      <c r="A20" s="169"/>
      <c r="B20" s="170"/>
      <c r="C20" s="166">
        <v>6.24</v>
      </c>
      <c r="D20" s="168">
        <v>102.17654302978517</v>
      </c>
      <c r="E20" s="168">
        <v>102.17654302978517</v>
      </c>
      <c r="F20" s="168">
        <v>102.08654302978516</v>
      </c>
      <c r="G20" s="171"/>
      <c r="H20" s="166">
        <v>6.24</v>
      </c>
      <c r="I20" s="168">
        <v>102.15006903076173</v>
      </c>
      <c r="J20" s="168">
        <v>102.15006903076173</v>
      </c>
      <c r="K20" s="168">
        <v>102.06006903076172</v>
      </c>
      <c r="L20" s="171"/>
      <c r="M20" s="166">
        <v>5.375</v>
      </c>
      <c r="N20" s="168">
        <v>101.38452032470704</v>
      </c>
      <c r="O20" s="168">
        <v>101.38452032470704</v>
      </c>
      <c r="P20" s="168">
        <v>101.29452032470704</v>
      </c>
      <c r="Q20" s="171"/>
      <c r="R20" s="166">
        <v>5.5</v>
      </c>
      <c r="S20" s="168">
        <v>101.52516088867188</v>
      </c>
      <c r="T20" s="168">
        <v>101.52516088867188</v>
      </c>
      <c r="U20" s="168">
        <v>101.43516088867187</v>
      </c>
      <c r="V20" s="172"/>
      <c r="W20" s="169"/>
      <c r="Y20" s="144" t="b">
        <v>0</v>
      </c>
    </row>
    <row r="21" spans="1:25" ht="30">
      <c r="A21" s="169"/>
      <c r="B21" s="170"/>
      <c r="C21" s="166">
        <v>6.375</v>
      </c>
      <c r="D21" s="168">
        <v>102.23545721435548</v>
      </c>
      <c r="E21" s="168">
        <v>102.23545721435548</v>
      </c>
      <c r="F21" s="168">
        <v>102.14545721435547</v>
      </c>
      <c r="G21" s="171"/>
      <c r="H21" s="166">
        <v>6.375</v>
      </c>
      <c r="I21" s="168">
        <v>102.22656896972657</v>
      </c>
      <c r="J21" s="168">
        <v>102.22656896972657</v>
      </c>
      <c r="K21" s="168">
        <v>102.13656896972657</v>
      </c>
      <c r="L21" s="171"/>
      <c r="M21" s="166">
        <v>5.49</v>
      </c>
      <c r="N21" s="168">
        <v>101.53298834228517</v>
      </c>
      <c r="O21" s="168">
        <v>101.53298834228517</v>
      </c>
      <c r="P21" s="168">
        <v>101.44298834228516</v>
      </c>
      <c r="Q21" s="171"/>
      <c r="R21" s="166">
        <v>5.625</v>
      </c>
      <c r="S21" s="168">
        <v>101.8175498046875</v>
      </c>
      <c r="T21" s="168">
        <v>101.8175498046875</v>
      </c>
      <c r="U21" s="168">
        <v>101.7275498046875</v>
      </c>
      <c r="V21" s="172"/>
      <c r="W21" s="169"/>
      <c r="Y21" s="144" t="b">
        <v>0</v>
      </c>
    </row>
    <row r="22" spans="1:25" ht="30">
      <c r="A22" s="169"/>
      <c r="B22" s="170"/>
      <c r="C22" s="166">
        <v>6.49</v>
      </c>
      <c r="D22" s="168">
        <v>102.41811254882813</v>
      </c>
      <c r="E22" s="168">
        <v>102.41811254882813</v>
      </c>
      <c r="F22" s="168">
        <v>102.32811254882813</v>
      </c>
      <c r="G22" s="171"/>
      <c r="H22" s="166">
        <v>6.49</v>
      </c>
      <c r="I22" s="168">
        <v>102.40785864257813</v>
      </c>
      <c r="J22" s="168">
        <v>102.40785864257813</v>
      </c>
      <c r="K22" s="168">
        <v>102.31785864257813</v>
      </c>
      <c r="L22" s="171"/>
      <c r="M22" s="166">
        <v>5.5</v>
      </c>
      <c r="N22" s="168">
        <v>101.54331091308595</v>
      </c>
      <c r="O22" s="168">
        <v>101.54331091308595</v>
      </c>
      <c r="P22" s="168">
        <v>101.45331091308594</v>
      </c>
      <c r="Q22" s="171"/>
      <c r="R22" s="166">
        <v>5.75</v>
      </c>
      <c r="S22" s="168">
        <v>101.93491278076172</v>
      </c>
      <c r="T22" s="168">
        <v>101.93491278076172</v>
      </c>
      <c r="U22" s="168">
        <v>101.84491278076172</v>
      </c>
      <c r="V22" s="172"/>
      <c r="W22" s="169"/>
      <c r="Y22" s="144" t="b">
        <v>0</v>
      </c>
    </row>
    <row r="23" spans="1:25" ht="30">
      <c r="A23" s="169"/>
      <c r="B23" s="170"/>
      <c r="C23" s="166">
        <v>6.625</v>
      </c>
      <c r="D23" s="168">
        <v>102.62258032226563</v>
      </c>
      <c r="E23" s="168">
        <v>102.62258032226563</v>
      </c>
      <c r="F23" s="168">
        <v>102.53258032226563</v>
      </c>
      <c r="G23" s="171"/>
      <c r="H23" s="166">
        <v>6.625</v>
      </c>
      <c r="I23" s="168">
        <v>102.6109989013672</v>
      </c>
      <c r="J23" s="168">
        <v>102.6109989013672</v>
      </c>
      <c r="K23" s="168">
        <v>102.52099890136719</v>
      </c>
      <c r="L23" s="171"/>
      <c r="M23" s="166">
        <v>5.625</v>
      </c>
      <c r="N23" s="168">
        <v>101.64340093994142</v>
      </c>
      <c r="O23" s="168">
        <v>101.64340093994142</v>
      </c>
      <c r="P23" s="168">
        <v>101.55340093994141</v>
      </c>
      <c r="Q23" s="171"/>
      <c r="R23" s="166">
        <v>5.875</v>
      </c>
      <c r="S23" s="168">
        <v>101.73561773681641</v>
      </c>
      <c r="T23" s="168">
        <v>101.73561773681641</v>
      </c>
      <c r="U23" s="168">
        <v>101.6456177368164</v>
      </c>
      <c r="V23" s="172"/>
      <c r="W23" s="169"/>
      <c r="Y23" s="144" t="b">
        <v>0</v>
      </c>
    </row>
    <row r="24" spans="1:25" ht="30">
      <c r="A24" s="169"/>
      <c r="B24" s="170"/>
      <c r="C24" s="166">
        <v>6.74</v>
      </c>
      <c r="D24" s="168">
        <v>102.71340063476563</v>
      </c>
      <c r="E24" s="168">
        <v>102.71340063476563</v>
      </c>
      <c r="F24" s="168">
        <v>102.62340063476563</v>
      </c>
      <c r="G24" s="171"/>
      <c r="H24" s="166">
        <v>6.74</v>
      </c>
      <c r="I24" s="168">
        <v>102.70236853027345</v>
      </c>
      <c r="J24" s="168">
        <v>102.70236853027345</v>
      </c>
      <c r="K24" s="168">
        <v>102.61236853027344</v>
      </c>
      <c r="L24" s="171"/>
      <c r="M24" s="166">
        <v>5.75</v>
      </c>
      <c r="N24" s="168">
        <v>101.85274389648438</v>
      </c>
      <c r="O24" s="168">
        <v>101.85274389648438</v>
      </c>
      <c r="P24" s="168">
        <v>101.76274389648438</v>
      </c>
      <c r="Q24" s="171"/>
      <c r="R24" s="166">
        <v>5.99</v>
      </c>
      <c r="S24" s="168">
        <v>101.93139562988281</v>
      </c>
      <c r="T24" s="168">
        <v>101.93139562988281</v>
      </c>
      <c r="U24" s="168">
        <v>101.84139562988281</v>
      </c>
      <c r="V24" s="172"/>
      <c r="W24" s="169"/>
      <c r="Y24" s="144" t="b">
        <v>0</v>
      </c>
    </row>
    <row r="25" spans="1:25" ht="30">
      <c r="A25" s="169"/>
      <c r="B25" s="170"/>
      <c r="C25" s="166">
        <v>6.875</v>
      </c>
      <c r="D25" s="168">
        <v>103.48330572509767</v>
      </c>
      <c r="E25" s="168">
        <v>103.48330572509767</v>
      </c>
      <c r="F25" s="168">
        <v>103.39330572509766</v>
      </c>
      <c r="G25" s="171"/>
      <c r="H25" s="166"/>
      <c r="I25" s="168"/>
      <c r="J25" s="168"/>
      <c r="K25" s="168"/>
      <c r="L25" s="171"/>
      <c r="M25" s="166">
        <v>5.875</v>
      </c>
      <c r="N25" s="168">
        <v>102.0026996459961</v>
      </c>
      <c r="O25" s="168">
        <v>102.0026996459961</v>
      </c>
      <c r="P25" s="168">
        <v>101.9126996459961</v>
      </c>
      <c r="Q25" s="171"/>
      <c r="R25" s="166">
        <v>6.125</v>
      </c>
      <c r="S25" s="168">
        <v>102.2077094116211</v>
      </c>
      <c r="T25" s="168">
        <v>102.2077094116211</v>
      </c>
      <c r="U25" s="168">
        <v>102.11770941162109</v>
      </c>
      <c r="V25" s="172"/>
      <c r="W25" s="169"/>
      <c r="Y25" s="144" t="b">
        <v>0</v>
      </c>
    </row>
    <row r="26" spans="1:25" ht="30">
      <c r="A26" s="169"/>
      <c r="B26" s="170"/>
      <c r="C26" s="166">
        <v>6.99</v>
      </c>
      <c r="D26" s="168">
        <v>103.65926245117188</v>
      </c>
      <c r="E26" s="168">
        <v>103.65926245117188</v>
      </c>
      <c r="F26" s="168">
        <v>103.56926245117188</v>
      </c>
      <c r="G26" s="173"/>
      <c r="H26" s="166"/>
      <c r="I26" s="168"/>
      <c r="J26" s="168"/>
      <c r="K26" s="168"/>
      <c r="L26" s="173"/>
      <c r="M26" s="166">
        <v>5.99</v>
      </c>
      <c r="N26" s="168">
        <v>102.12282446289063</v>
      </c>
      <c r="O26" s="168">
        <v>102.12282446289063</v>
      </c>
      <c r="P26" s="168">
        <v>102.03282446289063</v>
      </c>
      <c r="Q26" s="173"/>
      <c r="R26" s="166">
        <v>6.25</v>
      </c>
      <c r="S26" s="168">
        <v>102.33096228027344</v>
      </c>
      <c r="T26" s="168">
        <v>102.33096228027344</v>
      </c>
      <c r="U26" s="168">
        <v>102.24096228027344</v>
      </c>
      <c r="V26" s="172"/>
      <c r="W26" s="169"/>
      <c r="Y26" s="144" t="b">
        <v>0</v>
      </c>
    </row>
    <row r="27" spans="1:25" ht="30">
      <c r="A27" s="169"/>
      <c r="B27" s="170"/>
      <c r="C27" s="166">
        <v>7.125</v>
      </c>
      <c r="D27" s="168">
        <v>103.78738287353517</v>
      </c>
      <c r="E27" s="168">
        <v>103.78738287353517</v>
      </c>
      <c r="F27" s="168">
        <v>103.69738287353516</v>
      </c>
      <c r="G27" s="173"/>
      <c r="H27" s="166"/>
      <c r="I27" s="168"/>
      <c r="J27" s="168"/>
      <c r="K27" s="168"/>
      <c r="L27" s="173"/>
      <c r="M27" s="166">
        <v>6</v>
      </c>
      <c r="N27" s="168">
        <v>102.13226202392579</v>
      </c>
      <c r="O27" s="168">
        <v>102.13226202392579</v>
      </c>
      <c r="P27" s="168">
        <v>102.04226202392579</v>
      </c>
      <c r="Q27" s="173"/>
      <c r="R27" s="166">
        <v>6.375</v>
      </c>
      <c r="S27" s="168">
        <v>102.04856787109375</v>
      </c>
      <c r="T27" s="168">
        <v>102.04856787109375</v>
      </c>
      <c r="U27" s="168">
        <v>101.95856787109375</v>
      </c>
      <c r="V27" s="172"/>
      <c r="W27" s="169"/>
      <c r="Y27" s="144" t="b">
        <v>0</v>
      </c>
    </row>
    <row r="28" spans="1:25" ht="30">
      <c r="A28" s="169"/>
      <c r="B28" s="170"/>
      <c r="C28" s="166">
        <v>7.24</v>
      </c>
      <c r="D28" s="168">
        <v>103.82649877929688</v>
      </c>
      <c r="E28" s="168">
        <v>103.82649877929688</v>
      </c>
      <c r="F28" s="168">
        <v>103.73649877929688</v>
      </c>
      <c r="G28" s="173"/>
      <c r="H28" s="166"/>
      <c r="I28" s="168"/>
      <c r="J28" s="168"/>
      <c r="K28" s="168"/>
      <c r="L28" s="173"/>
      <c r="M28" s="166">
        <v>6.125</v>
      </c>
      <c r="N28" s="168">
        <v>102.25533178710938</v>
      </c>
      <c r="O28" s="168">
        <v>102.25533178710938</v>
      </c>
      <c r="P28" s="168">
        <v>102.16533178710938</v>
      </c>
      <c r="Q28" s="173"/>
      <c r="R28" s="166">
        <v>6.5</v>
      </c>
      <c r="S28" s="168">
        <v>102.24983892822266</v>
      </c>
      <c r="T28" s="168">
        <v>102.24983892822266</v>
      </c>
      <c r="U28" s="168">
        <v>102.15983892822265</v>
      </c>
      <c r="V28" s="172"/>
      <c r="W28" s="169"/>
      <c r="Y28" s="144" t="b">
        <v>0</v>
      </c>
    </row>
    <row r="29" spans="1:25" ht="30">
      <c r="A29" s="169"/>
      <c r="B29" s="170"/>
      <c r="C29" s="166">
        <v>7.375</v>
      </c>
      <c r="D29" s="168">
        <v>103.30573156738282</v>
      </c>
      <c r="E29" s="168">
        <v>103.30573156738282</v>
      </c>
      <c r="F29" s="168">
        <v>103.21573156738282</v>
      </c>
      <c r="G29" s="173"/>
      <c r="H29" s="166"/>
      <c r="I29" s="168"/>
      <c r="J29" s="168"/>
      <c r="K29" s="168"/>
      <c r="L29" s="173"/>
      <c r="M29" s="166">
        <v>6.25</v>
      </c>
      <c r="N29" s="168">
        <v>102.55979803466798</v>
      </c>
      <c r="O29" s="168">
        <v>102.55979803466798</v>
      </c>
      <c r="P29" s="168">
        <v>102.46979803466797</v>
      </c>
      <c r="Q29" s="173"/>
      <c r="R29" s="166">
        <v>6.625</v>
      </c>
      <c r="S29" s="168">
        <v>102.49687872314453</v>
      </c>
      <c r="T29" s="168">
        <v>102.49687872314453</v>
      </c>
      <c r="U29" s="168">
        <v>102.40687872314453</v>
      </c>
      <c r="V29" s="172"/>
      <c r="W29" s="169"/>
      <c r="Y29" s="144" t="b">
        <v>0</v>
      </c>
    </row>
    <row r="30" spans="1:25" ht="30">
      <c r="A30" s="169"/>
      <c r="B30" s="170"/>
      <c r="C30" s="166">
        <v>7.49</v>
      </c>
      <c r="D30" s="168">
        <v>103.42747381591798</v>
      </c>
      <c r="E30" s="168">
        <v>103.42747381591798</v>
      </c>
      <c r="F30" s="168">
        <v>103.33747381591797</v>
      </c>
      <c r="G30" s="173"/>
      <c r="H30" s="166"/>
      <c r="I30" s="168"/>
      <c r="J30" s="168"/>
      <c r="K30" s="168"/>
      <c r="L30" s="173"/>
      <c r="M30" s="166">
        <v>6.375</v>
      </c>
      <c r="N30" s="168">
        <v>102.6948612060547</v>
      </c>
      <c r="O30" s="168">
        <v>102.6948612060547</v>
      </c>
      <c r="P30" s="168">
        <v>102.60486120605469</v>
      </c>
      <c r="Q30" s="173"/>
      <c r="R30" s="166">
        <v>6.75</v>
      </c>
      <c r="S30" s="168">
        <v>102.63546667480469</v>
      </c>
      <c r="T30" s="168">
        <v>102.63546667480469</v>
      </c>
      <c r="U30" s="168">
        <v>102.54546667480469</v>
      </c>
      <c r="V30" s="172"/>
      <c r="W30" s="169"/>
      <c r="Y30" s="144" t="b">
        <v>0</v>
      </c>
    </row>
    <row r="31" spans="1:25" ht="30">
      <c r="A31" s="169"/>
      <c r="B31" s="170"/>
      <c r="C31" s="166">
        <v>7.625</v>
      </c>
      <c r="D31" s="168">
        <v>103.52478674316407</v>
      </c>
      <c r="E31" s="168">
        <v>103.52478674316407</v>
      </c>
      <c r="F31" s="168">
        <v>103.43478674316407</v>
      </c>
      <c r="G31" s="173"/>
      <c r="H31" s="166"/>
      <c r="I31" s="168"/>
      <c r="J31" s="168"/>
      <c r="K31" s="168"/>
      <c r="L31" s="173"/>
      <c r="M31" s="166">
        <v>6.49</v>
      </c>
      <c r="N31" s="168">
        <v>102.8183963623047</v>
      </c>
      <c r="O31" s="168">
        <v>102.8183963623047</v>
      </c>
      <c r="P31" s="168">
        <v>102.72839636230469</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102.82897070312501</v>
      </c>
      <c r="O32" s="168">
        <v>102.82897070312501</v>
      </c>
      <c r="P32" s="168">
        <v>102.73897070312501</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102.96782568359376</v>
      </c>
      <c r="O33" s="168">
        <v>102.96782568359376</v>
      </c>
      <c r="P33" s="168">
        <v>102.87782568359376</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103.4287479248047</v>
      </c>
      <c r="O34" s="168">
        <v>103.4287479248047</v>
      </c>
      <c r="P34" s="168">
        <v>103.33874792480469</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103.56700781250001</v>
      </c>
      <c r="O35" s="168">
        <v>103.56700781250001</v>
      </c>
      <c r="P35" s="168">
        <v>103.47700781250001</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103.69431951904298</v>
      </c>
      <c r="O36" s="168">
        <v>103.69431951904298</v>
      </c>
      <c r="P36" s="168">
        <v>103.60431951904297</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267</v>
      </c>
      <c r="D42" s="161"/>
      <c r="E42" s="161"/>
      <c r="F42" s="162"/>
      <c r="G42" s="163"/>
      <c r="H42" s="160" t="s">
        <v>268</v>
      </c>
      <c r="I42" s="161"/>
      <c r="J42" s="161"/>
      <c r="K42" s="162"/>
      <c r="L42" s="163"/>
      <c r="M42" s="160" t="s">
        <v>269</v>
      </c>
      <c r="N42" s="161"/>
      <c r="O42" s="161"/>
      <c r="P42" s="162"/>
      <c r="Q42" s="163"/>
      <c r="R42" s="160" t="s">
        <v>270</v>
      </c>
      <c r="S42" s="161"/>
      <c r="T42" s="161"/>
      <c r="U42" s="162"/>
      <c r="V42" s="159"/>
      <c r="W42" s="158"/>
      <c r="Y42" s="148" t="b">
        <v>1</v>
      </c>
    </row>
    <row r="43" spans="1:25" ht="30">
      <c r="A43" s="158"/>
      <c r="B43" s="159"/>
      <c r="C43" s="165">
        <v>4.875</v>
      </c>
      <c r="D43" s="167">
        <v>97.300551208496103</v>
      </c>
      <c r="E43" s="167">
        <v>97.300551208496103</v>
      </c>
      <c r="F43" s="167">
        <v>97.210551208496099</v>
      </c>
      <c r="G43" s="163"/>
      <c r="H43" s="165">
        <v>4.875</v>
      </c>
      <c r="I43" s="167">
        <v>97.240065368652353</v>
      </c>
      <c r="J43" s="167">
        <v>97.240065368652353</v>
      </c>
      <c r="K43" s="167">
        <v>97.150065368652349</v>
      </c>
      <c r="L43" s="163"/>
      <c r="M43" s="165">
        <v>3.99</v>
      </c>
      <c r="N43" s="167">
        <v>97.123877319335946</v>
      </c>
      <c r="O43" s="167">
        <v>97.123877319335946</v>
      </c>
      <c r="P43" s="167">
        <v>97.033877319335943</v>
      </c>
      <c r="Q43" s="163"/>
      <c r="R43" s="165">
        <v>4.25</v>
      </c>
      <c r="S43" s="167">
        <v>98.415022949218752</v>
      </c>
      <c r="T43" s="167">
        <v>98.415022949218752</v>
      </c>
      <c r="U43" s="167">
        <v>98.325022949218749</v>
      </c>
      <c r="V43" s="159"/>
      <c r="W43" s="158"/>
      <c r="Y43" s="144" t="b">
        <v>0</v>
      </c>
    </row>
    <row r="44" spans="1:25" ht="30">
      <c r="A44" s="169"/>
      <c r="B44" s="170"/>
      <c r="C44" s="166">
        <v>4.99</v>
      </c>
      <c r="D44" s="168">
        <v>97.675444396972665</v>
      </c>
      <c r="E44" s="168">
        <v>97.675444396972665</v>
      </c>
      <c r="F44" s="168">
        <v>97.585444396972662</v>
      </c>
      <c r="G44" s="171"/>
      <c r="H44" s="166">
        <v>4.99</v>
      </c>
      <c r="I44" s="168">
        <v>97.609656127929696</v>
      </c>
      <c r="J44" s="168">
        <v>97.609656127929696</v>
      </c>
      <c r="K44" s="168">
        <v>97.519656127929693</v>
      </c>
      <c r="L44" s="171"/>
      <c r="M44" s="166">
        <v>4.125</v>
      </c>
      <c r="N44" s="168">
        <v>97.477392944335946</v>
      </c>
      <c r="O44" s="168">
        <v>97.477392944335946</v>
      </c>
      <c r="P44" s="168">
        <v>97.387392944335943</v>
      </c>
      <c r="Q44" s="171"/>
      <c r="R44" s="166">
        <v>4.375</v>
      </c>
      <c r="S44" s="168">
        <v>98.758315185546877</v>
      </c>
      <c r="T44" s="168">
        <v>98.758315185546877</v>
      </c>
      <c r="U44" s="168">
        <v>98.668315185546874</v>
      </c>
      <c r="V44" s="170"/>
      <c r="W44" s="169"/>
      <c r="Y44" s="144" t="b">
        <v>0</v>
      </c>
    </row>
    <row r="45" spans="1:25" ht="30">
      <c r="A45" s="169"/>
      <c r="B45" s="170"/>
      <c r="C45" s="166">
        <v>5.125</v>
      </c>
      <c r="D45" s="168">
        <v>98.027968200683603</v>
      </c>
      <c r="E45" s="168">
        <v>98.027968200683603</v>
      </c>
      <c r="F45" s="168">
        <v>97.937968200683599</v>
      </c>
      <c r="G45" s="171"/>
      <c r="H45" s="166">
        <v>5.125</v>
      </c>
      <c r="I45" s="168">
        <v>97.960882934570321</v>
      </c>
      <c r="J45" s="168">
        <v>97.960882934570321</v>
      </c>
      <c r="K45" s="168">
        <v>97.870882934570318</v>
      </c>
      <c r="L45" s="171"/>
      <c r="M45" s="166">
        <v>4.25</v>
      </c>
      <c r="N45" s="168">
        <v>98.265578063964853</v>
      </c>
      <c r="O45" s="168">
        <v>98.265578063964853</v>
      </c>
      <c r="P45" s="168">
        <v>98.175578063964849</v>
      </c>
      <c r="Q45" s="171"/>
      <c r="R45" s="166">
        <v>4.5</v>
      </c>
      <c r="S45" s="168">
        <v>99.061881164550783</v>
      </c>
      <c r="T45" s="168">
        <v>99.061881164550783</v>
      </c>
      <c r="U45" s="168">
        <v>98.97188116455078</v>
      </c>
      <c r="V45" s="170"/>
      <c r="W45" s="169"/>
      <c r="Y45" s="144" t="b">
        <v>0</v>
      </c>
    </row>
    <row r="46" spans="1:25" ht="30">
      <c r="A46" s="169"/>
      <c r="B46" s="170"/>
      <c r="C46" s="166">
        <v>5.24</v>
      </c>
      <c r="D46" s="168">
        <v>98.448324951171884</v>
      </c>
      <c r="E46" s="168">
        <v>98.448324951171884</v>
      </c>
      <c r="F46" s="168">
        <v>98.35832495117188</v>
      </c>
      <c r="G46" s="171"/>
      <c r="H46" s="166">
        <v>5.24</v>
      </c>
      <c r="I46" s="168">
        <v>98.369337829589853</v>
      </c>
      <c r="J46" s="168">
        <v>98.369337829589853</v>
      </c>
      <c r="K46" s="168">
        <v>98.279337829589849</v>
      </c>
      <c r="L46" s="171"/>
      <c r="M46" s="166">
        <v>4.375</v>
      </c>
      <c r="N46" s="168">
        <v>98.585486206054696</v>
      </c>
      <c r="O46" s="168">
        <v>98.585486206054696</v>
      </c>
      <c r="P46" s="168">
        <v>98.495486206054693</v>
      </c>
      <c r="Q46" s="171"/>
      <c r="R46" s="166">
        <v>4.625</v>
      </c>
      <c r="S46" s="168">
        <v>99.471854309082033</v>
      </c>
      <c r="T46" s="168">
        <v>99.471854309082033</v>
      </c>
      <c r="U46" s="168">
        <v>99.38185430908203</v>
      </c>
      <c r="V46" s="170"/>
      <c r="W46" s="169"/>
      <c r="Y46" s="144" t="b">
        <v>0</v>
      </c>
    </row>
    <row r="47" spans="1:25" ht="30">
      <c r="A47" s="169"/>
      <c r="B47" s="170"/>
      <c r="C47" s="166">
        <v>5.375</v>
      </c>
      <c r="D47" s="168">
        <v>99.744742187500009</v>
      </c>
      <c r="E47" s="168">
        <v>99.744742187500009</v>
      </c>
      <c r="F47" s="168">
        <v>99.654742187500005</v>
      </c>
      <c r="G47" s="171"/>
      <c r="H47" s="166">
        <v>5.375</v>
      </c>
      <c r="I47" s="168">
        <v>99.699324401855478</v>
      </c>
      <c r="J47" s="168">
        <v>99.699324401855478</v>
      </c>
      <c r="K47" s="168">
        <v>99.609324401855474</v>
      </c>
      <c r="L47" s="171"/>
      <c r="M47" s="166">
        <v>4.5</v>
      </c>
      <c r="N47" s="168">
        <v>98.933745178222665</v>
      </c>
      <c r="O47" s="168">
        <v>98.933745178222665</v>
      </c>
      <c r="P47" s="168">
        <v>98.843745178222662</v>
      </c>
      <c r="Q47" s="171"/>
      <c r="R47" s="166">
        <v>4.75</v>
      </c>
      <c r="S47" s="168">
        <v>99.80026159667969</v>
      </c>
      <c r="T47" s="168">
        <v>99.80026159667969</v>
      </c>
      <c r="U47" s="168">
        <v>99.710261596679686</v>
      </c>
      <c r="V47" s="170"/>
      <c r="W47" s="169"/>
      <c r="Y47" s="144" t="b">
        <v>0</v>
      </c>
    </row>
    <row r="48" spans="1:25" ht="30">
      <c r="A48" s="169"/>
      <c r="B48" s="170"/>
      <c r="C48" s="166">
        <v>5.49</v>
      </c>
      <c r="D48" s="168">
        <v>100.07543829345704</v>
      </c>
      <c r="E48" s="168">
        <v>100.07543829345704</v>
      </c>
      <c r="F48" s="168">
        <v>99.985438293457037</v>
      </c>
      <c r="G48" s="171"/>
      <c r="H48" s="166">
        <v>5.49</v>
      </c>
      <c r="I48" s="168">
        <v>100.02548864746095</v>
      </c>
      <c r="J48" s="168">
        <v>100.02548864746095</v>
      </c>
      <c r="K48" s="168">
        <v>99.935488647460943</v>
      </c>
      <c r="L48" s="171"/>
      <c r="M48" s="166">
        <v>4.625</v>
      </c>
      <c r="N48" s="168">
        <v>99.356276306152353</v>
      </c>
      <c r="O48" s="168">
        <v>99.356276306152353</v>
      </c>
      <c r="P48" s="168">
        <v>99.266276306152349</v>
      </c>
      <c r="Q48" s="171"/>
      <c r="R48" s="166">
        <v>4.875</v>
      </c>
      <c r="S48" s="168">
        <v>100.08084020996094</v>
      </c>
      <c r="T48" s="168">
        <v>100.08084020996094</v>
      </c>
      <c r="U48" s="168">
        <v>99.990840209960936</v>
      </c>
      <c r="V48" s="170"/>
      <c r="W48" s="169"/>
      <c r="Y48" s="144" t="b">
        <v>0</v>
      </c>
    </row>
    <row r="49" spans="1:25" ht="30">
      <c r="A49" s="169"/>
      <c r="B49" s="170"/>
      <c r="C49" s="166">
        <v>5.625</v>
      </c>
      <c r="D49" s="168">
        <v>100.37060430908204</v>
      </c>
      <c r="E49" s="168">
        <v>100.37060430908204</v>
      </c>
      <c r="F49" s="168">
        <v>100.28060430908204</v>
      </c>
      <c r="G49" s="171"/>
      <c r="H49" s="166">
        <v>5.625</v>
      </c>
      <c r="I49" s="168">
        <v>100.32507971191407</v>
      </c>
      <c r="J49" s="168">
        <v>100.32507971191407</v>
      </c>
      <c r="K49" s="168">
        <v>100.23507971191407</v>
      </c>
      <c r="L49" s="171"/>
      <c r="M49" s="166">
        <v>4.75</v>
      </c>
      <c r="N49" s="168">
        <v>99.679144653320321</v>
      </c>
      <c r="O49" s="168">
        <v>99.679144653320321</v>
      </c>
      <c r="P49" s="168">
        <v>99.589144653320318</v>
      </c>
      <c r="Q49" s="171"/>
      <c r="R49" s="166">
        <v>4.99</v>
      </c>
      <c r="S49" s="168">
        <v>100.31533728027344</v>
      </c>
      <c r="T49" s="168">
        <v>100.31533728027344</v>
      </c>
      <c r="U49" s="168">
        <v>100.22533728027344</v>
      </c>
      <c r="V49" s="170"/>
      <c r="W49" s="169"/>
      <c r="Y49" s="144" t="b">
        <v>0</v>
      </c>
    </row>
    <row r="50" spans="1:25" ht="30">
      <c r="A50" s="169"/>
      <c r="B50" s="170"/>
      <c r="C50" s="166">
        <v>5.74</v>
      </c>
      <c r="D50" s="168">
        <v>100.70756414794923</v>
      </c>
      <c r="E50" s="168">
        <v>100.70756414794923</v>
      </c>
      <c r="F50" s="168">
        <v>100.61756414794922</v>
      </c>
      <c r="G50" s="171"/>
      <c r="H50" s="166">
        <v>5.74</v>
      </c>
      <c r="I50" s="168">
        <v>100.65123632812501</v>
      </c>
      <c r="J50" s="168">
        <v>100.65123632812501</v>
      </c>
      <c r="K50" s="168">
        <v>100.56123632812501</v>
      </c>
      <c r="L50" s="171"/>
      <c r="M50" s="166">
        <v>4.875</v>
      </c>
      <c r="N50" s="168">
        <v>99.935881408691415</v>
      </c>
      <c r="O50" s="168">
        <v>99.935881408691415</v>
      </c>
      <c r="P50" s="168">
        <v>99.845881408691412</v>
      </c>
      <c r="Q50" s="171"/>
      <c r="R50" s="166">
        <v>5</v>
      </c>
      <c r="S50" s="168">
        <v>100.33454809570313</v>
      </c>
      <c r="T50" s="168">
        <v>100.33454809570313</v>
      </c>
      <c r="U50" s="168">
        <v>100.24454809570312</v>
      </c>
      <c r="V50" s="170"/>
      <c r="W50" s="169"/>
      <c r="Y50" s="144" t="b">
        <v>0</v>
      </c>
    </row>
    <row r="51" spans="1:25" ht="30">
      <c r="A51" s="169"/>
      <c r="B51" s="170"/>
      <c r="C51" s="166">
        <v>5.875</v>
      </c>
      <c r="D51" s="168">
        <v>100.99646643066407</v>
      </c>
      <c r="E51" s="168">
        <v>100.99646643066407</v>
      </c>
      <c r="F51" s="168">
        <v>100.90646643066407</v>
      </c>
      <c r="G51" s="171"/>
      <c r="H51" s="166">
        <v>5.875</v>
      </c>
      <c r="I51" s="168">
        <v>100.97370794677735</v>
      </c>
      <c r="J51" s="168">
        <v>100.97370794677735</v>
      </c>
      <c r="K51" s="168">
        <v>100.88370794677735</v>
      </c>
      <c r="L51" s="171"/>
      <c r="M51" s="166">
        <v>4.99</v>
      </c>
      <c r="N51" s="168">
        <v>100.29988745117188</v>
      </c>
      <c r="O51" s="168">
        <v>100.29988745117188</v>
      </c>
      <c r="P51" s="168">
        <v>100.20988745117188</v>
      </c>
      <c r="Q51" s="171"/>
      <c r="R51" s="166">
        <v>5.125</v>
      </c>
      <c r="S51" s="168">
        <v>100.65599737548828</v>
      </c>
      <c r="T51" s="168">
        <v>100.65599737548828</v>
      </c>
      <c r="U51" s="168">
        <v>100.56599737548828</v>
      </c>
      <c r="V51" s="170"/>
      <c r="W51" s="169"/>
      <c r="Y51" s="144" t="b">
        <v>0</v>
      </c>
    </row>
    <row r="52" spans="1:25" ht="30">
      <c r="A52" s="169"/>
      <c r="B52" s="170"/>
      <c r="C52" s="166">
        <v>5.99</v>
      </c>
      <c r="D52" s="168">
        <v>101.2374408569336</v>
      </c>
      <c r="E52" s="168">
        <v>101.2374408569336</v>
      </c>
      <c r="F52" s="168">
        <v>101.1474408569336</v>
      </c>
      <c r="G52" s="171"/>
      <c r="H52" s="166">
        <v>5.99</v>
      </c>
      <c r="I52" s="168">
        <v>101.21446112060548</v>
      </c>
      <c r="J52" s="168">
        <v>101.21446112060548</v>
      </c>
      <c r="K52" s="168">
        <v>101.12446112060547</v>
      </c>
      <c r="L52" s="171"/>
      <c r="M52" s="166">
        <v>5.125</v>
      </c>
      <c r="N52" s="168">
        <v>100.52671697998048</v>
      </c>
      <c r="O52" s="168">
        <v>100.52671697998048</v>
      </c>
      <c r="P52" s="168">
        <v>100.43671697998047</v>
      </c>
      <c r="Q52" s="171"/>
      <c r="R52" s="166">
        <v>5.25</v>
      </c>
      <c r="S52" s="168">
        <v>100.82619390869141</v>
      </c>
      <c r="T52" s="168">
        <v>100.82619390869141</v>
      </c>
      <c r="U52" s="168">
        <v>100.7361939086914</v>
      </c>
      <c r="V52" s="170"/>
      <c r="W52" s="169"/>
      <c r="Y52" s="144" t="b">
        <v>0</v>
      </c>
    </row>
    <row r="53" spans="1:25" ht="30">
      <c r="A53" s="169"/>
      <c r="B53" s="170"/>
      <c r="C53" s="166">
        <v>6.125</v>
      </c>
      <c r="D53" s="168">
        <v>101.52710607910157</v>
      </c>
      <c r="E53" s="168">
        <v>101.52710607910157</v>
      </c>
      <c r="F53" s="168">
        <v>101.43710607910157</v>
      </c>
      <c r="G53" s="171"/>
      <c r="H53" s="166">
        <v>6.125</v>
      </c>
      <c r="I53" s="168">
        <v>101.50194433593751</v>
      </c>
      <c r="J53" s="168">
        <v>101.50194433593751</v>
      </c>
      <c r="K53" s="168">
        <v>101.41194433593751</v>
      </c>
      <c r="L53" s="171"/>
      <c r="M53" s="166">
        <v>5.25</v>
      </c>
      <c r="N53" s="168">
        <v>100.83450201416017</v>
      </c>
      <c r="O53" s="168">
        <v>100.83450201416017</v>
      </c>
      <c r="P53" s="168">
        <v>100.74450201416016</v>
      </c>
      <c r="Q53" s="171"/>
      <c r="R53" s="166">
        <v>5.375</v>
      </c>
      <c r="S53" s="168">
        <v>100.92064581298828</v>
      </c>
      <c r="T53" s="168">
        <v>100.92064581298828</v>
      </c>
      <c r="U53" s="168">
        <v>100.83064581298828</v>
      </c>
      <c r="V53" s="170"/>
      <c r="W53" s="169"/>
      <c r="Y53" s="144" t="b">
        <v>0</v>
      </c>
    </row>
    <row r="54" spans="1:25" ht="30">
      <c r="A54" s="169"/>
      <c r="B54" s="170"/>
      <c r="C54" s="166">
        <v>6.24</v>
      </c>
      <c r="D54" s="168">
        <v>101.75655249023438</v>
      </c>
      <c r="E54" s="168">
        <v>101.75655249023438</v>
      </c>
      <c r="F54" s="168">
        <v>101.66655249023438</v>
      </c>
      <c r="G54" s="171"/>
      <c r="H54" s="166">
        <v>6.24</v>
      </c>
      <c r="I54" s="168">
        <v>101.73007086181642</v>
      </c>
      <c r="J54" s="168">
        <v>101.73007086181642</v>
      </c>
      <c r="K54" s="168">
        <v>101.64007086181641</v>
      </c>
      <c r="L54" s="171"/>
      <c r="M54" s="166">
        <v>5.375</v>
      </c>
      <c r="N54" s="168">
        <v>101.01452520751954</v>
      </c>
      <c r="O54" s="168">
        <v>101.01452520751954</v>
      </c>
      <c r="P54" s="168">
        <v>100.92452520751954</v>
      </c>
      <c r="Q54" s="171"/>
      <c r="R54" s="166">
        <v>5.5</v>
      </c>
      <c r="S54" s="168">
        <v>101.15516577148438</v>
      </c>
      <c r="T54" s="168">
        <v>101.15516577148438</v>
      </c>
      <c r="U54" s="168">
        <v>101.06516577148437</v>
      </c>
      <c r="V54" s="170"/>
      <c r="W54" s="169"/>
      <c r="Y54" s="144" t="b">
        <v>0</v>
      </c>
    </row>
    <row r="55" spans="1:25" ht="30">
      <c r="A55" s="169"/>
      <c r="B55" s="170"/>
      <c r="C55" s="166">
        <v>6.25</v>
      </c>
      <c r="D55" s="168">
        <v>101.72762945556642</v>
      </c>
      <c r="E55" s="168">
        <v>101.72762945556642</v>
      </c>
      <c r="F55" s="168">
        <v>101.63762945556641</v>
      </c>
      <c r="G55" s="171"/>
      <c r="H55" s="166">
        <v>6.25</v>
      </c>
      <c r="I55" s="168">
        <v>101.7010639038086</v>
      </c>
      <c r="J55" s="168">
        <v>101.7010639038086</v>
      </c>
      <c r="K55" s="168">
        <v>101.6110639038086</v>
      </c>
      <c r="L55" s="171"/>
      <c r="M55" s="166">
        <v>5.49</v>
      </c>
      <c r="N55" s="168">
        <v>101.16299322509767</v>
      </c>
      <c r="O55" s="168">
        <v>101.16299322509767</v>
      </c>
      <c r="P55" s="168">
        <v>101.07299322509766</v>
      </c>
      <c r="Q55" s="171"/>
      <c r="R55" s="166">
        <v>5.625</v>
      </c>
      <c r="S55" s="168">
        <v>101.4475546875</v>
      </c>
      <c r="T55" s="168">
        <v>101.4475546875</v>
      </c>
      <c r="U55" s="168">
        <v>101.3575546875</v>
      </c>
      <c r="V55" s="170"/>
      <c r="W55" s="169"/>
      <c r="Y55" s="144" t="b">
        <v>0</v>
      </c>
    </row>
    <row r="56" spans="1:25" ht="30">
      <c r="A56" s="169"/>
      <c r="B56" s="170"/>
      <c r="C56" s="166"/>
      <c r="D56" s="168"/>
      <c r="E56" s="168"/>
      <c r="F56" s="168"/>
      <c r="G56" s="171"/>
      <c r="H56" s="166"/>
      <c r="I56" s="168"/>
      <c r="J56" s="168"/>
      <c r="K56" s="168"/>
      <c r="L56" s="171"/>
      <c r="M56" s="166">
        <v>5.5</v>
      </c>
      <c r="N56" s="168">
        <v>101.17331579589845</v>
      </c>
      <c r="O56" s="168">
        <v>101.17331579589845</v>
      </c>
      <c r="P56" s="168">
        <v>101.08331579589844</v>
      </c>
      <c r="Q56" s="171"/>
      <c r="R56" s="166">
        <v>5.75</v>
      </c>
      <c r="S56" s="168">
        <v>101.56491766357422</v>
      </c>
      <c r="T56" s="168">
        <v>101.56491766357422</v>
      </c>
      <c r="U56" s="168">
        <v>101.47491766357422</v>
      </c>
      <c r="V56" s="170"/>
      <c r="W56" s="169"/>
      <c r="Y56" s="144" t="b">
        <v>0</v>
      </c>
    </row>
    <row r="57" spans="1:25" ht="30">
      <c r="A57" s="169"/>
      <c r="B57" s="170"/>
      <c r="C57" s="166"/>
      <c r="D57" s="168"/>
      <c r="E57" s="168"/>
      <c r="F57" s="168"/>
      <c r="G57" s="171"/>
      <c r="H57" s="166"/>
      <c r="I57" s="168"/>
      <c r="J57" s="168"/>
      <c r="K57" s="168"/>
      <c r="L57" s="171"/>
      <c r="M57" s="166">
        <v>5.625</v>
      </c>
      <c r="N57" s="168">
        <v>101.27340582275392</v>
      </c>
      <c r="O57" s="168">
        <v>101.27340582275392</v>
      </c>
      <c r="P57" s="168">
        <v>101.18340582275391</v>
      </c>
      <c r="Q57" s="171"/>
      <c r="R57" s="166">
        <v>5.875</v>
      </c>
      <c r="S57" s="168">
        <v>101.36562261962891</v>
      </c>
      <c r="T57" s="168">
        <v>101.36562261962891</v>
      </c>
      <c r="U57" s="168">
        <v>101.2756226196289</v>
      </c>
      <c r="V57" s="170"/>
      <c r="W57" s="169"/>
      <c r="Y57" s="144" t="b">
        <v>0</v>
      </c>
    </row>
    <row r="58" spans="1:25" ht="30">
      <c r="A58" s="169"/>
      <c r="B58" s="170"/>
      <c r="C58" s="166"/>
      <c r="D58" s="168"/>
      <c r="E58" s="168"/>
      <c r="F58" s="168"/>
      <c r="G58" s="171"/>
      <c r="H58" s="166"/>
      <c r="I58" s="168"/>
      <c r="J58" s="168"/>
      <c r="K58" s="168"/>
      <c r="L58" s="171"/>
      <c r="M58" s="166">
        <v>5.75</v>
      </c>
      <c r="N58" s="168">
        <v>101.48274877929688</v>
      </c>
      <c r="O58" s="168">
        <v>101.48274877929688</v>
      </c>
      <c r="P58" s="168">
        <v>101.39274877929688</v>
      </c>
      <c r="Q58" s="171"/>
      <c r="R58" s="166">
        <v>5.99</v>
      </c>
      <c r="S58" s="168">
        <v>101.56140051269531</v>
      </c>
      <c r="T58" s="168">
        <v>101.56140051269531</v>
      </c>
      <c r="U58" s="168">
        <v>101.47140051269531</v>
      </c>
      <c r="V58" s="170"/>
      <c r="W58" s="169"/>
      <c r="Y58" s="144" t="b">
        <v>0</v>
      </c>
    </row>
    <row r="59" spans="1:25" ht="30">
      <c r="A59" s="169"/>
      <c r="B59" s="170"/>
      <c r="C59" s="166"/>
      <c r="D59" s="168"/>
      <c r="E59" s="168"/>
      <c r="F59" s="168"/>
      <c r="G59" s="171"/>
      <c r="H59" s="166"/>
      <c r="I59" s="168"/>
      <c r="J59" s="168"/>
      <c r="K59" s="168"/>
      <c r="L59" s="171"/>
      <c r="M59" s="166">
        <v>5.875</v>
      </c>
      <c r="N59" s="168">
        <v>101.6327045288086</v>
      </c>
      <c r="O59" s="168">
        <v>101.6327045288086</v>
      </c>
      <c r="P59" s="168">
        <v>101.5427045288086</v>
      </c>
      <c r="Q59" s="171"/>
      <c r="R59" s="166">
        <v>6.125</v>
      </c>
      <c r="S59" s="168">
        <v>101.8377142944336</v>
      </c>
      <c r="T59" s="168">
        <v>101.8377142944336</v>
      </c>
      <c r="U59" s="168">
        <v>101.74771429443359</v>
      </c>
      <c r="V59" s="170"/>
      <c r="W59" s="169"/>
      <c r="Y59" s="144" t="b">
        <v>0</v>
      </c>
    </row>
    <row r="60" spans="1:25" ht="30">
      <c r="A60" s="169"/>
      <c r="B60" s="170"/>
      <c r="C60" s="166"/>
      <c r="D60" s="168"/>
      <c r="E60" s="168"/>
      <c r="F60" s="168"/>
      <c r="G60" s="173"/>
      <c r="H60" s="166"/>
      <c r="I60" s="168"/>
      <c r="J60" s="168"/>
      <c r="K60" s="168"/>
      <c r="L60" s="173"/>
      <c r="M60" s="166">
        <v>5.99</v>
      </c>
      <c r="N60" s="168">
        <v>101.75282934570313</v>
      </c>
      <c r="O60" s="168">
        <v>101.75282934570313</v>
      </c>
      <c r="P60" s="168">
        <v>101.66282934570313</v>
      </c>
      <c r="Q60" s="173"/>
      <c r="R60" s="166">
        <v>6.25</v>
      </c>
      <c r="S60" s="168">
        <v>101.96096716308594</v>
      </c>
      <c r="T60" s="168">
        <v>101.96096716308594</v>
      </c>
      <c r="U60" s="168">
        <v>101.87096716308594</v>
      </c>
      <c r="V60" s="170"/>
      <c r="W60" s="169"/>
      <c r="Y60" s="144" t="b">
        <v>0</v>
      </c>
    </row>
    <row r="61" spans="1:25" ht="30">
      <c r="A61" s="169"/>
      <c r="B61" s="170"/>
      <c r="C61" s="166"/>
      <c r="D61" s="168"/>
      <c r="E61" s="168"/>
      <c r="F61" s="168"/>
      <c r="G61" s="173"/>
      <c r="H61" s="166"/>
      <c r="I61" s="168"/>
      <c r="J61" s="168"/>
      <c r="K61" s="168"/>
      <c r="L61" s="173"/>
      <c r="M61" s="166">
        <v>6</v>
      </c>
      <c r="N61" s="168">
        <v>101.76226690673829</v>
      </c>
      <c r="O61" s="168">
        <v>101.76226690673829</v>
      </c>
      <c r="P61" s="168">
        <v>101.67226690673829</v>
      </c>
      <c r="Q61" s="173"/>
      <c r="R61" s="166">
        <v>6.375</v>
      </c>
      <c r="S61" s="168">
        <v>101.67857275390625</v>
      </c>
      <c r="T61" s="168">
        <v>101.67857275390625</v>
      </c>
      <c r="U61" s="168">
        <v>101.58857275390625</v>
      </c>
      <c r="V61" s="170"/>
      <c r="W61" s="169"/>
      <c r="Y61" s="144" t="b">
        <v>0</v>
      </c>
    </row>
    <row r="62" spans="1:25" ht="30">
      <c r="A62" s="169"/>
      <c r="B62" s="170"/>
      <c r="C62" s="166"/>
      <c r="D62" s="168"/>
      <c r="E62" s="168"/>
      <c r="F62" s="168"/>
      <c r="G62" s="173"/>
      <c r="H62" s="166"/>
      <c r="I62" s="168"/>
      <c r="J62" s="168"/>
      <c r="K62" s="168"/>
      <c r="L62" s="173"/>
      <c r="M62" s="166">
        <v>6.125</v>
      </c>
      <c r="N62" s="168">
        <v>101.88533666992188</v>
      </c>
      <c r="O62" s="168">
        <v>101.88533666992188</v>
      </c>
      <c r="P62" s="168">
        <v>101.79533666992188</v>
      </c>
      <c r="Q62" s="173"/>
      <c r="R62" s="166">
        <v>6.5</v>
      </c>
      <c r="S62" s="168">
        <v>101.87984381103516</v>
      </c>
      <c r="T62" s="168">
        <v>101.87984381103516</v>
      </c>
      <c r="U62" s="168">
        <v>101.78984381103515</v>
      </c>
      <c r="V62" s="170"/>
      <c r="W62" s="169"/>
      <c r="Y62" s="144" t="b">
        <v>0</v>
      </c>
    </row>
    <row r="63" spans="1:25" ht="30">
      <c r="A63" s="169"/>
      <c r="B63" s="170"/>
      <c r="C63" s="166"/>
      <c r="D63" s="168"/>
      <c r="E63" s="168"/>
      <c r="F63" s="168"/>
      <c r="G63" s="173"/>
      <c r="H63" s="166"/>
      <c r="I63" s="168"/>
      <c r="J63" s="168"/>
      <c r="K63" s="168"/>
      <c r="L63" s="173"/>
      <c r="M63" s="166">
        <v>6.25</v>
      </c>
      <c r="N63" s="168">
        <v>102.18980291748048</v>
      </c>
      <c r="O63" s="168">
        <v>102.18980291748048</v>
      </c>
      <c r="P63" s="168">
        <v>102.09980291748047</v>
      </c>
      <c r="Q63" s="173"/>
      <c r="R63" s="166">
        <v>6.625</v>
      </c>
      <c r="S63" s="168">
        <v>102.12688360595703</v>
      </c>
      <c r="T63" s="168">
        <v>102.12688360595703</v>
      </c>
      <c r="U63" s="168">
        <v>102.03688360595703</v>
      </c>
      <c r="V63" s="170"/>
      <c r="W63" s="169"/>
      <c r="Y63" s="144" t="b">
        <v>0</v>
      </c>
    </row>
    <row r="64" spans="1:25" ht="30">
      <c r="A64" s="169"/>
      <c r="B64" s="170"/>
      <c r="C64" s="166"/>
      <c r="D64" s="168"/>
      <c r="E64" s="168"/>
      <c r="F64" s="168"/>
      <c r="G64" s="173"/>
      <c r="H64" s="166"/>
      <c r="I64" s="168"/>
      <c r="J64" s="168"/>
      <c r="K64" s="168"/>
      <c r="L64" s="173"/>
      <c r="M64" s="166">
        <v>6.375</v>
      </c>
      <c r="N64" s="168">
        <v>102.3248660888672</v>
      </c>
      <c r="O64" s="168">
        <v>102.3248660888672</v>
      </c>
      <c r="P64" s="168">
        <v>102.23486608886719</v>
      </c>
      <c r="Q64" s="173"/>
      <c r="R64" s="166">
        <v>6.75</v>
      </c>
      <c r="S64" s="168">
        <v>102.26547155761719</v>
      </c>
      <c r="T64" s="168">
        <v>102.26547155761719</v>
      </c>
      <c r="U64" s="168">
        <v>102.17547155761719</v>
      </c>
      <c r="V64" s="170"/>
      <c r="W64" s="169"/>
      <c r="Y64" s="144" t="b">
        <v>0</v>
      </c>
    </row>
    <row r="65" spans="1:25" ht="30">
      <c r="A65" s="169"/>
      <c r="B65" s="170"/>
      <c r="C65" s="166"/>
      <c r="D65" s="168"/>
      <c r="E65" s="168"/>
      <c r="F65" s="168"/>
      <c r="G65" s="173"/>
      <c r="H65" s="166"/>
      <c r="I65" s="168"/>
      <c r="J65" s="168"/>
      <c r="K65" s="168"/>
      <c r="L65" s="173"/>
      <c r="M65" s="166">
        <v>6.49</v>
      </c>
      <c r="N65" s="168">
        <v>102.4484012451172</v>
      </c>
      <c r="O65" s="168">
        <v>102.4484012451172</v>
      </c>
      <c r="P65" s="168">
        <v>102.35840124511719</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102.45897558593751</v>
      </c>
      <c r="O66" s="168">
        <v>102.45897558593751</v>
      </c>
      <c r="P66" s="168">
        <v>102.36897558593751</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102.59783056640626</v>
      </c>
      <c r="O67" s="168">
        <v>102.59783056640626</v>
      </c>
      <c r="P67" s="168">
        <v>102.50783056640626</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103.0587528076172</v>
      </c>
      <c r="O68" s="168">
        <v>103.0587528076172</v>
      </c>
      <c r="P68" s="168">
        <v>102.96875280761719</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103.19701269531251</v>
      </c>
      <c r="O69" s="168">
        <v>103.19701269531251</v>
      </c>
      <c r="P69" s="168">
        <v>103.10701269531251</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103.32432440185548</v>
      </c>
      <c r="O70" s="168">
        <v>103.32432440185548</v>
      </c>
      <c r="P70" s="168">
        <v>103.23432440185547</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5"/>
      <c r="D73" s="235"/>
      <c r="E73" s="235"/>
      <c r="F73" s="235"/>
      <c r="G73" s="235"/>
      <c r="H73" s="235"/>
      <c r="I73" s="235"/>
      <c r="J73" s="235"/>
      <c r="K73" s="235"/>
      <c r="L73" s="235"/>
      <c r="M73" s="235"/>
      <c r="N73" s="235"/>
      <c r="O73" s="235"/>
      <c r="P73" s="235"/>
      <c r="Q73" s="235"/>
      <c r="R73" s="235"/>
      <c r="S73" s="235"/>
      <c r="T73" s="235"/>
      <c r="U73" s="235"/>
      <c r="V73" s="235"/>
      <c r="W73" s="169"/>
      <c r="Y73" s="148" t="b">
        <v>0</v>
      </c>
    </row>
    <row r="74" spans="1:25" ht="45.75">
      <c r="A74" s="169"/>
      <c r="B74" s="235"/>
      <c r="C74" s="199" t="s">
        <v>271</v>
      </c>
      <c r="D74" s="199"/>
      <c r="E74" s="199"/>
      <c r="F74" s="199"/>
      <c r="G74" s="199"/>
      <c r="H74" s="199"/>
      <c r="I74" s="199"/>
      <c r="J74" s="199"/>
      <c r="K74" s="199"/>
      <c r="L74" s="199"/>
      <c r="M74" s="199"/>
      <c r="N74" s="199"/>
      <c r="O74" s="199"/>
      <c r="P74" s="199"/>
      <c r="Q74" s="199"/>
      <c r="R74" s="199"/>
      <c r="S74" s="199"/>
      <c r="T74" s="199"/>
      <c r="U74" s="199"/>
      <c r="V74" s="235"/>
      <c r="W74" s="169"/>
      <c r="Y74" s="148" t="b">
        <v>0</v>
      </c>
    </row>
    <row r="75" spans="1:25" ht="30.75" thickBot="1">
      <c r="A75" s="169"/>
      <c r="B75" s="235"/>
      <c r="C75" s="235"/>
      <c r="D75" s="235"/>
      <c r="E75" s="235"/>
      <c r="F75" s="235"/>
      <c r="G75" s="235"/>
      <c r="H75" s="235"/>
      <c r="I75" s="235"/>
      <c r="J75" s="235"/>
      <c r="K75" s="235"/>
      <c r="L75" s="235"/>
      <c r="M75" s="235"/>
      <c r="N75" s="235"/>
      <c r="O75" s="235"/>
      <c r="P75" s="235"/>
      <c r="Q75" s="235"/>
      <c r="R75" s="235"/>
      <c r="S75" s="235"/>
      <c r="T75" s="235"/>
      <c r="U75" s="235"/>
      <c r="V75" s="235"/>
      <c r="W75" s="169"/>
      <c r="Y75" s="148" t="b">
        <v>0</v>
      </c>
    </row>
    <row r="76" spans="1:25" ht="34.5" thickBot="1">
      <c r="A76" s="169"/>
      <c r="B76" s="235"/>
      <c r="C76" s="200" t="s">
        <v>73</v>
      </c>
      <c r="D76" s="201"/>
      <c r="E76" s="201"/>
      <c r="F76" s="201"/>
      <c r="G76" s="201"/>
      <c r="H76" s="206"/>
      <c r="I76" s="235"/>
      <c r="J76" s="447"/>
      <c r="K76" s="448" t="s">
        <v>272</v>
      </c>
      <c r="L76" s="448"/>
      <c r="M76" s="448"/>
      <c r="N76" s="448"/>
      <c r="O76" s="448"/>
      <c r="P76" s="448"/>
      <c r="Q76" s="448"/>
      <c r="R76" s="448"/>
      <c r="S76" s="448"/>
      <c r="T76" s="448"/>
      <c r="U76" s="449"/>
      <c r="V76" s="235"/>
      <c r="W76" s="169"/>
      <c r="Y76" s="148" t="b">
        <v>0</v>
      </c>
    </row>
    <row r="77" spans="1:25" ht="30">
      <c r="A77" s="169"/>
      <c r="B77" s="235"/>
      <c r="C77" s="450" t="s">
        <v>75</v>
      </c>
      <c r="D77" s="451"/>
      <c r="E77" s="451"/>
      <c r="F77" s="451"/>
      <c r="G77" s="452"/>
      <c r="H77" s="217">
        <v>0.13</v>
      </c>
      <c r="I77" s="235"/>
      <c r="J77" s="453"/>
      <c r="K77" s="454" t="s">
        <v>273</v>
      </c>
      <c r="L77" s="455"/>
      <c r="M77" s="455"/>
      <c r="N77" s="455"/>
      <c r="O77" s="455"/>
      <c r="P77" s="455"/>
      <c r="Q77" s="455"/>
      <c r="R77" s="456"/>
      <c r="S77" s="457">
        <v>0.75</v>
      </c>
      <c r="T77" s="458"/>
      <c r="U77" s="459"/>
      <c r="V77" s="235"/>
      <c r="W77" s="169"/>
      <c r="Y77" s="148" t="b">
        <v>0</v>
      </c>
    </row>
    <row r="78" spans="1:25" ht="30">
      <c r="A78" s="169"/>
      <c r="B78" s="235"/>
      <c r="C78" s="450" t="s">
        <v>77</v>
      </c>
      <c r="D78" s="451">
        <v>0.5</v>
      </c>
      <c r="E78" s="451"/>
      <c r="F78" s="451"/>
      <c r="G78" s="452">
        <v>0.25</v>
      </c>
      <c r="H78" s="217">
        <v>0.5</v>
      </c>
      <c r="I78" s="235"/>
      <c r="J78" s="453"/>
      <c r="K78" s="460" t="s">
        <v>274</v>
      </c>
      <c r="L78" s="461"/>
      <c r="M78" s="461"/>
      <c r="N78" s="461"/>
      <c r="O78" s="461"/>
      <c r="P78" s="461"/>
      <c r="Q78" s="461"/>
      <c r="R78" s="462"/>
      <c r="S78" s="463">
        <v>0.5</v>
      </c>
      <c r="T78" s="464"/>
      <c r="U78" s="465"/>
      <c r="V78" s="235"/>
      <c r="W78" s="169"/>
      <c r="Y78" s="148" t="b">
        <v>0</v>
      </c>
    </row>
    <row r="79" spans="1:25" ht="30" customHeight="1" thickBot="1">
      <c r="A79" s="169"/>
      <c r="B79" s="235"/>
      <c r="C79" s="450" t="s">
        <v>79</v>
      </c>
      <c r="D79" s="451">
        <v>1.25</v>
      </c>
      <c r="E79" s="451"/>
      <c r="F79" s="451"/>
      <c r="G79" s="452">
        <v>0.25</v>
      </c>
      <c r="H79" s="217">
        <v>1.25</v>
      </c>
      <c r="I79" s="235"/>
      <c r="J79" s="453"/>
      <c r="K79" s="460" t="s">
        <v>275</v>
      </c>
      <c r="L79" s="461"/>
      <c r="M79" s="461"/>
      <c r="N79" s="461"/>
      <c r="O79" s="461"/>
      <c r="P79" s="461"/>
      <c r="Q79" s="461"/>
      <c r="R79" s="462"/>
      <c r="S79" s="463">
        <v>4</v>
      </c>
      <c r="T79" s="464"/>
      <c r="U79" s="465"/>
      <c r="V79" s="235"/>
      <c r="W79" s="169"/>
      <c r="Y79" s="148" t="b">
        <v>0</v>
      </c>
    </row>
    <row r="80" spans="1:25" ht="30.75" customHeight="1">
      <c r="A80" s="169"/>
      <c r="B80" s="235"/>
      <c r="C80" s="466" t="s">
        <v>81</v>
      </c>
      <c r="D80" s="467"/>
      <c r="E80" s="467"/>
      <c r="F80" s="467"/>
      <c r="G80" s="467"/>
      <c r="H80" s="468"/>
      <c r="I80" s="235"/>
      <c r="J80" s="453"/>
      <c r="K80" s="460" t="s">
        <v>80</v>
      </c>
      <c r="L80" s="461"/>
      <c r="M80" s="461"/>
      <c r="N80" s="461"/>
      <c r="O80" s="461"/>
      <c r="P80" s="461"/>
      <c r="Q80" s="461"/>
      <c r="R80" s="462"/>
      <c r="S80" s="463">
        <v>0.25</v>
      </c>
      <c r="T80" s="464"/>
      <c r="U80" s="465"/>
      <c r="V80" s="235"/>
      <c r="W80" s="169"/>
      <c r="Y80" s="148" t="b">
        <v>0</v>
      </c>
    </row>
    <row r="81" spans="1:25" ht="30" customHeight="1" thickBot="1">
      <c r="A81" s="169"/>
      <c r="B81" s="235"/>
      <c r="C81" s="469" t="s">
        <v>83</v>
      </c>
      <c r="D81" s="470"/>
      <c r="E81" s="470"/>
      <c r="F81" s="470"/>
      <c r="G81" s="470"/>
      <c r="H81" s="471"/>
      <c r="I81" s="235"/>
      <c r="J81" s="453"/>
      <c r="K81" s="460"/>
      <c r="L81" s="461"/>
      <c r="M81" s="461"/>
      <c r="N81" s="461"/>
      <c r="O81" s="461"/>
      <c r="P81" s="461"/>
      <c r="Q81" s="461"/>
      <c r="R81" s="462"/>
      <c r="S81" s="463"/>
      <c r="T81" s="464"/>
      <c r="U81" s="465"/>
      <c r="V81" s="235"/>
      <c r="W81" s="169"/>
      <c r="Y81" s="148" t="b">
        <v>0</v>
      </c>
    </row>
    <row r="82" spans="1:25" ht="30" customHeight="1">
      <c r="A82" s="169"/>
      <c r="B82" s="170"/>
      <c r="C82" s="472"/>
      <c r="D82" s="472"/>
      <c r="E82" s="473"/>
      <c r="F82" s="472"/>
      <c r="G82" s="474"/>
      <c r="H82" s="472"/>
      <c r="I82" s="235"/>
      <c r="J82" s="475"/>
      <c r="K82" s="460" t="s">
        <v>91</v>
      </c>
      <c r="L82" s="461"/>
      <c r="M82" s="461"/>
      <c r="N82" s="461"/>
      <c r="O82" s="461"/>
      <c r="P82" s="461"/>
      <c r="Q82" s="461"/>
      <c r="R82" s="462"/>
      <c r="S82" s="463">
        <v>-0.4</v>
      </c>
      <c r="T82" s="464"/>
      <c r="U82" s="465"/>
      <c r="V82" s="170"/>
      <c r="W82" s="169"/>
      <c r="Y82" s="148" t="b">
        <v>0</v>
      </c>
    </row>
    <row r="83" spans="1:25" ht="30" customHeight="1">
      <c r="A83" s="169"/>
      <c r="B83" s="170"/>
      <c r="C83" s="235"/>
      <c r="D83" s="235"/>
      <c r="E83" s="476"/>
      <c r="F83" s="235"/>
      <c r="G83" s="477"/>
      <c r="H83" s="235"/>
      <c r="I83" s="235"/>
      <c r="J83" s="475"/>
      <c r="K83" s="460" t="s">
        <v>276</v>
      </c>
      <c r="L83" s="461"/>
      <c r="M83" s="461"/>
      <c r="N83" s="461"/>
      <c r="O83" s="461"/>
      <c r="P83" s="461"/>
      <c r="Q83" s="461"/>
      <c r="R83" s="462"/>
      <c r="S83" s="463">
        <v>-0.4</v>
      </c>
      <c r="T83" s="464"/>
      <c r="U83" s="465"/>
      <c r="V83" s="170"/>
      <c r="W83" s="169"/>
      <c r="Y83" s="148" t="b">
        <v>0</v>
      </c>
    </row>
    <row r="84" spans="1:25" ht="30" customHeight="1" thickBot="1">
      <c r="A84" s="169"/>
      <c r="B84" s="170"/>
      <c r="C84" s="235"/>
      <c r="D84" s="235"/>
      <c r="E84" s="476"/>
      <c r="F84" s="235"/>
      <c r="G84" s="477"/>
      <c r="H84" s="235"/>
      <c r="I84" s="235"/>
      <c r="J84" s="475"/>
      <c r="K84" s="478" t="s">
        <v>2</v>
      </c>
      <c r="L84" s="479"/>
      <c r="M84" s="479"/>
      <c r="N84" s="479"/>
      <c r="O84" s="479"/>
      <c r="P84" s="479"/>
      <c r="Q84" s="479"/>
      <c r="R84" s="480"/>
      <c r="S84" s="481" t="s">
        <v>2</v>
      </c>
      <c r="T84" s="482"/>
      <c r="U84" s="483"/>
      <c r="V84" s="170"/>
      <c r="W84" s="169"/>
      <c r="Y84" s="148" t="b">
        <v>0</v>
      </c>
    </row>
    <row r="85" spans="1:25" ht="30" customHeight="1" thickBot="1">
      <c r="A85" s="169"/>
      <c r="B85" s="170"/>
      <c r="C85" s="235"/>
      <c r="D85" s="235"/>
      <c r="E85" s="476"/>
      <c r="F85" s="235"/>
      <c r="G85" s="477"/>
      <c r="H85" s="235"/>
      <c r="I85" s="235"/>
      <c r="J85" s="475"/>
      <c r="K85" s="484"/>
      <c r="L85" s="475"/>
      <c r="M85" s="475"/>
      <c r="N85" s="475"/>
      <c r="O85" s="475"/>
      <c r="P85" s="475"/>
      <c r="Q85" s="475"/>
      <c r="R85" s="475"/>
      <c r="S85" s="485"/>
      <c r="T85" s="485"/>
      <c r="U85" s="485"/>
      <c r="V85" s="170"/>
      <c r="W85" s="169"/>
      <c r="Y85" s="148" t="b">
        <v>0</v>
      </c>
    </row>
    <row r="86" spans="1:25" ht="30.75" customHeight="1" thickBot="1">
      <c r="A86" s="169"/>
      <c r="B86" s="170"/>
      <c r="C86" s="486" t="s">
        <v>277</v>
      </c>
      <c r="D86" s="487"/>
      <c r="E86" s="487"/>
      <c r="F86" s="487"/>
      <c r="G86" s="487"/>
      <c r="H86" s="487"/>
      <c r="I86" s="488"/>
      <c r="J86" s="475"/>
      <c r="K86" s="489"/>
      <c r="L86" s="235"/>
      <c r="M86" s="235"/>
      <c r="N86" s="235"/>
      <c r="O86" s="235"/>
      <c r="P86" s="235"/>
      <c r="Q86" s="235"/>
      <c r="R86" s="235"/>
      <c r="S86" s="235"/>
      <c r="T86" s="235"/>
      <c r="U86" s="235"/>
      <c r="V86" s="170"/>
      <c r="W86" s="169"/>
      <c r="Y86" s="148" t="b">
        <v>0</v>
      </c>
    </row>
    <row r="87" spans="1:25" ht="30.75" customHeight="1" thickBot="1">
      <c r="A87" s="169"/>
      <c r="B87" s="170"/>
      <c r="C87" s="454" t="s">
        <v>108</v>
      </c>
      <c r="D87" s="291"/>
      <c r="E87" s="291"/>
      <c r="F87" s="490"/>
      <c r="G87" s="491"/>
      <c r="H87" s="492">
        <v>0.125</v>
      </c>
      <c r="I87" s="493"/>
      <c r="J87" s="235"/>
      <c r="K87" s="489"/>
      <c r="L87" s="235"/>
      <c r="M87" s="235"/>
      <c r="N87" s="235"/>
      <c r="O87" s="235"/>
      <c r="P87" s="235"/>
      <c r="Q87" s="235"/>
      <c r="R87" s="235"/>
      <c r="S87" s="235"/>
      <c r="T87" s="235"/>
      <c r="U87" s="235"/>
      <c r="V87" s="170"/>
      <c r="W87" s="169"/>
      <c r="Y87" s="148" t="b">
        <v>0</v>
      </c>
    </row>
    <row r="88" spans="1:25" ht="31.5" thickBot="1">
      <c r="A88" s="169"/>
      <c r="B88" s="170"/>
      <c r="C88" s="460" t="s">
        <v>109</v>
      </c>
      <c r="D88" s="251"/>
      <c r="E88" s="251"/>
      <c r="F88" s="251"/>
      <c r="G88" s="251"/>
      <c r="H88" s="494">
        <v>0.25</v>
      </c>
      <c r="I88" s="495"/>
      <c r="J88" s="235"/>
      <c r="K88" s="496" t="s">
        <v>278</v>
      </c>
      <c r="L88" s="448"/>
      <c r="M88" s="448"/>
      <c r="N88" s="448"/>
      <c r="O88" s="448"/>
      <c r="P88" s="448"/>
      <c r="Q88" s="448"/>
      <c r="R88" s="448"/>
      <c r="S88" s="448"/>
      <c r="T88" s="448"/>
      <c r="U88" s="449"/>
      <c r="V88" s="170"/>
      <c r="W88" s="169"/>
      <c r="Y88" s="148" t="b">
        <v>0</v>
      </c>
    </row>
    <row r="89" spans="1:25" ht="33.75">
      <c r="A89" s="169"/>
      <c r="B89" s="170"/>
      <c r="C89" s="460" t="s">
        <v>110</v>
      </c>
      <c r="D89" s="497"/>
      <c r="E89" s="497"/>
      <c r="F89" s="497"/>
      <c r="G89" s="497"/>
      <c r="H89" s="494" t="s">
        <v>111</v>
      </c>
      <c r="I89" s="495"/>
      <c r="J89" s="498"/>
      <c r="K89" s="460" t="s">
        <v>279</v>
      </c>
      <c r="L89" s="461"/>
      <c r="M89" s="461"/>
      <c r="N89" s="461"/>
      <c r="O89" s="461"/>
      <c r="P89" s="461"/>
      <c r="Q89" s="461"/>
      <c r="R89" s="462"/>
      <c r="S89" s="463">
        <v>0.25</v>
      </c>
      <c r="T89" s="464"/>
      <c r="U89" s="465"/>
      <c r="V89" s="170"/>
      <c r="W89" s="169"/>
      <c r="Y89" s="148" t="b">
        <v>0</v>
      </c>
    </row>
    <row r="90" spans="1:25" ht="30">
      <c r="A90" s="169"/>
      <c r="B90" s="170"/>
      <c r="C90" s="460" t="s">
        <v>112</v>
      </c>
      <c r="D90" s="499"/>
      <c r="E90" s="499"/>
      <c r="F90" s="500"/>
      <c r="G90" s="501"/>
      <c r="H90" s="494" t="s">
        <v>111</v>
      </c>
      <c r="I90" s="495"/>
      <c r="J90" s="235"/>
      <c r="K90" s="460"/>
      <c r="L90" s="461"/>
      <c r="M90" s="461"/>
      <c r="N90" s="461"/>
      <c r="O90" s="461"/>
      <c r="P90" s="461"/>
      <c r="Q90" s="461"/>
      <c r="R90" s="462"/>
      <c r="S90" s="463"/>
      <c r="T90" s="464"/>
      <c r="U90" s="465"/>
      <c r="V90" s="170"/>
      <c r="W90" s="169"/>
      <c r="Y90" s="148" t="b">
        <v>0</v>
      </c>
    </row>
    <row r="91" spans="1:25" ht="30.75" thickBot="1">
      <c r="A91" s="169"/>
      <c r="B91" s="170"/>
      <c r="C91" s="478" t="s">
        <v>113</v>
      </c>
      <c r="D91" s="502"/>
      <c r="E91" s="502"/>
      <c r="F91" s="503"/>
      <c r="G91" s="504"/>
      <c r="H91" s="505">
        <v>0.125</v>
      </c>
      <c r="I91" s="506"/>
      <c r="J91" s="235"/>
      <c r="K91" s="478"/>
      <c r="L91" s="479"/>
      <c r="M91" s="479"/>
      <c r="N91" s="479"/>
      <c r="O91" s="479"/>
      <c r="P91" s="479"/>
      <c r="Q91" s="479"/>
      <c r="R91" s="480"/>
      <c r="S91" s="481"/>
      <c r="T91" s="482"/>
      <c r="U91" s="483"/>
      <c r="V91" s="170"/>
      <c r="W91" s="169"/>
      <c r="Y91" s="148" t="b">
        <v>0</v>
      </c>
    </row>
    <row r="92" spans="1:25" ht="30.75" thickBot="1">
      <c r="A92" s="158"/>
      <c r="B92" s="368"/>
      <c r="C92" s="507"/>
      <c r="D92" s="507"/>
      <c r="E92" s="507"/>
      <c r="F92" s="508"/>
      <c r="G92" s="509"/>
      <c r="H92" s="235"/>
      <c r="I92" s="510"/>
      <c r="J92" s="235"/>
      <c r="K92" s="475"/>
      <c r="L92" s="475"/>
      <c r="M92" s="475"/>
      <c r="N92" s="475"/>
      <c r="O92" s="475"/>
      <c r="P92" s="475"/>
      <c r="Q92" s="475"/>
      <c r="R92" s="475"/>
      <c r="S92" s="511"/>
      <c r="T92" s="511"/>
      <c r="U92" s="511"/>
      <c r="V92" s="368"/>
      <c r="W92" s="158"/>
      <c r="Y92" s="148" t="b">
        <v>0</v>
      </c>
    </row>
    <row r="93" spans="1:25" ht="34.5" thickBot="1">
      <c r="A93" s="158"/>
      <c r="B93" s="368"/>
      <c r="C93" s="200" t="s">
        <v>280</v>
      </c>
      <c r="D93" s="201"/>
      <c r="E93" s="201"/>
      <c r="F93" s="201"/>
      <c r="G93" s="201"/>
      <c r="H93" s="201"/>
      <c r="I93" s="206"/>
      <c r="J93" s="202"/>
      <c r="K93" s="496" t="s">
        <v>281</v>
      </c>
      <c r="L93" s="512"/>
      <c r="M93" s="448"/>
      <c r="N93" s="448"/>
      <c r="O93" s="448"/>
      <c r="P93" s="513"/>
      <c r="Q93" s="496" t="s">
        <v>282</v>
      </c>
      <c r="R93" s="448"/>
      <c r="S93" s="448"/>
      <c r="T93" s="448"/>
      <c r="U93" s="449"/>
      <c r="V93" s="368"/>
      <c r="W93" s="158"/>
      <c r="Y93" s="148" t="b">
        <v>0</v>
      </c>
    </row>
    <row r="94" spans="1:25" ht="30.75" thickBot="1">
      <c r="A94" s="158"/>
      <c r="B94" s="368"/>
      <c r="C94" s="514" t="s">
        <v>93</v>
      </c>
      <c r="D94" s="515"/>
      <c r="E94" s="515"/>
      <c r="F94" s="515"/>
      <c r="G94" s="516"/>
      <c r="H94" s="517">
        <v>1</v>
      </c>
      <c r="I94" s="518"/>
      <c r="J94" s="519"/>
      <c r="K94" s="460" t="s">
        <v>283</v>
      </c>
      <c r="L94" s="461"/>
      <c r="M94" s="461"/>
      <c r="N94" s="461"/>
      <c r="O94" s="520">
        <v>2</v>
      </c>
      <c r="P94" s="521"/>
      <c r="Q94" s="522" t="s">
        <v>137</v>
      </c>
      <c r="R94" s="522"/>
      <c r="S94" s="523" t="s">
        <v>175</v>
      </c>
      <c r="T94" s="523" t="s">
        <v>176</v>
      </c>
      <c r="U94" s="523" t="s">
        <v>284</v>
      </c>
      <c r="V94" s="368"/>
      <c r="W94" s="158"/>
      <c r="Y94" s="148" t="b">
        <v>0</v>
      </c>
    </row>
    <row r="95" spans="1:25" ht="30">
      <c r="A95" s="158"/>
      <c r="B95" s="368"/>
      <c r="C95" s="524" t="s">
        <v>95</v>
      </c>
      <c r="D95" s="525"/>
      <c r="E95" s="525"/>
      <c r="F95" s="525"/>
      <c r="G95" s="526"/>
      <c r="H95" s="527">
        <v>0.4</v>
      </c>
      <c r="I95" s="528"/>
      <c r="J95" s="529"/>
      <c r="K95" s="460" t="s">
        <v>285</v>
      </c>
      <c r="L95" s="461"/>
      <c r="M95" s="461"/>
      <c r="N95" s="461"/>
      <c r="O95" s="520">
        <v>1.4</v>
      </c>
      <c r="P95" s="521"/>
      <c r="Q95" s="530" t="s">
        <v>282</v>
      </c>
      <c r="R95" s="530"/>
      <c r="S95" s="531" t="s">
        <v>286</v>
      </c>
      <c r="T95" s="532">
        <v>0.02</v>
      </c>
      <c r="U95" s="533" t="s">
        <v>491</v>
      </c>
      <c r="V95" s="368"/>
      <c r="W95" s="158"/>
      <c r="Y95" s="148" t="b">
        <v>0</v>
      </c>
    </row>
    <row r="96" spans="1:25" ht="30.75" thickBot="1">
      <c r="A96" s="158"/>
      <c r="B96" s="368"/>
      <c r="C96" s="534" t="s">
        <v>97</v>
      </c>
      <c r="D96" s="535"/>
      <c r="E96" s="535"/>
      <c r="F96" s="535"/>
      <c r="G96" s="536"/>
      <c r="H96" s="537">
        <v>0.2</v>
      </c>
      <c r="I96" s="538"/>
      <c r="J96" s="529"/>
      <c r="K96" s="460" t="s">
        <v>287</v>
      </c>
      <c r="L96" s="461"/>
      <c r="M96" s="461"/>
      <c r="N96" s="461"/>
      <c r="O96" s="520">
        <v>0.75</v>
      </c>
      <c r="P96" s="521"/>
      <c r="Q96" s="539"/>
      <c r="R96" s="539"/>
      <c r="S96" s="540"/>
      <c r="T96" s="541"/>
      <c r="U96" s="542"/>
      <c r="V96" s="368"/>
      <c r="W96" s="158"/>
      <c r="Y96" s="148" t="b">
        <v>0</v>
      </c>
    </row>
    <row r="97" spans="1:25" ht="33.75">
      <c r="A97" s="158"/>
      <c r="B97" s="368"/>
      <c r="C97" s="543"/>
      <c r="D97" s="543"/>
      <c r="E97" s="235"/>
      <c r="F97" s="235"/>
      <c r="G97" s="509"/>
      <c r="H97" s="235"/>
      <c r="I97" s="544"/>
      <c r="J97" s="509"/>
      <c r="K97" s="545" t="s">
        <v>288</v>
      </c>
      <c r="L97" s="251"/>
      <c r="M97" s="251"/>
      <c r="N97" s="252"/>
      <c r="O97" s="546">
        <v>0.35</v>
      </c>
      <c r="P97" s="547"/>
      <c r="Q97" s="475"/>
      <c r="R97" s="475"/>
      <c r="S97" s="511"/>
      <c r="T97" s="511"/>
      <c r="U97" s="511"/>
      <c r="V97" s="368"/>
      <c r="W97" s="158"/>
      <c r="Y97" s="148" t="b">
        <v>0</v>
      </c>
    </row>
    <row r="98" spans="1:25" ht="30.75" customHeight="1">
      <c r="A98" s="158"/>
      <c r="B98" s="368"/>
      <c r="C98" s="543"/>
      <c r="D98" s="543"/>
      <c r="E98" s="235"/>
      <c r="F98" s="235"/>
      <c r="G98" s="509"/>
      <c r="H98" s="235"/>
      <c r="I98" s="548"/>
      <c r="J98" s="509"/>
      <c r="K98" s="460" t="s">
        <v>289</v>
      </c>
      <c r="L98" s="461"/>
      <c r="M98" s="461"/>
      <c r="N98" s="461"/>
      <c r="O98" s="520">
        <v>0.75</v>
      </c>
      <c r="P98" s="521"/>
      <c r="Q98" s="475"/>
      <c r="R98" s="475"/>
      <c r="S98" s="511"/>
      <c r="T98" s="511"/>
      <c r="U98" s="511"/>
      <c r="V98" s="368"/>
      <c r="W98" s="158"/>
      <c r="Y98" s="148" t="b">
        <v>0</v>
      </c>
    </row>
    <row r="99" spans="1:25" ht="30">
      <c r="A99" s="158"/>
      <c r="B99" s="368"/>
      <c r="C99" s="543"/>
      <c r="D99" s="543"/>
      <c r="E99" s="235"/>
      <c r="F99" s="235"/>
      <c r="G99" s="509"/>
      <c r="H99" s="235"/>
      <c r="I99" s="548"/>
      <c r="J99" s="509"/>
      <c r="K99" s="460" t="s">
        <v>290</v>
      </c>
      <c r="L99" s="461"/>
      <c r="M99" s="461"/>
      <c r="N99" s="461"/>
      <c r="O99" s="520">
        <v>0.75</v>
      </c>
      <c r="P99" s="521"/>
      <c r="Q99" s="475"/>
      <c r="R99" s="475"/>
      <c r="S99" s="511"/>
      <c r="T99" s="511"/>
      <c r="U99" s="511"/>
      <c r="V99" s="368"/>
      <c r="W99" s="158"/>
      <c r="Y99" s="148" t="b">
        <v>0</v>
      </c>
    </row>
    <row r="100" spans="1:25" ht="30.75" thickBot="1">
      <c r="A100" s="158"/>
      <c r="B100" s="368"/>
      <c r="C100" s="543"/>
      <c r="D100" s="543"/>
      <c r="E100" s="235"/>
      <c r="F100" s="235"/>
      <c r="G100" s="509"/>
      <c r="H100" s="235"/>
      <c r="I100" s="548"/>
      <c r="J100" s="509"/>
      <c r="K100" s="545" t="s">
        <v>291</v>
      </c>
      <c r="L100" s="251"/>
      <c r="M100" s="251"/>
      <c r="N100" s="252"/>
      <c r="O100" s="546">
        <v>-0.125</v>
      </c>
      <c r="P100" s="549"/>
      <c r="Q100" s="368"/>
      <c r="R100" s="368"/>
      <c r="S100" s="368"/>
      <c r="T100" s="368"/>
      <c r="U100" s="368"/>
      <c r="V100" s="368"/>
      <c r="W100" s="158"/>
      <c r="Y100" s="148" t="b">
        <v>0</v>
      </c>
    </row>
    <row r="101" spans="1:25" ht="33.75">
      <c r="A101" s="146"/>
      <c r="B101" s="198"/>
      <c r="C101" s="543"/>
      <c r="D101" s="543"/>
      <c r="E101" s="235"/>
      <c r="F101" s="235"/>
      <c r="G101" s="509"/>
      <c r="H101" s="235"/>
      <c r="I101" s="548"/>
      <c r="J101" s="507"/>
      <c r="K101" s="550"/>
      <c r="L101" s="551"/>
      <c r="M101" s="551"/>
      <c r="N101" s="551"/>
      <c r="O101" s="552"/>
      <c r="P101" s="547"/>
      <c r="Q101" s="547"/>
      <c r="R101" s="547"/>
      <c r="S101" s="547"/>
      <c r="T101" s="547"/>
      <c r="U101" s="547"/>
      <c r="V101" s="368"/>
      <c r="W101" s="158"/>
      <c r="Y101" s="148" t="b">
        <v>0</v>
      </c>
    </row>
    <row r="102" spans="1:25" ht="30.75" customHeight="1">
      <c r="A102" s="158"/>
      <c r="B102" s="159"/>
      <c r="C102" s="424" t="s">
        <v>292</v>
      </c>
      <c r="D102" s="543"/>
      <c r="E102" s="235"/>
      <c r="F102" s="235"/>
      <c r="G102" s="509"/>
      <c r="H102" s="235"/>
      <c r="I102" s="235"/>
      <c r="J102" s="235"/>
      <c r="K102" s="475"/>
      <c r="L102" s="475"/>
      <c r="M102" s="553"/>
      <c r="N102" s="553"/>
      <c r="O102" s="553"/>
      <c r="P102" s="475"/>
      <c r="Q102" s="475"/>
      <c r="R102" s="475"/>
      <c r="S102" s="511"/>
      <c r="T102" s="511"/>
      <c r="U102" s="511"/>
      <c r="V102" s="159"/>
      <c r="W102" s="158"/>
      <c r="Y102" s="148" t="b">
        <v>0</v>
      </c>
    </row>
    <row r="103" spans="1:25" ht="33.75">
      <c r="A103" s="158"/>
      <c r="B103" s="159"/>
      <c r="C103" s="429" t="s">
        <v>61</v>
      </c>
      <c r="D103" s="554"/>
      <c r="E103" s="554"/>
      <c r="F103" s="235"/>
      <c r="G103" s="555"/>
      <c r="H103" s="235"/>
      <c r="I103" s="556"/>
      <c r="J103" s="556"/>
      <c r="K103" s="475"/>
      <c r="L103" s="475"/>
      <c r="M103" s="557"/>
      <c r="N103" s="558"/>
      <c r="O103" s="553"/>
      <c r="P103" s="475"/>
      <c r="Q103" s="475"/>
      <c r="R103" s="475"/>
      <c r="S103" s="511"/>
      <c r="T103" s="511"/>
      <c r="U103" s="511"/>
      <c r="V103" s="159"/>
      <c r="W103" s="158"/>
      <c r="Y103" s="148" t="b">
        <v>0</v>
      </c>
    </row>
    <row r="104" spans="1:25" ht="30">
      <c r="A104" s="169"/>
      <c r="B104" s="170"/>
      <c r="C104" s="430" t="s">
        <v>490</v>
      </c>
      <c r="D104" s="543"/>
      <c r="E104" s="235"/>
      <c r="F104" s="235"/>
      <c r="G104" s="509"/>
      <c r="H104" s="235"/>
      <c r="I104" s="507"/>
      <c r="J104" s="235"/>
      <c r="K104" s="507"/>
      <c r="L104" s="235"/>
      <c r="M104" s="210"/>
      <c r="N104" s="235"/>
      <c r="O104" s="235"/>
      <c r="P104" s="235"/>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410FB-14F1-4AF0-83D6-5379CD7883D8}">
  <sheetPr codeName="Sheet46" filterMode="1">
    <tabColor theme="5"/>
    <pageSetUpPr fitToPage="1"/>
  </sheetPr>
  <dimension ref="A1:AB105"/>
  <sheetViews>
    <sheetView tabSelected="1" topLeftCell="A55"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2" t="s">
        <v>293</v>
      </c>
      <c r="C2" s="442"/>
      <c r="D2" s="442"/>
      <c r="E2" s="442"/>
      <c r="F2" s="442"/>
      <c r="G2" s="442"/>
      <c r="H2" s="442"/>
      <c r="I2" s="442"/>
      <c r="J2" s="442"/>
      <c r="K2" s="442"/>
      <c r="L2" s="442"/>
      <c r="M2" s="442"/>
      <c r="N2" s="442"/>
      <c r="O2" s="442"/>
      <c r="P2" s="442"/>
      <c r="Q2" s="442"/>
      <c r="R2" s="442"/>
      <c r="S2" s="442"/>
      <c r="T2" s="442"/>
      <c r="U2" s="442"/>
      <c r="V2" s="442"/>
      <c r="W2" s="142"/>
      <c r="Y2" s="144" t="b">
        <v>0</v>
      </c>
    </row>
    <row r="3" spans="1:28" ht="69.75" customHeight="1">
      <c r="A3" s="142"/>
      <c r="B3" s="443">
        <v>46009</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294</v>
      </c>
      <c r="D8" s="161"/>
      <c r="E8" s="161"/>
      <c r="F8" s="162"/>
      <c r="G8" s="163"/>
      <c r="H8" s="160" t="s">
        <v>295</v>
      </c>
      <c r="I8" s="161"/>
      <c r="J8" s="161"/>
      <c r="K8" s="162"/>
      <c r="L8" s="163"/>
      <c r="M8" s="160" t="s">
        <v>296</v>
      </c>
      <c r="N8" s="161"/>
      <c r="O8" s="161"/>
      <c r="P8" s="162"/>
      <c r="Q8" s="163"/>
      <c r="R8" s="160" t="s">
        <v>297</v>
      </c>
      <c r="S8" s="161"/>
      <c r="T8" s="161"/>
      <c r="U8" s="162"/>
      <c r="V8" s="164"/>
      <c r="W8" s="158"/>
      <c r="Y8" s="148" t="b">
        <v>1</v>
      </c>
    </row>
    <row r="9" spans="1:28" ht="30">
      <c r="A9" s="158"/>
      <c r="B9" s="159"/>
      <c r="C9" s="165">
        <v>4.875</v>
      </c>
      <c r="D9" s="167">
        <v>98.240546325683596</v>
      </c>
      <c r="E9" s="167">
        <v>98.240546325683596</v>
      </c>
      <c r="F9" s="167">
        <v>98.150546325683592</v>
      </c>
      <c r="G9" s="163"/>
      <c r="H9" s="165">
        <v>4.875</v>
      </c>
      <c r="I9" s="167">
        <v>98.180060485839846</v>
      </c>
      <c r="J9" s="167">
        <v>98.180060485839846</v>
      </c>
      <c r="K9" s="167">
        <v>98.090060485839842</v>
      </c>
      <c r="L9" s="163"/>
      <c r="M9" s="165">
        <v>3.99</v>
      </c>
      <c r="N9" s="167">
        <v>97.56387243652344</v>
      </c>
      <c r="O9" s="167">
        <v>97.56387243652344</v>
      </c>
      <c r="P9" s="167">
        <v>97.473872436523436</v>
      </c>
      <c r="Q9" s="163"/>
      <c r="R9" s="165">
        <v>4.25</v>
      </c>
      <c r="S9" s="167">
        <v>98.785018066406252</v>
      </c>
      <c r="T9" s="167">
        <v>98.785018066406252</v>
      </c>
      <c r="U9" s="167">
        <v>98.695018066406249</v>
      </c>
      <c r="V9" s="164"/>
      <c r="W9" s="158"/>
      <c r="Y9" s="144" t="b">
        <v>0</v>
      </c>
    </row>
    <row r="10" spans="1:28" ht="30">
      <c r="A10" s="169"/>
      <c r="B10" s="170"/>
      <c r="C10" s="166">
        <v>4.99</v>
      </c>
      <c r="D10" s="168">
        <v>98.615439514160158</v>
      </c>
      <c r="E10" s="168">
        <v>98.615439514160158</v>
      </c>
      <c r="F10" s="168">
        <v>98.525439514160155</v>
      </c>
      <c r="G10" s="171"/>
      <c r="H10" s="166">
        <v>4.99</v>
      </c>
      <c r="I10" s="168">
        <v>98.54965124511719</v>
      </c>
      <c r="J10" s="168">
        <v>98.54965124511719</v>
      </c>
      <c r="K10" s="168">
        <v>98.459651245117186</v>
      </c>
      <c r="L10" s="171"/>
      <c r="M10" s="166">
        <v>4.125</v>
      </c>
      <c r="N10" s="168">
        <v>97.91738806152344</v>
      </c>
      <c r="O10" s="168">
        <v>97.91738806152344</v>
      </c>
      <c r="P10" s="168">
        <v>97.827388061523436</v>
      </c>
      <c r="Q10" s="171"/>
      <c r="R10" s="166">
        <v>4.375</v>
      </c>
      <c r="S10" s="168">
        <v>99.128310302734377</v>
      </c>
      <c r="T10" s="168">
        <v>99.128310302734377</v>
      </c>
      <c r="U10" s="168">
        <v>99.038310302734374</v>
      </c>
      <c r="V10" s="172"/>
      <c r="W10" s="169"/>
      <c r="Y10" s="144" t="b">
        <v>0</v>
      </c>
    </row>
    <row r="11" spans="1:28" ht="30">
      <c r="A11" s="169"/>
      <c r="B11" s="170"/>
      <c r="C11" s="166">
        <v>5.125</v>
      </c>
      <c r="D11" s="168">
        <v>98.967963317871096</v>
      </c>
      <c r="E11" s="168">
        <v>98.967963317871096</v>
      </c>
      <c r="F11" s="168">
        <v>98.877963317871092</v>
      </c>
      <c r="G11" s="171"/>
      <c r="H11" s="166">
        <v>5.125</v>
      </c>
      <c r="I11" s="168">
        <v>98.900878051757815</v>
      </c>
      <c r="J11" s="168">
        <v>98.900878051757815</v>
      </c>
      <c r="K11" s="168">
        <v>98.810878051757811</v>
      </c>
      <c r="L11" s="171"/>
      <c r="M11" s="166">
        <v>4.25</v>
      </c>
      <c r="N11" s="168">
        <v>98.705573181152346</v>
      </c>
      <c r="O11" s="168">
        <v>98.705573181152346</v>
      </c>
      <c r="P11" s="168">
        <v>98.615573181152342</v>
      </c>
      <c r="Q11" s="171"/>
      <c r="R11" s="166">
        <v>4.5</v>
      </c>
      <c r="S11" s="168">
        <v>99.431876281738283</v>
      </c>
      <c r="T11" s="168">
        <v>99.431876281738283</v>
      </c>
      <c r="U11" s="168">
        <v>99.34187628173828</v>
      </c>
      <c r="V11" s="172"/>
      <c r="W11" s="169"/>
      <c r="Y11" s="144" t="b">
        <v>0</v>
      </c>
    </row>
    <row r="12" spans="1:28" ht="30">
      <c r="A12" s="169"/>
      <c r="B12" s="170"/>
      <c r="C12" s="166">
        <v>5.24</v>
      </c>
      <c r="D12" s="168">
        <v>99.388320068359377</v>
      </c>
      <c r="E12" s="168">
        <v>99.388320068359377</v>
      </c>
      <c r="F12" s="168">
        <v>99.298320068359374</v>
      </c>
      <c r="G12" s="171"/>
      <c r="H12" s="166">
        <v>5.24</v>
      </c>
      <c r="I12" s="168">
        <v>99.309332946777346</v>
      </c>
      <c r="J12" s="168">
        <v>99.309332946777346</v>
      </c>
      <c r="K12" s="168">
        <v>99.219332946777342</v>
      </c>
      <c r="L12" s="171"/>
      <c r="M12" s="166">
        <v>4.375</v>
      </c>
      <c r="N12" s="168">
        <v>99.02548132324219</v>
      </c>
      <c r="O12" s="168">
        <v>99.02548132324219</v>
      </c>
      <c r="P12" s="168">
        <v>98.935481323242186</v>
      </c>
      <c r="Q12" s="171"/>
      <c r="R12" s="166">
        <v>4.625</v>
      </c>
      <c r="S12" s="168">
        <v>99.841849426269533</v>
      </c>
      <c r="T12" s="168">
        <v>99.841849426269533</v>
      </c>
      <c r="U12" s="168">
        <v>99.75184942626953</v>
      </c>
      <c r="V12" s="172"/>
      <c r="W12" s="169"/>
      <c r="Y12" s="144" t="b">
        <v>0</v>
      </c>
    </row>
    <row r="13" spans="1:28" ht="30">
      <c r="A13" s="169"/>
      <c r="B13" s="170"/>
      <c r="C13" s="166">
        <v>5.375</v>
      </c>
      <c r="D13" s="168">
        <v>100.38474188232422</v>
      </c>
      <c r="E13" s="168">
        <v>100.38474188232422</v>
      </c>
      <c r="F13" s="168">
        <v>100.29474188232422</v>
      </c>
      <c r="G13" s="171"/>
      <c r="H13" s="166">
        <v>5.375</v>
      </c>
      <c r="I13" s="168">
        <v>100.33931646728516</v>
      </c>
      <c r="J13" s="168">
        <v>100.33931646728516</v>
      </c>
      <c r="K13" s="168">
        <v>100.24931646728515</v>
      </c>
      <c r="L13" s="171"/>
      <c r="M13" s="166">
        <v>4.5</v>
      </c>
      <c r="N13" s="168">
        <v>99.373740295410158</v>
      </c>
      <c r="O13" s="168">
        <v>99.373740295410158</v>
      </c>
      <c r="P13" s="168">
        <v>99.283740295410155</v>
      </c>
      <c r="Q13" s="171"/>
      <c r="R13" s="166">
        <v>4.75</v>
      </c>
      <c r="S13" s="168">
        <v>100.17025671386719</v>
      </c>
      <c r="T13" s="168">
        <v>100.17025671386719</v>
      </c>
      <c r="U13" s="168">
        <v>100.08025671386719</v>
      </c>
      <c r="V13" s="172"/>
      <c r="W13" s="169"/>
      <c r="Y13" s="144" t="b">
        <v>0</v>
      </c>
    </row>
    <row r="14" spans="1:28" ht="30">
      <c r="A14" s="169"/>
      <c r="B14" s="170"/>
      <c r="C14" s="166">
        <v>5.49</v>
      </c>
      <c r="D14" s="168">
        <v>100.71543798828125</v>
      </c>
      <c r="E14" s="168">
        <v>100.71543798828125</v>
      </c>
      <c r="F14" s="168">
        <v>100.62543798828125</v>
      </c>
      <c r="G14" s="171"/>
      <c r="H14" s="166">
        <v>5.49</v>
      </c>
      <c r="I14" s="168">
        <v>100.66548834228516</v>
      </c>
      <c r="J14" s="168">
        <v>100.66548834228516</v>
      </c>
      <c r="K14" s="168">
        <v>100.57548834228515</v>
      </c>
      <c r="L14" s="171"/>
      <c r="M14" s="166">
        <v>4.625</v>
      </c>
      <c r="N14" s="168">
        <v>99.796271423339846</v>
      </c>
      <c r="O14" s="168">
        <v>99.796271423339846</v>
      </c>
      <c r="P14" s="168">
        <v>99.706271423339842</v>
      </c>
      <c r="Q14" s="171"/>
      <c r="R14" s="166">
        <v>4.875</v>
      </c>
      <c r="S14" s="168">
        <v>100.45083532714844</v>
      </c>
      <c r="T14" s="168">
        <v>100.45083532714844</v>
      </c>
      <c r="U14" s="168">
        <v>100.36083532714844</v>
      </c>
      <c r="V14" s="172"/>
      <c r="W14" s="169"/>
      <c r="Y14" s="144" t="b">
        <v>0</v>
      </c>
    </row>
    <row r="15" spans="1:28" ht="30">
      <c r="A15" s="169"/>
      <c r="B15" s="170"/>
      <c r="C15" s="166">
        <v>5.625</v>
      </c>
      <c r="D15" s="168">
        <v>101.01059637451172</v>
      </c>
      <c r="E15" s="168">
        <v>101.01059637451172</v>
      </c>
      <c r="F15" s="168">
        <v>100.92059637451172</v>
      </c>
      <c r="G15" s="171"/>
      <c r="H15" s="166">
        <v>5.625</v>
      </c>
      <c r="I15" s="168">
        <v>100.96507940673828</v>
      </c>
      <c r="J15" s="168">
        <v>100.96507940673828</v>
      </c>
      <c r="K15" s="168">
        <v>100.87507940673828</v>
      </c>
      <c r="L15" s="171"/>
      <c r="M15" s="166">
        <v>4.75</v>
      </c>
      <c r="N15" s="168">
        <v>100.11913977050781</v>
      </c>
      <c r="O15" s="168">
        <v>100.11913977050781</v>
      </c>
      <c r="P15" s="168">
        <v>100.02913977050781</v>
      </c>
      <c r="Q15" s="171"/>
      <c r="R15" s="166">
        <v>4.99</v>
      </c>
      <c r="S15" s="168">
        <v>100.68533239746094</v>
      </c>
      <c r="T15" s="168">
        <v>100.68533239746094</v>
      </c>
      <c r="U15" s="168">
        <v>100.59533239746094</v>
      </c>
      <c r="V15" s="172"/>
      <c r="W15" s="169"/>
      <c r="Y15" s="144" t="b">
        <v>0</v>
      </c>
    </row>
    <row r="16" spans="1:28" ht="30">
      <c r="A16" s="169"/>
      <c r="B16" s="170"/>
      <c r="C16" s="166">
        <v>5.74</v>
      </c>
      <c r="D16" s="168">
        <v>101.34755621337891</v>
      </c>
      <c r="E16" s="168">
        <v>101.34755621337891</v>
      </c>
      <c r="F16" s="168">
        <v>101.2575562133789</v>
      </c>
      <c r="G16" s="171"/>
      <c r="H16" s="166">
        <v>5.74</v>
      </c>
      <c r="I16" s="168">
        <v>101.29123602294922</v>
      </c>
      <c r="J16" s="168">
        <v>101.29123602294922</v>
      </c>
      <c r="K16" s="168">
        <v>101.20123602294922</v>
      </c>
      <c r="L16" s="171"/>
      <c r="M16" s="166">
        <v>4.875</v>
      </c>
      <c r="N16" s="168">
        <v>100.37587652587891</v>
      </c>
      <c r="O16" s="168">
        <v>100.37587652587891</v>
      </c>
      <c r="P16" s="168">
        <v>100.2858765258789</v>
      </c>
      <c r="Q16" s="171"/>
      <c r="R16" s="166">
        <v>5</v>
      </c>
      <c r="S16" s="168">
        <v>100.70454321289063</v>
      </c>
      <c r="T16" s="168">
        <v>100.70454321289063</v>
      </c>
      <c r="U16" s="168">
        <v>100.61454321289062</v>
      </c>
      <c r="V16" s="172"/>
      <c r="W16" s="169"/>
      <c r="Y16" s="144" t="b">
        <v>0</v>
      </c>
    </row>
    <row r="17" spans="1:25" ht="30">
      <c r="A17" s="169"/>
      <c r="B17" s="170"/>
      <c r="C17" s="166">
        <v>5.875</v>
      </c>
      <c r="D17" s="168">
        <v>101.48645697021485</v>
      </c>
      <c r="E17" s="168">
        <v>101.48645697021485</v>
      </c>
      <c r="F17" s="168">
        <v>101.39645697021484</v>
      </c>
      <c r="G17" s="171"/>
      <c r="H17" s="166">
        <v>5.875</v>
      </c>
      <c r="I17" s="168">
        <v>101.46370611572266</v>
      </c>
      <c r="J17" s="168">
        <v>101.46370611572266</v>
      </c>
      <c r="K17" s="168">
        <v>101.37370611572265</v>
      </c>
      <c r="L17" s="171"/>
      <c r="M17" s="166">
        <v>4.99</v>
      </c>
      <c r="N17" s="168">
        <v>100.73988256835938</v>
      </c>
      <c r="O17" s="168">
        <v>100.73988256835938</v>
      </c>
      <c r="P17" s="168">
        <v>100.64988256835937</v>
      </c>
      <c r="Q17" s="171"/>
      <c r="R17" s="166">
        <v>5.125</v>
      </c>
      <c r="S17" s="168">
        <v>101.02599249267578</v>
      </c>
      <c r="T17" s="168">
        <v>101.02599249267578</v>
      </c>
      <c r="U17" s="168">
        <v>100.93599249267578</v>
      </c>
      <c r="V17" s="172"/>
      <c r="W17" s="169"/>
      <c r="Y17" s="144" t="b">
        <v>0</v>
      </c>
    </row>
    <row r="18" spans="1:25" ht="30">
      <c r="A18" s="169"/>
      <c r="B18" s="170"/>
      <c r="C18" s="166">
        <v>5.99</v>
      </c>
      <c r="D18" s="168">
        <v>101.72743139648438</v>
      </c>
      <c r="E18" s="168">
        <v>101.72743139648438</v>
      </c>
      <c r="F18" s="168">
        <v>101.63743139648437</v>
      </c>
      <c r="G18" s="171"/>
      <c r="H18" s="166">
        <v>5.99</v>
      </c>
      <c r="I18" s="168">
        <v>101.70445928955078</v>
      </c>
      <c r="J18" s="168">
        <v>101.70445928955078</v>
      </c>
      <c r="K18" s="168">
        <v>101.61445928955078</v>
      </c>
      <c r="L18" s="171"/>
      <c r="M18" s="166">
        <v>5.125</v>
      </c>
      <c r="N18" s="168">
        <v>100.96671209716797</v>
      </c>
      <c r="O18" s="168">
        <v>100.96671209716797</v>
      </c>
      <c r="P18" s="168">
        <v>100.87671209716797</v>
      </c>
      <c r="Q18" s="171"/>
      <c r="R18" s="166">
        <v>5.25</v>
      </c>
      <c r="S18" s="168">
        <v>101.19618902587891</v>
      </c>
      <c r="T18" s="168">
        <v>101.19618902587891</v>
      </c>
      <c r="U18" s="168">
        <v>101.1061890258789</v>
      </c>
      <c r="V18" s="172"/>
      <c r="W18" s="169"/>
      <c r="Y18" s="144" t="b">
        <v>0</v>
      </c>
    </row>
    <row r="19" spans="1:25" ht="30">
      <c r="A19" s="169"/>
      <c r="B19" s="170"/>
      <c r="C19" s="166">
        <v>6.125</v>
      </c>
      <c r="D19" s="168">
        <v>102.01710424804688</v>
      </c>
      <c r="E19" s="168">
        <v>102.01710424804688</v>
      </c>
      <c r="F19" s="168">
        <v>101.92710424804687</v>
      </c>
      <c r="G19" s="171"/>
      <c r="H19" s="166">
        <v>6.125</v>
      </c>
      <c r="I19" s="168">
        <v>101.99194250488281</v>
      </c>
      <c r="J19" s="168">
        <v>101.99194250488281</v>
      </c>
      <c r="K19" s="168">
        <v>101.90194250488281</v>
      </c>
      <c r="L19" s="171"/>
      <c r="M19" s="166">
        <v>5.25</v>
      </c>
      <c r="N19" s="168">
        <v>101.20660314941406</v>
      </c>
      <c r="O19" s="168">
        <v>101.20660314941406</v>
      </c>
      <c r="P19" s="168">
        <v>101.11660314941406</v>
      </c>
      <c r="Q19" s="171"/>
      <c r="R19" s="166">
        <v>5.375</v>
      </c>
      <c r="S19" s="168">
        <v>101.29064093017578</v>
      </c>
      <c r="T19" s="168">
        <v>101.29064093017578</v>
      </c>
      <c r="U19" s="168">
        <v>101.20064093017578</v>
      </c>
      <c r="V19" s="172"/>
      <c r="W19" s="169"/>
      <c r="Y19" s="144" t="b">
        <v>0</v>
      </c>
    </row>
    <row r="20" spans="1:25" ht="30">
      <c r="A20" s="169"/>
      <c r="B20" s="170"/>
      <c r="C20" s="166">
        <v>6.24</v>
      </c>
      <c r="D20" s="168">
        <v>102.24654302978516</v>
      </c>
      <c r="E20" s="168">
        <v>102.24654302978516</v>
      </c>
      <c r="F20" s="168">
        <v>102.15654302978515</v>
      </c>
      <c r="G20" s="171"/>
      <c r="H20" s="166">
        <v>6.24</v>
      </c>
      <c r="I20" s="168">
        <v>102.22006903076172</v>
      </c>
      <c r="J20" s="168">
        <v>102.22006903076172</v>
      </c>
      <c r="K20" s="168">
        <v>102.13006903076172</v>
      </c>
      <c r="L20" s="171"/>
      <c r="M20" s="166">
        <v>5.375</v>
      </c>
      <c r="N20" s="168">
        <v>101.45452032470703</v>
      </c>
      <c r="O20" s="168">
        <v>101.45452032470703</v>
      </c>
      <c r="P20" s="168">
        <v>101.36452032470703</v>
      </c>
      <c r="Q20" s="171"/>
      <c r="R20" s="166">
        <v>5.5</v>
      </c>
      <c r="S20" s="168">
        <v>101.52516088867188</v>
      </c>
      <c r="T20" s="168">
        <v>101.52516088867188</v>
      </c>
      <c r="U20" s="168">
        <v>101.43516088867187</v>
      </c>
      <c r="V20" s="172"/>
      <c r="W20" s="169"/>
      <c r="Y20" s="144" t="b">
        <v>0</v>
      </c>
    </row>
    <row r="21" spans="1:25" ht="30">
      <c r="A21" s="169"/>
      <c r="B21" s="170"/>
      <c r="C21" s="166">
        <v>6.375</v>
      </c>
      <c r="D21" s="168">
        <v>102.30545721435547</v>
      </c>
      <c r="E21" s="168">
        <v>102.30545721435547</v>
      </c>
      <c r="F21" s="168">
        <v>102.21545721435547</v>
      </c>
      <c r="G21" s="171"/>
      <c r="H21" s="166">
        <v>6.375</v>
      </c>
      <c r="I21" s="168">
        <v>102.29656896972656</v>
      </c>
      <c r="J21" s="168">
        <v>102.29656896972656</v>
      </c>
      <c r="K21" s="168">
        <v>102.20656896972656</v>
      </c>
      <c r="L21" s="171"/>
      <c r="M21" s="166">
        <v>5.49</v>
      </c>
      <c r="N21" s="168">
        <v>101.60298834228516</v>
      </c>
      <c r="O21" s="168">
        <v>101.60298834228516</v>
      </c>
      <c r="P21" s="168">
        <v>101.51298834228515</v>
      </c>
      <c r="Q21" s="171"/>
      <c r="R21" s="166">
        <v>5.625</v>
      </c>
      <c r="S21" s="168">
        <v>101.8175498046875</v>
      </c>
      <c r="T21" s="168">
        <v>101.8175498046875</v>
      </c>
      <c r="U21" s="168">
        <v>101.7275498046875</v>
      </c>
      <c r="V21" s="172"/>
      <c r="W21" s="169"/>
      <c r="Y21" s="144" t="b">
        <v>0</v>
      </c>
    </row>
    <row r="22" spans="1:25" ht="30">
      <c r="A22" s="169"/>
      <c r="B22" s="170"/>
      <c r="C22" s="166">
        <v>6.49</v>
      </c>
      <c r="D22" s="168">
        <v>102.48811254882813</v>
      </c>
      <c r="E22" s="168">
        <v>102.48811254882813</v>
      </c>
      <c r="F22" s="168">
        <v>102.39811254882812</v>
      </c>
      <c r="G22" s="171"/>
      <c r="H22" s="166">
        <v>6.49</v>
      </c>
      <c r="I22" s="168">
        <v>102.47785864257813</v>
      </c>
      <c r="J22" s="168">
        <v>102.47785864257813</v>
      </c>
      <c r="K22" s="168">
        <v>102.38785864257812</v>
      </c>
      <c r="L22" s="171"/>
      <c r="M22" s="166">
        <v>5.5</v>
      </c>
      <c r="N22" s="168">
        <v>101.61331091308594</v>
      </c>
      <c r="O22" s="168">
        <v>101.61331091308594</v>
      </c>
      <c r="P22" s="168">
        <v>101.52331091308594</v>
      </c>
      <c r="Q22" s="171"/>
      <c r="R22" s="166">
        <v>5.75</v>
      </c>
      <c r="S22" s="168">
        <v>101.93491278076172</v>
      </c>
      <c r="T22" s="168">
        <v>101.93491278076172</v>
      </c>
      <c r="U22" s="168">
        <v>101.84491278076172</v>
      </c>
      <c r="V22" s="172"/>
      <c r="W22" s="169"/>
      <c r="Y22" s="144" t="b">
        <v>0</v>
      </c>
    </row>
    <row r="23" spans="1:25" ht="30">
      <c r="A23" s="169"/>
      <c r="B23" s="170"/>
      <c r="C23" s="166">
        <v>6.625</v>
      </c>
      <c r="D23" s="168">
        <v>102.69258032226563</v>
      </c>
      <c r="E23" s="168">
        <v>102.69258032226563</v>
      </c>
      <c r="F23" s="168">
        <v>102.60258032226562</v>
      </c>
      <c r="G23" s="171"/>
      <c r="H23" s="166">
        <v>6.625</v>
      </c>
      <c r="I23" s="168">
        <v>102.68099890136719</v>
      </c>
      <c r="J23" s="168">
        <v>102.68099890136719</v>
      </c>
      <c r="K23" s="168">
        <v>102.59099890136719</v>
      </c>
      <c r="L23" s="171"/>
      <c r="M23" s="166">
        <v>5.625</v>
      </c>
      <c r="N23" s="168">
        <v>101.71340093994141</v>
      </c>
      <c r="O23" s="168">
        <v>101.71340093994141</v>
      </c>
      <c r="P23" s="168">
        <v>101.6234009399414</v>
      </c>
      <c r="Q23" s="171"/>
      <c r="R23" s="166">
        <v>5.875</v>
      </c>
      <c r="S23" s="168">
        <v>101.73561773681641</v>
      </c>
      <c r="T23" s="168">
        <v>101.73561773681641</v>
      </c>
      <c r="U23" s="168">
        <v>101.6456177368164</v>
      </c>
      <c r="V23" s="172"/>
      <c r="W23" s="169"/>
      <c r="Y23" s="144" t="b">
        <v>0</v>
      </c>
    </row>
    <row r="24" spans="1:25" ht="30">
      <c r="A24" s="169"/>
      <c r="B24" s="170"/>
      <c r="C24" s="166">
        <v>6.74</v>
      </c>
      <c r="D24" s="168">
        <v>102.78340063476563</v>
      </c>
      <c r="E24" s="168">
        <v>102.78340063476563</v>
      </c>
      <c r="F24" s="168">
        <v>102.69340063476562</v>
      </c>
      <c r="G24" s="171"/>
      <c r="H24" s="166">
        <v>6.74</v>
      </c>
      <c r="I24" s="168">
        <v>102.77236853027344</v>
      </c>
      <c r="J24" s="168">
        <v>102.77236853027344</v>
      </c>
      <c r="K24" s="168">
        <v>102.68236853027344</v>
      </c>
      <c r="L24" s="171"/>
      <c r="M24" s="166">
        <v>5.75</v>
      </c>
      <c r="N24" s="168">
        <v>101.92274389648438</v>
      </c>
      <c r="O24" s="168">
        <v>101.92274389648438</v>
      </c>
      <c r="P24" s="168">
        <v>101.83274389648437</v>
      </c>
      <c r="Q24" s="171"/>
      <c r="R24" s="166">
        <v>5.99</v>
      </c>
      <c r="S24" s="168">
        <v>101.93139562988281</v>
      </c>
      <c r="T24" s="168">
        <v>101.93139562988281</v>
      </c>
      <c r="U24" s="168">
        <v>101.84139562988281</v>
      </c>
      <c r="V24" s="172"/>
      <c r="W24" s="169"/>
      <c r="Y24" s="144" t="b">
        <v>0</v>
      </c>
    </row>
    <row r="25" spans="1:25" ht="30">
      <c r="A25" s="169"/>
      <c r="B25" s="170"/>
      <c r="C25" s="166">
        <v>6.875</v>
      </c>
      <c r="D25" s="168">
        <v>103.55330572509766</v>
      </c>
      <c r="E25" s="168">
        <v>103.55330572509766</v>
      </c>
      <c r="F25" s="168">
        <v>103.46330572509765</v>
      </c>
      <c r="G25" s="171"/>
      <c r="H25" s="166"/>
      <c r="I25" s="168"/>
      <c r="J25" s="168"/>
      <c r="K25" s="168"/>
      <c r="L25" s="171"/>
      <c r="M25" s="166">
        <v>5.875</v>
      </c>
      <c r="N25" s="168">
        <v>102.0726996459961</v>
      </c>
      <c r="O25" s="168">
        <v>102.0726996459961</v>
      </c>
      <c r="P25" s="168">
        <v>101.98269964599609</v>
      </c>
      <c r="Q25" s="171"/>
      <c r="R25" s="166">
        <v>6.125</v>
      </c>
      <c r="S25" s="168">
        <v>102.2077094116211</v>
      </c>
      <c r="T25" s="168">
        <v>102.2077094116211</v>
      </c>
      <c r="U25" s="168">
        <v>102.11770941162109</v>
      </c>
      <c r="V25" s="172"/>
      <c r="W25" s="169"/>
      <c r="Y25" s="144" t="b">
        <v>0</v>
      </c>
    </row>
    <row r="26" spans="1:25" ht="30">
      <c r="A26" s="169"/>
      <c r="B26" s="170"/>
      <c r="C26" s="166">
        <v>6.99</v>
      </c>
      <c r="D26" s="168">
        <v>103.72926245117188</v>
      </c>
      <c r="E26" s="168">
        <v>103.72926245117188</v>
      </c>
      <c r="F26" s="168">
        <v>103.63926245117187</v>
      </c>
      <c r="G26" s="173"/>
      <c r="H26" s="166"/>
      <c r="I26" s="168"/>
      <c r="J26" s="168"/>
      <c r="K26" s="168"/>
      <c r="L26" s="173"/>
      <c r="M26" s="166">
        <v>5.99</v>
      </c>
      <c r="N26" s="168">
        <v>102.19282446289063</v>
      </c>
      <c r="O26" s="168">
        <v>102.19282446289063</v>
      </c>
      <c r="P26" s="168">
        <v>102.10282446289062</v>
      </c>
      <c r="Q26" s="173"/>
      <c r="R26" s="166">
        <v>6.25</v>
      </c>
      <c r="S26" s="168">
        <v>102.33096228027344</v>
      </c>
      <c r="T26" s="168">
        <v>102.33096228027344</v>
      </c>
      <c r="U26" s="168">
        <v>102.24096228027344</v>
      </c>
      <c r="V26" s="172"/>
      <c r="W26" s="169"/>
      <c r="Y26" s="144" t="b">
        <v>0</v>
      </c>
    </row>
    <row r="27" spans="1:25" ht="30">
      <c r="A27" s="169"/>
      <c r="B27" s="170"/>
      <c r="C27" s="166">
        <v>7.125</v>
      </c>
      <c r="D27" s="168">
        <v>103.85738287353516</v>
      </c>
      <c r="E27" s="168">
        <v>103.85738287353516</v>
      </c>
      <c r="F27" s="168">
        <v>103.76738287353515</v>
      </c>
      <c r="G27" s="173"/>
      <c r="H27" s="166"/>
      <c r="I27" s="168"/>
      <c r="J27" s="168"/>
      <c r="K27" s="168"/>
      <c r="L27" s="173"/>
      <c r="M27" s="166">
        <v>6</v>
      </c>
      <c r="N27" s="168">
        <v>102.20226202392578</v>
      </c>
      <c r="O27" s="168">
        <v>102.20226202392578</v>
      </c>
      <c r="P27" s="168">
        <v>102.11226202392578</v>
      </c>
      <c r="Q27" s="173"/>
      <c r="R27" s="166">
        <v>6.375</v>
      </c>
      <c r="S27" s="168">
        <v>102.04856787109375</v>
      </c>
      <c r="T27" s="168">
        <v>102.04856787109375</v>
      </c>
      <c r="U27" s="168">
        <v>101.95856787109375</v>
      </c>
      <c r="V27" s="172"/>
      <c r="W27" s="169"/>
      <c r="Y27" s="144" t="b">
        <v>0</v>
      </c>
    </row>
    <row r="28" spans="1:25" ht="30">
      <c r="A28" s="169"/>
      <c r="B28" s="170"/>
      <c r="C28" s="166">
        <v>7.24</v>
      </c>
      <c r="D28" s="168">
        <v>103.89649877929688</v>
      </c>
      <c r="E28" s="168">
        <v>103.89649877929688</v>
      </c>
      <c r="F28" s="168">
        <v>103.80649877929687</v>
      </c>
      <c r="G28" s="173"/>
      <c r="H28" s="166"/>
      <c r="I28" s="168"/>
      <c r="J28" s="168"/>
      <c r="K28" s="168"/>
      <c r="L28" s="173"/>
      <c r="M28" s="166">
        <v>6.125</v>
      </c>
      <c r="N28" s="168">
        <v>102.32533178710938</v>
      </c>
      <c r="O28" s="168">
        <v>102.32533178710938</v>
      </c>
      <c r="P28" s="168">
        <v>102.23533178710937</v>
      </c>
      <c r="Q28" s="173"/>
      <c r="R28" s="166">
        <v>6.5</v>
      </c>
      <c r="S28" s="168">
        <v>102.24983892822266</v>
      </c>
      <c r="T28" s="168">
        <v>102.24983892822266</v>
      </c>
      <c r="U28" s="168">
        <v>102.15983892822265</v>
      </c>
      <c r="V28" s="172"/>
      <c r="W28" s="169"/>
      <c r="Y28" s="144" t="b">
        <v>0</v>
      </c>
    </row>
    <row r="29" spans="1:25" ht="30">
      <c r="A29" s="169"/>
      <c r="B29" s="170"/>
      <c r="C29" s="166">
        <v>7.375</v>
      </c>
      <c r="D29" s="168">
        <v>103.37573156738281</v>
      </c>
      <c r="E29" s="168">
        <v>103.37573156738281</v>
      </c>
      <c r="F29" s="168">
        <v>103.28573156738281</v>
      </c>
      <c r="G29" s="173"/>
      <c r="H29" s="166"/>
      <c r="I29" s="168"/>
      <c r="J29" s="168"/>
      <c r="K29" s="168"/>
      <c r="L29" s="173"/>
      <c r="M29" s="166">
        <v>6.25</v>
      </c>
      <c r="N29" s="168">
        <v>102.62979803466797</v>
      </c>
      <c r="O29" s="168">
        <v>102.62979803466797</v>
      </c>
      <c r="P29" s="168">
        <v>102.53979803466797</v>
      </c>
      <c r="Q29" s="173"/>
      <c r="R29" s="166">
        <v>6.625</v>
      </c>
      <c r="S29" s="168">
        <v>102.49687872314453</v>
      </c>
      <c r="T29" s="168">
        <v>102.49687872314453</v>
      </c>
      <c r="U29" s="168">
        <v>102.40687872314453</v>
      </c>
      <c r="V29" s="172"/>
      <c r="W29" s="169"/>
      <c r="Y29" s="144" t="b">
        <v>0</v>
      </c>
    </row>
    <row r="30" spans="1:25" ht="30">
      <c r="A30" s="169"/>
      <c r="B30" s="170"/>
      <c r="C30" s="166">
        <v>7.49</v>
      </c>
      <c r="D30" s="168">
        <v>103.49747381591797</v>
      </c>
      <c r="E30" s="168">
        <v>103.49747381591797</v>
      </c>
      <c r="F30" s="168">
        <v>103.40747381591797</v>
      </c>
      <c r="G30" s="173"/>
      <c r="H30" s="166"/>
      <c r="I30" s="168"/>
      <c r="J30" s="168"/>
      <c r="K30" s="168"/>
      <c r="L30" s="173"/>
      <c r="M30" s="166">
        <v>6.375</v>
      </c>
      <c r="N30" s="168">
        <v>102.76486120605469</v>
      </c>
      <c r="O30" s="168">
        <v>102.76486120605469</v>
      </c>
      <c r="P30" s="168">
        <v>102.67486120605469</v>
      </c>
      <c r="Q30" s="173"/>
      <c r="R30" s="166">
        <v>6.75</v>
      </c>
      <c r="S30" s="168">
        <v>102.63546667480469</v>
      </c>
      <c r="T30" s="168">
        <v>102.63546667480469</v>
      </c>
      <c r="U30" s="168">
        <v>102.54546667480469</v>
      </c>
      <c r="V30" s="172"/>
      <c r="W30" s="169"/>
      <c r="Y30" s="144" t="b">
        <v>0</v>
      </c>
    </row>
    <row r="31" spans="1:25" ht="30">
      <c r="A31" s="169"/>
      <c r="B31" s="170"/>
      <c r="C31" s="166">
        <v>7.625</v>
      </c>
      <c r="D31" s="168">
        <v>103.59478674316406</v>
      </c>
      <c r="E31" s="168">
        <v>103.59478674316406</v>
      </c>
      <c r="F31" s="168">
        <v>103.50478674316406</v>
      </c>
      <c r="G31" s="173"/>
      <c r="H31" s="166"/>
      <c r="I31" s="168"/>
      <c r="J31" s="168"/>
      <c r="K31" s="168"/>
      <c r="L31" s="173"/>
      <c r="M31" s="166">
        <v>6.49</v>
      </c>
      <c r="N31" s="168">
        <v>102.88839636230469</v>
      </c>
      <c r="O31" s="168">
        <v>102.88839636230469</v>
      </c>
      <c r="P31" s="168">
        <v>102.79839636230469</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102.898970703125</v>
      </c>
      <c r="O32" s="168">
        <v>102.898970703125</v>
      </c>
      <c r="P32" s="168">
        <v>102.808970703125</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103.03782568359375</v>
      </c>
      <c r="O33" s="168">
        <v>103.03782568359375</v>
      </c>
      <c r="P33" s="168">
        <v>102.94782568359375</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103.49874792480469</v>
      </c>
      <c r="O34" s="168">
        <v>103.49874792480469</v>
      </c>
      <c r="P34" s="168">
        <v>103.40874792480469</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103.6370078125</v>
      </c>
      <c r="O35" s="168">
        <v>103.6370078125</v>
      </c>
      <c r="P35" s="168">
        <v>103.5470078125</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103.76431951904297</v>
      </c>
      <c r="O36" s="168">
        <v>103.76431951904297</v>
      </c>
      <c r="P36" s="168">
        <v>103.67431951904297</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298</v>
      </c>
      <c r="D42" s="161"/>
      <c r="E42" s="161"/>
      <c r="F42" s="162"/>
      <c r="G42" s="163"/>
      <c r="H42" s="160" t="s">
        <v>299</v>
      </c>
      <c r="I42" s="161"/>
      <c r="J42" s="161"/>
      <c r="K42" s="162"/>
      <c r="L42" s="163"/>
      <c r="M42" s="160" t="s">
        <v>300</v>
      </c>
      <c r="N42" s="161"/>
      <c r="O42" s="161"/>
      <c r="P42" s="162"/>
      <c r="Q42" s="163"/>
      <c r="R42" s="160" t="s">
        <v>301</v>
      </c>
      <c r="S42" s="161"/>
      <c r="T42" s="161"/>
      <c r="U42" s="162"/>
      <c r="V42" s="159"/>
      <c r="W42" s="158"/>
      <c r="Y42" s="148" t="b">
        <v>1</v>
      </c>
    </row>
    <row r="43" spans="1:25" ht="30">
      <c r="A43" s="158"/>
      <c r="B43" s="159"/>
      <c r="C43" s="165">
        <v>4.875</v>
      </c>
      <c r="D43" s="167">
        <v>97.370551208496096</v>
      </c>
      <c r="E43" s="167">
        <v>97.370551208496096</v>
      </c>
      <c r="F43" s="167">
        <v>97.280551208496092</v>
      </c>
      <c r="G43" s="163"/>
      <c r="H43" s="165">
        <v>4.875</v>
      </c>
      <c r="I43" s="167">
        <v>97.310065368652346</v>
      </c>
      <c r="J43" s="167">
        <v>97.310065368652346</v>
      </c>
      <c r="K43" s="167">
        <v>97.220065368652342</v>
      </c>
      <c r="L43" s="163"/>
      <c r="M43" s="165">
        <v>3.99</v>
      </c>
      <c r="N43" s="167">
        <v>97.19387731933594</v>
      </c>
      <c r="O43" s="167">
        <v>97.19387731933594</v>
      </c>
      <c r="P43" s="167">
        <v>97.103877319335936</v>
      </c>
      <c r="Q43" s="163"/>
      <c r="R43" s="165">
        <v>4.25</v>
      </c>
      <c r="S43" s="167">
        <v>98.415022949218752</v>
      </c>
      <c r="T43" s="167">
        <v>98.415022949218752</v>
      </c>
      <c r="U43" s="167">
        <v>98.325022949218749</v>
      </c>
      <c r="V43" s="159"/>
      <c r="W43" s="158"/>
      <c r="Y43" s="144" t="b">
        <v>0</v>
      </c>
    </row>
    <row r="44" spans="1:25" ht="30">
      <c r="A44" s="169"/>
      <c r="B44" s="170"/>
      <c r="C44" s="166">
        <v>4.99</v>
      </c>
      <c r="D44" s="168">
        <v>97.745444396972658</v>
      </c>
      <c r="E44" s="168">
        <v>97.745444396972658</v>
      </c>
      <c r="F44" s="168">
        <v>97.655444396972655</v>
      </c>
      <c r="G44" s="171"/>
      <c r="H44" s="166">
        <v>4.99</v>
      </c>
      <c r="I44" s="168">
        <v>97.67965612792969</v>
      </c>
      <c r="J44" s="168">
        <v>97.67965612792969</v>
      </c>
      <c r="K44" s="168">
        <v>97.589656127929686</v>
      </c>
      <c r="L44" s="171"/>
      <c r="M44" s="166">
        <v>4.125</v>
      </c>
      <c r="N44" s="168">
        <v>97.54739294433594</v>
      </c>
      <c r="O44" s="168">
        <v>97.54739294433594</v>
      </c>
      <c r="P44" s="168">
        <v>97.457392944335936</v>
      </c>
      <c r="Q44" s="171"/>
      <c r="R44" s="166">
        <v>4.375</v>
      </c>
      <c r="S44" s="168">
        <v>98.758315185546877</v>
      </c>
      <c r="T44" s="168">
        <v>98.758315185546877</v>
      </c>
      <c r="U44" s="168">
        <v>98.668315185546874</v>
      </c>
      <c r="V44" s="170"/>
      <c r="W44" s="169"/>
      <c r="Y44" s="144" t="b">
        <v>0</v>
      </c>
    </row>
    <row r="45" spans="1:25" ht="30">
      <c r="A45" s="169"/>
      <c r="B45" s="170"/>
      <c r="C45" s="166">
        <v>5.125</v>
      </c>
      <c r="D45" s="168">
        <v>98.097968200683596</v>
      </c>
      <c r="E45" s="168">
        <v>98.097968200683596</v>
      </c>
      <c r="F45" s="168">
        <v>98.007968200683592</v>
      </c>
      <c r="G45" s="171"/>
      <c r="H45" s="166">
        <v>5.125</v>
      </c>
      <c r="I45" s="168">
        <v>98.030882934570315</v>
      </c>
      <c r="J45" s="168">
        <v>98.030882934570315</v>
      </c>
      <c r="K45" s="168">
        <v>97.940882934570311</v>
      </c>
      <c r="L45" s="171"/>
      <c r="M45" s="166">
        <v>4.25</v>
      </c>
      <c r="N45" s="168">
        <v>98.335578063964846</v>
      </c>
      <c r="O45" s="168">
        <v>98.335578063964846</v>
      </c>
      <c r="P45" s="168">
        <v>98.245578063964842</v>
      </c>
      <c r="Q45" s="171"/>
      <c r="R45" s="166">
        <v>4.5</v>
      </c>
      <c r="S45" s="168">
        <v>99.061881164550783</v>
      </c>
      <c r="T45" s="168">
        <v>99.061881164550783</v>
      </c>
      <c r="U45" s="168">
        <v>98.97188116455078</v>
      </c>
      <c r="V45" s="170"/>
      <c r="W45" s="169"/>
      <c r="Y45" s="144" t="b">
        <v>0</v>
      </c>
    </row>
    <row r="46" spans="1:25" ht="30">
      <c r="A46" s="169"/>
      <c r="B46" s="170"/>
      <c r="C46" s="166">
        <v>5.24</v>
      </c>
      <c r="D46" s="168">
        <v>98.518324951171877</v>
      </c>
      <c r="E46" s="168">
        <v>98.518324951171877</v>
      </c>
      <c r="F46" s="168">
        <v>98.428324951171874</v>
      </c>
      <c r="G46" s="171"/>
      <c r="H46" s="166">
        <v>5.24</v>
      </c>
      <c r="I46" s="168">
        <v>98.439337829589846</v>
      </c>
      <c r="J46" s="168">
        <v>98.439337829589846</v>
      </c>
      <c r="K46" s="168">
        <v>98.349337829589842</v>
      </c>
      <c r="L46" s="171"/>
      <c r="M46" s="166">
        <v>4.375</v>
      </c>
      <c r="N46" s="168">
        <v>98.65548620605469</v>
      </c>
      <c r="O46" s="168">
        <v>98.65548620605469</v>
      </c>
      <c r="P46" s="168">
        <v>98.565486206054686</v>
      </c>
      <c r="Q46" s="171"/>
      <c r="R46" s="166">
        <v>4.625</v>
      </c>
      <c r="S46" s="168">
        <v>99.471854309082033</v>
      </c>
      <c r="T46" s="168">
        <v>99.471854309082033</v>
      </c>
      <c r="U46" s="168">
        <v>99.38185430908203</v>
      </c>
      <c r="V46" s="170"/>
      <c r="W46" s="169"/>
      <c r="Y46" s="144" t="b">
        <v>0</v>
      </c>
    </row>
    <row r="47" spans="1:25" ht="30">
      <c r="A47" s="169"/>
      <c r="B47" s="170"/>
      <c r="C47" s="166">
        <v>5.375</v>
      </c>
      <c r="D47" s="168">
        <v>99.814742187500002</v>
      </c>
      <c r="E47" s="168">
        <v>99.814742187500002</v>
      </c>
      <c r="F47" s="168">
        <v>99.724742187499999</v>
      </c>
      <c r="G47" s="171"/>
      <c r="H47" s="166">
        <v>5.375</v>
      </c>
      <c r="I47" s="168">
        <v>99.769324401855471</v>
      </c>
      <c r="J47" s="168">
        <v>99.769324401855471</v>
      </c>
      <c r="K47" s="168">
        <v>99.679324401855467</v>
      </c>
      <c r="L47" s="171"/>
      <c r="M47" s="166">
        <v>4.5</v>
      </c>
      <c r="N47" s="168">
        <v>99.003745178222658</v>
      </c>
      <c r="O47" s="168">
        <v>99.003745178222658</v>
      </c>
      <c r="P47" s="168">
        <v>98.913745178222655</v>
      </c>
      <c r="Q47" s="171"/>
      <c r="R47" s="166">
        <v>4.75</v>
      </c>
      <c r="S47" s="168">
        <v>99.80026159667969</v>
      </c>
      <c r="T47" s="168">
        <v>99.80026159667969</v>
      </c>
      <c r="U47" s="168">
        <v>99.710261596679686</v>
      </c>
      <c r="V47" s="170"/>
      <c r="W47" s="169"/>
      <c r="Y47" s="144" t="b">
        <v>0</v>
      </c>
    </row>
    <row r="48" spans="1:25" ht="30">
      <c r="A48" s="169"/>
      <c r="B48" s="170"/>
      <c r="C48" s="166">
        <v>5.49</v>
      </c>
      <c r="D48" s="168">
        <v>100.14543829345703</v>
      </c>
      <c r="E48" s="168">
        <v>100.14543829345703</v>
      </c>
      <c r="F48" s="168">
        <v>100.05543829345703</v>
      </c>
      <c r="G48" s="171"/>
      <c r="H48" s="166">
        <v>5.49</v>
      </c>
      <c r="I48" s="168">
        <v>100.09548864746094</v>
      </c>
      <c r="J48" s="168">
        <v>100.09548864746094</v>
      </c>
      <c r="K48" s="168">
        <v>100.00548864746094</v>
      </c>
      <c r="L48" s="171"/>
      <c r="M48" s="166">
        <v>4.625</v>
      </c>
      <c r="N48" s="168">
        <v>99.426276306152346</v>
      </c>
      <c r="O48" s="168">
        <v>99.426276306152346</v>
      </c>
      <c r="P48" s="168">
        <v>99.336276306152342</v>
      </c>
      <c r="Q48" s="171"/>
      <c r="R48" s="166">
        <v>4.875</v>
      </c>
      <c r="S48" s="168">
        <v>100.08084020996094</v>
      </c>
      <c r="T48" s="168">
        <v>100.08084020996094</v>
      </c>
      <c r="U48" s="168">
        <v>99.990840209960936</v>
      </c>
      <c r="V48" s="170"/>
      <c r="W48" s="169"/>
      <c r="Y48" s="144" t="b">
        <v>0</v>
      </c>
    </row>
    <row r="49" spans="1:25" ht="30">
      <c r="A49" s="169"/>
      <c r="B49" s="170"/>
      <c r="C49" s="166">
        <v>5.625</v>
      </c>
      <c r="D49" s="168">
        <v>100.44060430908203</v>
      </c>
      <c r="E49" s="168">
        <v>100.44060430908203</v>
      </c>
      <c r="F49" s="168">
        <v>100.35060430908203</v>
      </c>
      <c r="G49" s="171"/>
      <c r="H49" s="166">
        <v>5.625</v>
      </c>
      <c r="I49" s="168">
        <v>100.39507971191406</v>
      </c>
      <c r="J49" s="168">
        <v>100.39507971191406</v>
      </c>
      <c r="K49" s="168">
        <v>100.30507971191406</v>
      </c>
      <c r="L49" s="171"/>
      <c r="M49" s="166">
        <v>4.75</v>
      </c>
      <c r="N49" s="168">
        <v>99.749144653320315</v>
      </c>
      <c r="O49" s="168">
        <v>99.749144653320315</v>
      </c>
      <c r="P49" s="168">
        <v>99.659144653320311</v>
      </c>
      <c r="Q49" s="171"/>
      <c r="R49" s="166">
        <v>4.99</v>
      </c>
      <c r="S49" s="168">
        <v>100.31533728027344</v>
      </c>
      <c r="T49" s="168">
        <v>100.31533728027344</v>
      </c>
      <c r="U49" s="168">
        <v>100.22533728027344</v>
      </c>
      <c r="V49" s="170"/>
      <c r="W49" s="169"/>
      <c r="Y49" s="144" t="b">
        <v>0</v>
      </c>
    </row>
    <row r="50" spans="1:25" ht="30">
      <c r="A50" s="169"/>
      <c r="B50" s="170"/>
      <c r="C50" s="166">
        <v>5.74</v>
      </c>
      <c r="D50" s="168">
        <v>100.77756414794922</v>
      </c>
      <c r="E50" s="168">
        <v>100.77756414794922</v>
      </c>
      <c r="F50" s="168">
        <v>100.68756414794922</v>
      </c>
      <c r="G50" s="171"/>
      <c r="H50" s="166">
        <v>5.74</v>
      </c>
      <c r="I50" s="168">
        <v>100.721236328125</v>
      </c>
      <c r="J50" s="168">
        <v>100.721236328125</v>
      </c>
      <c r="K50" s="168">
        <v>100.631236328125</v>
      </c>
      <c r="L50" s="171"/>
      <c r="M50" s="166">
        <v>4.875</v>
      </c>
      <c r="N50" s="168">
        <v>100.00588140869141</v>
      </c>
      <c r="O50" s="168">
        <v>100.00588140869141</v>
      </c>
      <c r="P50" s="168">
        <v>99.915881408691405</v>
      </c>
      <c r="Q50" s="171"/>
      <c r="R50" s="166">
        <v>5</v>
      </c>
      <c r="S50" s="168">
        <v>100.33454809570313</v>
      </c>
      <c r="T50" s="168">
        <v>100.33454809570313</v>
      </c>
      <c r="U50" s="168">
        <v>100.24454809570312</v>
      </c>
      <c r="V50" s="170"/>
      <c r="W50" s="169"/>
      <c r="Y50" s="144" t="b">
        <v>0</v>
      </c>
    </row>
    <row r="51" spans="1:25" ht="30">
      <c r="A51" s="169"/>
      <c r="B51" s="170"/>
      <c r="C51" s="166">
        <v>5.875</v>
      </c>
      <c r="D51" s="168">
        <v>101.06646643066406</v>
      </c>
      <c r="E51" s="168">
        <v>101.06646643066406</v>
      </c>
      <c r="F51" s="168">
        <v>100.97646643066406</v>
      </c>
      <c r="G51" s="171"/>
      <c r="H51" s="166">
        <v>5.875</v>
      </c>
      <c r="I51" s="168">
        <v>101.04370794677735</v>
      </c>
      <c r="J51" s="168">
        <v>101.04370794677735</v>
      </c>
      <c r="K51" s="168">
        <v>100.95370794677734</v>
      </c>
      <c r="L51" s="171"/>
      <c r="M51" s="166">
        <v>4.99</v>
      </c>
      <c r="N51" s="168">
        <v>100.36988745117188</v>
      </c>
      <c r="O51" s="168">
        <v>100.36988745117188</v>
      </c>
      <c r="P51" s="168">
        <v>100.27988745117187</v>
      </c>
      <c r="Q51" s="171"/>
      <c r="R51" s="166">
        <v>5.125</v>
      </c>
      <c r="S51" s="168">
        <v>100.65599737548828</v>
      </c>
      <c r="T51" s="168">
        <v>100.65599737548828</v>
      </c>
      <c r="U51" s="168">
        <v>100.56599737548828</v>
      </c>
      <c r="V51" s="170"/>
      <c r="W51" s="169"/>
      <c r="Y51" s="144" t="b">
        <v>0</v>
      </c>
    </row>
    <row r="52" spans="1:25" ht="30">
      <c r="A52" s="169"/>
      <c r="B52" s="170"/>
      <c r="C52" s="166">
        <v>5.99</v>
      </c>
      <c r="D52" s="168">
        <v>101.3074408569336</v>
      </c>
      <c r="E52" s="168">
        <v>101.3074408569336</v>
      </c>
      <c r="F52" s="168">
        <v>101.21744085693359</v>
      </c>
      <c r="G52" s="171"/>
      <c r="H52" s="166">
        <v>5.99</v>
      </c>
      <c r="I52" s="168">
        <v>101.28446112060547</v>
      </c>
      <c r="J52" s="168">
        <v>101.28446112060547</v>
      </c>
      <c r="K52" s="168">
        <v>101.19446112060547</v>
      </c>
      <c r="L52" s="171"/>
      <c r="M52" s="166">
        <v>5.125</v>
      </c>
      <c r="N52" s="168">
        <v>100.59671697998047</v>
      </c>
      <c r="O52" s="168">
        <v>100.59671697998047</v>
      </c>
      <c r="P52" s="168">
        <v>100.50671697998047</v>
      </c>
      <c r="Q52" s="171"/>
      <c r="R52" s="166">
        <v>5.25</v>
      </c>
      <c r="S52" s="168">
        <v>100.82619390869141</v>
      </c>
      <c r="T52" s="168">
        <v>100.82619390869141</v>
      </c>
      <c r="U52" s="168">
        <v>100.7361939086914</v>
      </c>
      <c r="V52" s="170"/>
      <c r="W52" s="169"/>
      <c r="Y52" s="144" t="b">
        <v>0</v>
      </c>
    </row>
    <row r="53" spans="1:25" ht="30">
      <c r="A53" s="169"/>
      <c r="B53" s="170"/>
      <c r="C53" s="166">
        <v>6.125</v>
      </c>
      <c r="D53" s="168">
        <v>101.59710607910156</v>
      </c>
      <c r="E53" s="168">
        <v>101.59710607910156</v>
      </c>
      <c r="F53" s="168">
        <v>101.50710607910156</v>
      </c>
      <c r="G53" s="171"/>
      <c r="H53" s="166">
        <v>6.125</v>
      </c>
      <c r="I53" s="168">
        <v>101.5719443359375</v>
      </c>
      <c r="J53" s="168">
        <v>101.5719443359375</v>
      </c>
      <c r="K53" s="168">
        <v>101.4819443359375</v>
      </c>
      <c r="L53" s="171"/>
      <c r="M53" s="166">
        <v>5.25</v>
      </c>
      <c r="N53" s="168">
        <v>100.90450201416016</v>
      </c>
      <c r="O53" s="168">
        <v>100.90450201416016</v>
      </c>
      <c r="P53" s="168">
        <v>100.81450201416015</v>
      </c>
      <c r="Q53" s="171"/>
      <c r="R53" s="166">
        <v>5.375</v>
      </c>
      <c r="S53" s="168">
        <v>100.92064581298828</v>
      </c>
      <c r="T53" s="168">
        <v>100.92064581298828</v>
      </c>
      <c r="U53" s="168">
        <v>100.83064581298828</v>
      </c>
      <c r="V53" s="170"/>
      <c r="W53" s="169"/>
      <c r="Y53" s="144" t="b">
        <v>0</v>
      </c>
    </row>
    <row r="54" spans="1:25" ht="30">
      <c r="A54" s="169"/>
      <c r="B54" s="170"/>
      <c r="C54" s="166">
        <v>6.24</v>
      </c>
      <c r="D54" s="168">
        <v>101.82655249023438</v>
      </c>
      <c r="E54" s="168">
        <v>101.82655249023438</v>
      </c>
      <c r="F54" s="168">
        <v>101.73655249023437</v>
      </c>
      <c r="G54" s="171"/>
      <c r="H54" s="166">
        <v>6.24</v>
      </c>
      <c r="I54" s="168">
        <v>101.80007086181641</v>
      </c>
      <c r="J54" s="168">
        <v>101.80007086181641</v>
      </c>
      <c r="K54" s="168">
        <v>101.7100708618164</v>
      </c>
      <c r="L54" s="171"/>
      <c r="M54" s="166">
        <v>5.375</v>
      </c>
      <c r="N54" s="168">
        <v>101.08452520751953</v>
      </c>
      <c r="O54" s="168">
        <v>101.08452520751953</v>
      </c>
      <c r="P54" s="168">
        <v>100.99452520751953</v>
      </c>
      <c r="Q54" s="171"/>
      <c r="R54" s="166">
        <v>5.5</v>
      </c>
      <c r="S54" s="168">
        <v>101.15516577148438</v>
      </c>
      <c r="T54" s="168">
        <v>101.15516577148438</v>
      </c>
      <c r="U54" s="168">
        <v>101.06516577148437</v>
      </c>
      <c r="V54" s="170"/>
      <c r="W54" s="169"/>
      <c r="Y54" s="144" t="b">
        <v>0</v>
      </c>
    </row>
    <row r="55" spans="1:25" ht="30">
      <c r="A55" s="169"/>
      <c r="B55" s="170"/>
      <c r="C55" s="166">
        <v>6.25</v>
      </c>
      <c r="D55" s="168">
        <v>101.79762945556641</v>
      </c>
      <c r="E55" s="168">
        <v>101.79762945556641</v>
      </c>
      <c r="F55" s="168">
        <v>101.7076294555664</v>
      </c>
      <c r="G55" s="171"/>
      <c r="H55" s="166">
        <v>6.25</v>
      </c>
      <c r="I55" s="168">
        <v>101.7710639038086</v>
      </c>
      <c r="J55" s="168">
        <v>101.7710639038086</v>
      </c>
      <c r="K55" s="168">
        <v>101.68106390380859</v>
      </c>
      <c r="L55" s="171"/>
      <c r="M55" s="166">
        <v>5.49</v>
      </c>
      <c r="N55" s="168">
        <v>101.23299322509766</v>
      </c>
      <c r="O55" s="168">
        <v>101.23299322509766</v>
      </c>
      <c r="P55" s="168">
        <v>101.14299322509765</v>
      </c>
      <c r="Q55" s="171"/>
      <c r="R55" s="166">
        <v>5.625</v>
      </c>
      <c r="S55" s="168">
        <v>101.4475546875</v>
      </c>
      <c r="T55" s="168">
        <v>101.4475546875</v>
      </c>
      <c r="U55" s="168">
        <v>101.3575546875</v>
      </c>
      <c r="V55" s="170"/>
      <c r="W55" s="169"/>
      <c r="Y55" s="144" t="b">
        <v>0</v>
      </c>
    </row>
    <row r="56" spans="1:25" ht="30">
      <c r="A56" s="169"/>
      <c r="B56" s="170"/>
      <c r="C56" s="166"/>
      <c r="D56" s="168"/>
      <c r="E56" s="168"/>
      <c r="F56" s="168"/>
      <c r="G56" s="171"/>
      <c r="H56" s="166"/>
      <c r="I56" s="168"/>
      <c r="J56" s="168"/>
      <c r="K56" s="168"/>
      <c r="L56" s="171"/>
      <c r="M56" s="166">
        <v>5.5</v>
      </c>
      <c r="N56" s="168">
        <v>101.24331579589844</v>
      </c>
      <c r="O56" s="168">
        <v>101.24331579589844</v>
      </c>
      <c r="P56" s="168">
        <v>101.15331579589844</v>
      </c>
      <c r="Q56" s="171"/>
      <c r="R56" s="166">
        <v>5.75</v>
      </c>
      <c r="S56" s="168">
        <v>101.56491766357422</v>
      </c>
      <c r="T56" s="168">
        <v>101.56491766357422</v>
      </c>
      <c r="U56" s="168">
        <v>101.47491766357422</v>
      </c>
      <c r="V56" s="170"/>
      <c r="W56" s="169"/>
      <c r="Y56" s="144" t="b">
        <v>0</v>
      </c>
    </row>
    <row r="57" spans="1:25" ht="30">
      <c r="A57" s="169"/>
      <c r="B57" s="170"/>
      <c r="C57" s="166"/>
      <c r="D57" s="168"/>
      <c r="E57" s="168"/>
      <c r="F57" s="168"/>
      <c r="G57" s="171"/>
      <c r="H57" s="166"/>
      <c r="I57" s="168"/>
      <c r="J57" s="168"/>
      <c r="K57" s="168"/>
      <c r="L57" s="171"/>
      <c r="M57" s="166">
        <v>5.625</v>
      </c>
      <c r="N57" s="168">
        <v>101.34340582275391</v>
      </c>
      <c r="O57" s="168">
        <v>101.34340582275391</v>
      </c>
      <c r="P57" s="168">
        <v>101.2534058227539</v>
      </c>
      <c r="Q57" s="171"/>
      <c r="R57" s="166">
        <v>5.875</v>
      </c>
      <c r="S57" s="168">
        <v>101.36562261962891</v>
      </c>
      <c r="T57" s="168">
        <v>101.36562261962891</v>
      </c>
      <c r="U57" s="168">
        <v>101.2756226196289</v>
      </c>
      <c r="V57" s="170"/>
      <c r="W57" s="169"/>
      <c r="Y57" s="144" t="b">
        <v>0</v>
      </c>
    </row>
    <row r="58" spans="1:25" ht="30">
      <c r="A58" s="169"/>
      <c r="B58" s="170"/>
      <c r="C58" s="166"/>
      <c r="D58" s="168"/>
      <c r="E58" s="168"/>
      <c r="F58" s="168"/>
      <c r="G58" s="171"/>
      <c r="H58" s="166"/>
      <c r="I58" s="168"/>
      <c r="J58" s="168"/>
      <c r="K58" s="168"/>
      <c r="L58" s="171"/>
      <c r="M58" s="166">
        <v>5.75</v>
      </c>
      <c r="N58" s="168">
        <v>101.55274877929688</v>
      </c>
      <c r="O58" s="168">
        <v>101.55274877929688</v>
      </c>
      <c r="P58" s="168">
        <v>101.46274877929687</v>
      </c>
      <c r="Q58" s="171"/>
      <c r="R58" s="166">
        <v>5.99</v>
      </c>
      <c r="S58" s="168">
        <v>101.56140051269531</v>
      </c>
      <c r="T58" s="168">
        <v>101.56140051269531</v>
      </c>
      <c r="U58" s="168">
        <v>101.47140051269531</v>
      </c>
      <c r="V58" s="170"/>
      <c r="W58" s="169"/>
      <c r="Y58" s="144" t="b">
        <v>0</v>
      </c>
    </row>
    <row r="59" spans="1:25" ht="30">
      <c r="A59" s="169"/>
      <c r="B59" s="170"/>
      <c r="C59" s="166"/>
      <c r="D59" s="168"/>
      <c r="E59" s="168"/>
      <c r="F59" s="168"/>
      <c r="G59" s="171"/>
      <c r="H59" s="166"/>
      <c r="I59" s="168"/>
      <c r="J59" s="168"/>
      <c r="K59" s="168"/>
      <c r="L59" s="171"/>
      <c r="M59" s="166">
        <v>5.875</v>
      </c>
      <c r="N59" s="168">
        <v>101.7027045288086</v>
      </c>
      <c r="O59" s="168">
        <v>101.7027045288086</v>
      </c>
      <c r="P59" s="168">
        <v>101.61270452880859</v>
      </c>
      <c r="Q59" s="171"/>
      <c r="R59" s="166">
        <v>6.125</v>
      </c>
      <c r="S59" s="168">
        <v>101.8377142944336</v>
      </c>
      <c r="T59" s="168">
        <v>101.8377142944336</v>
      </c>
      <c r="U59" s="168">
        <v>101.74771429443359</v>
      </c>
      <c r="V59" s="170"/>
      <c r="W59" s="169"/>
      <c r="Y59" s="144" t="b">
        <v>0</v>
      </c>
    </row>
    <row r="60" spans="1:25" ht="30">
      <c r="A60" s="169"/>
      <c r="B60" s="170"/>
      <c r="C60" s="166"/>
      <c r="D60" s="168"/>
      <c r="E60" s="168"/>
      <c r="F60" s="168"/>
      <c r="G60" s="173"/>
      <c r="H60" s="166"/>
      <c r="I60" s="168"/>
      <c r="J60" s="168"/>
      <c r="K60" s="168"/>
      <c r="L60" s="173"/>
      <c r="M60" s="166">
        <v>5.99</v>
      </c>
      <c r="N60" s="168">
        <v>101.82282934570313</v>
      </c>
      <c r="O60" s="168">
        <v>101.82282934570313</v>
      </c>
      <c r="P60" s="168">
        <v>101.73282934570312</v>
      </c>
      <c r="Q60" s="173"/>
      <c r="R60" s="166">
        <v>6.25</v>
      </c>
      <c r="S60" s="168">
        <v>101.96096716308594</v>
      </c>
      <c r="T60" s="168">
        <v>101.96096716308594</v>
      </c>
      <c r="U60" s="168">
        <v>101.87096716308594</v>
      </c>
      <c r="V60" s="170"/>
      <c r="W60" s="169"/>
      <c r="Y60" s="144" t="b">
        <v>0</v>
      </c>
    </row>
    <row r="61" spans="1:25" ht="30">
      <c r="A61" s="169"/>
      <c r="B61" s="170"/>
      <c r="C61" s="166"/>
      <c r="D61" s="168"/>
      <c r="E61" s="168"/>
      <c r="F61" s="168"/>
      <c r="G61" s="173"/>
      <c r="H61" s="166"/>
      <c r="I61" s="168"/>
      <c r="J61" s="168"/>
      <c r="K61" s="168"/>
      <c r="L61" s="173"/>
      <c r="M61" s="166">
        <v>6</v>
      </c>
      <c r="N61" s="168">
        <v>101.83226690673828</v>
      </c>
      <c r="O61" s="168">
        <v>101.83226690673828</v>
      </c>
      <c r="P61" s="168">
        <v>101.74226690673828</v>
      </c>
      <c r="Q61" s="173"/>
      <c r="R61" s="166">
        <v>6.375</v>
      </c>
      <c r="S61" s="168">
        <v>101.67857275390625</v>
      </c>
      <c r="T61" s="168">
        <v>101.67857275390625</v>
      </c>
      <c r="U61" s="168">
        <v>101.58857275390625</v>
      </c>
      <c r="V61" s="170"/>
      <c r="W61" s="169"/>
      <c r="Y61" s="144" t="b">
        <v>0</v>
      </c>
    </row>
    <row r="62" spans="1:25" ht="30">
      <c r="A62" s="169"/>
      <c r="B62" s="170"/>
      <c r="C62" s="166"/>
      <c r="D62" s="168"/>
      <c r="E62" s="168"/>
      <c r="F62" s="168"/>
      <c r="G62" s="173"/>
      <c r="H62" s="166"/>
      <c r="I62" s="168"/>
      <c r="J62" s="168"/>
      <c r="K62" s="168"/>
      <c r="L62" s="173"/>
      <c r="M62" s="166">
        <v>6.125</v>
      </c>
      <c r="N62" s="168">
        <v>101.95533666992188</v>
      </c>
      <c r="O62" s="168">
        <v>101.95533666992188</v>
      </c>
      <c r="P62" s="168">
        <v>101.86533666992187</v>
      </c>
      <c r="Q62" s="173"/>
      <c r="R62" s="166">
        <v>6.5</v>
      </c>
      <c r="S62" s="168">
        <v>101.87984381103516</v>
      </c>
      <c r="T62" s="168">
        <v>101.87984381103516</v>
      </c>
      <c r="U62" s="168">
        <v>101.78984381103515</v>
      </c>
      <c r="V62" s="170"/>
      <c r="W62" s="169"/>
      <c r="Y62" s="144" t="b">
        <v>0</v>
      </c>
    </row>
    <row r="63" spans="1:25" ht="30">
      <c r="A63" s="169"/>
      <c r="B63" s="170"/>
      <c r="C63" s="166"/>
      <c r="D63" s="168"/>
      <c r="E63" s="168"/>
      <c r="F63" s="168"/>
      <c r="G63" s="173"/>
      <c r="H63" s="166"/>
      <c r="I63" s="168"/>
      <c r="J63" s="168"/>
      <c r="K63" s="168"/>
      <c r="L63" s="173"/>
      <c r="M63" s="166">
        <v>6.25</v>
      </c>
      <c r="N63" s="168">
        <v>102.25980291748047</v>
      </c>
      <c r="O63" s="168">
        <v>102.25980291748047</v>
      </c>
      <c r="P63" s="168">
        <v>102.16980291748047</v>
      </c>
      <c r="Q63" s="173"/>
      <c r="R63" s="166">
        <v>6.625</v>
      </c>
      <c r="S63" s="168">
        <v>102.12688360595703</v>
      </c>
      <c r="T63" s="168">
        <v>102.12688360595703</v>
      </c>
      <c r="U63" s="168">
        <v>102.03688360595703</v>
      </c>
      <c r="V63" s="170"/>
      <c r="W63" s="169"/>
      <c r="Y63" s="144" t="b">
        <v>0</v>
      </c>
    </row>
    <row r="64" spans="1:25" ht="30">
      <c r="A64" s="169"/>
      <c r="B64" s="170"/>
      <c r="C64" s="166"/>
      <c r="D64" s="168"/>
      <c r="E64" s="168"/>
      <c r="F64" s="168"/>
      <c r="G64" s="173"/>
      <c r="H64" s="166"/>
      <c r="I64" s="168"/>
      <c r="J64" s="168"/>
      <c r="K64" s="168"/>
      <c r="L64" s="173"/>
      <c r="M64" s="166">
        <v>6.375</v>
      </c>
      <c r="N64" s="168">
        <v>102.39486608886719</v>
      </c>
      <c r="O64" s="168">
        <v>102.39486608886719</v>
      </c>
      <c r="P64" s="168">
        <v>102.30486608886719</v>
      </c>
      <c r="Q64" s="173"/>
      <c r="R64" s="166">
        <v>6.75</v>
      </c>
      <c r="S64" s="168">
        <v>102.26547155761719</v>
      </c>
      <c r="T64" s="168">
        <v>102.26547155761719</v>
      </c>
      <c r="U64" s="168">
        <v>102.17547155761719</v>
      </c>
      <c r="V64" s="170"/>
      <c r="W64" s="169"/>
      <c r="Y64" s="144" t="b">
        <v>0</v>
      </c>
    </row>
    <row r="65" spans="1:25" ht="30">
      <c r="A65" s="169"/>
      <c r="B65" s="170"/>
      <c r="C65" s="166"/>
      <c r="D65" s="168"/>
      <c r="E65" s="168"/>
      <c r="F65" s="168"/>
      <c r="G65" s="173"/>
      <c r="H65" s="166"/>
      <c r="I65" s="168"/>
      <c r="J65" s="168"/>
      <c r="K65" s="168"/>
      <c r="L65" s="173"/>
      <c r="M65" s="166">
        <v>6.49</v>
      </c>
      <c r="N65" s="168">
        <v>102.51840124511719</v>
      </c>
      <c r="O65" s="168">
        <v>102.51840124511719</v>
      </c>
      <c r="P65" s="168">
        <v>102.42840124511719</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102.5289755859375</v>
      </c>
      <c r="O66" s="168">
        <v>102.5289755859375</v>
      </c>
      <c r="P66" s="168">
        <v>102.4389755859375</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102.66783056640625</v>
      </c>
      <c r="O67" s="168">
        <v>102.66783056640625</v>
      </c>
      <c r="P67" s="168">
        <v>102.57783056640625</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103.12875280761719</v>
      </c>
      <c r="O68" s="168">
        <v>103.12875280761719</v>
      </c>
      <c r="P68" s="168">
        <v>103.03875280761719</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103.2670126953125</v>
      </c>
      <c r="O69" s="168">
        <v>103.2670126953125</v>
      </c>
      <c r="P69" s="168">
        <v>103.1770126953125</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103.39432440185547</v>
      </c>
      <c r="O70" s="168">
        <v>103.39432440185547</v>
      </c>
      <c r="P70" s="168">
        <v>103.30432440185547</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5"/>
      <c r="D73" s="235"/>
      <c r="E73" s="235"/>
      <c r="F73" s="235"/>
      <c r="G73" s="235"/>
      <c r="H73" s="235"/>
      <c r="I73" s="235"/>
      <c r="J73" s="235"/>
      <c r="K73" s="235"/>
      <c r="L73" s="235"/>
      <c r="M73" s="235"/>
      <c r="N73" s="235"/>
      <c r="O73" s="235"/>
      <c r="P73" s="235"/>
      <c r="Q73" s="235"/>
      <c r="R73" s="235"/>
      <c r="S73" s="235"/>
      <c r="T73" s="235"/>
      <c r="U73" s="235"/>
      <c r="V73" s="235"/>
      <c r="W73" s="169"/>
      <c r="Y73" s="148" t="b">
        <v>0</v>
      </c>
    </row>
    <row r="74" spans="1:25" ht="45.75">
      <c r="A74" s="169"/>
      <c r="B74" s="235"/>
      <c r="C74" s="199" t="s">
        <v>271</v>
      </c>
      <c r="D74" s="199"/>
      <c r="E74" s="199"/>
      <c r="F74" s="199"/>
      <c r="G74" s="199"/>
      <c r="H74" s="199"/>
      <c r="I74" s="199"/>
      <c r="J74" s="199"/>
      <c r="K74" s="199"/>
      <c r="L74" s="199"/>
      <c r="M74" s="199"/>
      <c r="N74" s="199"/>
      <c r="O74" s="199"/>
      <c r="P74" s="199"/>
      <c r="Q74" s="199"/>
      <c r="R74" s="199"/>
      <c r="S74" s="199"/>
      <c r="T74" s="199"/>
      <c r="U74" s="199"/>
      <c r="V74" s="235"/>
      <c r="W74" s="169"/>
      <c r="Y74" s="148" t="b">
        <v>0</v>
      </c>
    </row>
    <row r="75" spans="1:25" ht="30.75" thickBot="1">
      <c r="A75" s="169"/>
      <c r="B75" s="235"/>
      <c r="C75" s="235"/>
      <c r="D75" s="235"/>
      <c r="E75" s="235"/>
      <c r="F75" s="235"/>
      <c r="G75" s="235"/>
      <c r="H75" s="235"/>
      <c r="I75" s="235"/>
      <c r="J75" s="235"/>
      <c r="K75" s="235"/>
      <c r="L75" s="235"/>
      <c r="M75" s="235"/>
      <c r="N75" s="235"/>
      <c r="O75" s="235"/>
      <c r="P75" s="235"/>
      <c r="Q75" s="235"/>
      <c r="R75" s="235"/>
      <c r="S75" s="235"/>
      <c r="T75" s="235"/>
      <c r="U75" s="235"/>
      <c r="V75" s="235"/>
      <c r="W75" s="169"/>
      <c r="Y75" s="148" t="b">
        <v>0</v>
      </c>
    </row>
    <row r="76" spans="1:25" ht="34.5" thickBot="1">
      <c r="A76" s="169"/>
      <c r="B76" s="235"/>
      <c r="C76" s="200" t="s">
        <v>73</v>
      </c>
      <c r="D76" s="201"/>
      <c r="E76" s="201"/>
      <c r="F76" s="201"/>
      <c r="G76" s="201"/>
      <c r="H76" s="206"/>
      <c r="I76" s="235"/>
      <c r="J76" s="447"/>
      <c r="K76" s="448" t="s">
        <v>272</v>
      </c>
      <c r="L76" s="448"/>
      <c r="M76" s="448"/>
      <c r="N76" s="448"/>
      <c r="O76" s="448"/>
      <c r="P76" s="448"/>
      <c r="Q76" s="448"/>
      <c r="R76" s="448"/>
      <c r="S76" s="448"/>
      <c r="T76" s="448"/>
      <c r="U76" s="449"/>
      <c r="V76" s="235"/>
      <c r="W76" s="169"/>
      <c r="Y76" s="148" t="b">
        <v>0</v>
      </c>
    </row>
    <row r="77" spans="1:25" ht="30">
      <c r="A77" s="169"/>
      <c r="B77" s="235"/>
      <c r="C77" s="450" t="s">
        <v>75</v>
      </c>
      <c r="D77" s="451"/>
      <c r="E77" s="451"/>
      <c r="F77" s="451"/>
      <c r="G77" s="452"/>
      <c r="H77" s="217">
        <v>0.13</v>
      </c>
      <c r="I77" s="235"/>
      <c r="J77" s="453"/>
      <c r="K77" s="461" t="s">
        <v>273</v>
      </c>
      <c r="L77" s="461"/>
      <c r="M77" s="461"/>
      <c r="N77" s="461"/>
      <c r="O77" s="461"/>
      <c r="P77" s="461"/>
      <c r="Q77" s="461"/>
      <c r="R77" s="462"/>
      <c r="S77" s="463">
        <v>0.75</v>
      </c>
      <c r="T77" s="464"/>
      <c r="U77" s="465"/>
      <c r="V77" s="235"/>
      <c r="W77" s="169"/>
      <c r="Y77" s="148" t="b">
        <v>0</v>
      </c>
    </row>
    <row r="78" spans="1:25" ht="30">
      <c r="A78" s="169"/>
      <c r="B78" s="235"/>
      <c r="C78" s="450" t="s">
        <v>77</v>
      </c>
      <c r="D78" s="451">
        <v>0.5</v>
      </c>
      <c r="E78" s="451"/>
      <c r="F78" s="451"/>
      <c r="G78" s="452">
        <v>0.25</v>
      </c>
      <c r="H78" s="217">
        <v>0.5</v>
      </c>
      <c r="I78" s="235"/>
      <c r="J78" s="453"/>
      <c r="K78" s="461" t="s">
        <v>274</v>
      </c>
      <c r="L78" s="461"/>
      <c r="M78" s="461"/>
      <c r="N78" s="461"/>
      <c r="O78" s="461"/>
      <c r="P78" s="461"/>
      <c r="Q78" s="461"/>
      <c r="R78" s="462"/>
      <c r="S78" s="463">
        <v>0.5</v>
      </c>
      <c r="T78" s="464"/>
      <c r="U78" s="465"/>
      <c r="V78" s="235"/>
      <c r="W78" s="169"/>
      <c r="Y78" s="148" t="b">
        <v>0</v>
      </c>
    </row>
    <row r="79" spans="1:25" ht="30" customHeight="1" thickBot="1">
      <c r="A79" s="169"/>
      <c r="B79" s="235"/>
      <c r="C79" s="450" t="s">
        <v>79</v>
      </c>
      <c r="D79" s="451">
        <v>1.25</v>
      </c>
      <c r="E79" s="451"/>
      <c r="F79" s="451"/>
      <c r="G79" s="452">
        <v>0.25</v>
      </c>
      <c r="H79" s="217">
        <v>1.25</v>
      </c>
      <c r="I79" s="235"/>
      <c r="J79" s="453"/>
      <c r="K79" s="461" t="s">
        <v>275</v>
      </c>
      <c r="L79" s="461"/>
      <c r="M79" s="461"/>
      <c r="N79" s="461"/>
      <c r="O79" s="461"/>
      <c r="P79" s="461"/>
      <c r="Q79" s="461"/>
      <c r="R79" s="462"/>
      <c r="S79" s="463">
        <v>4</v>
      </c>
      <c r="T79" s="464"/>
      <c r="U79" s="465"/>
      <c r="V79" s="235"/>
      <c r="W79" s="169"/>
      <c r="Y79" s="148" t="b">
        <v>0</v>
      </c>
    </row>
    <row r="80" spans="1:25" ht="30.75" customHeight="1">
      <c r="A80" s="169"/>
      <c r="B80" s="235"/>
      <c r="C80" s="466" t="s">
        <v>81</v>
      </c>
      <c r="D80" s="467"/>
      <c r="E80" s="467"/>
      <c r="F80" s="467"/>
      <c r="G80" s="467"/>
      <c r="H80" s="468"/>
      <c r="I80" s="235"/>
      <c r="J80" s="453"/>
      <c r="K80" s="461" t="s">
        <v>80</v>
      </c>
      <c r="L80" s="461"/>
      <c r="M80" s="461"/>
      <c r="N80" s="461"/>
      <c r="O80" s="461"/>
      <c r="P80" s="461"/>
      <c r="Q80" s="461"/>
      <c r="R80" s="462"/>
      <c r="S80" s="463">
        <v>0.25</v>
      </c>
      <c r="T80" s="464"/>
      <c r="U80" s="465"/>
      <c r="V80" s="235"/>
      <c r="W80" s="169"/>
      <c r="Y80" s="148" t="b">
        <v>0</v>
      </c>
    </row>
    <row r="81" spans="1:25" ht="30" customHeight="1" thickBot="1">
      <c r="A81" s="169"/>
      <c r="B81" s="235"/>
      <c r="C81" s="469" t="s">
        <v>83</v>
      </c>
      <c r="D81" s="470"/>
      <c r="E81" s="470"/>
      <c r="F81" s="470"/>
      <c r="G81" s="470"/>
      <c r="H81" s="471"/>
      <c r="I81" s="235"/>
      <c r="J81" s="453"/>
      <c r="K81" s="460"/>
      <c r="L81" s="461"/>
      <c r="M81" s="461"/>
      <c r="N81" s="461"/>
      <c r="O81" s="461"/>
      <c r="P81" s="461"/>
      <c r="Q81" s="461"/>
      <c r="R81" s="462"/>
      <c r="S81" s="463"/>
      <c r="T81" s="464"/>
      <c r="U81" s="465"/>
      <c r="V81" s="235"/>
      <c r="W81" s="169"/>
      <c r="Y81" s="148" t="b">
        <v>0</v>
      </c>
    </row>
    <row r="82" spans="1:25" ht="30" customHeight="1">
      <c r="A82" s="169"/>
      <c r="B82" s="170"/>
      <c r="C82" s="472"/>
      <c r="D82" s="472"/>
      <c r="E82" s="473"/>
      <c r="F82" s="472"/>
      <c r="G82" s="474"/>
      <c r="H82" s="472"/>
      <c r="I82" s="235"/>
      <c r="J82" s="475"/>
      <c r="K82" s="460" t="s">
        <v>91</v>
      </c>
      <c r="L82" s="461"/>
      <c r="M82" s="461"/>
      <c r="N82" s="461"/>
      <c r="O82" s="461"/>
      <c r="P82" s="461"/>
      <c r="Q82" s="461"/>
      <c r="R82" s="462"/>
      <c r="S82" s="463">
        <v>-0.4</v>
      </c>
      <c r="T82" s="464"/>
      <c r="U82" s="465"/>
      <c r="V82" s="170"/>
      <c r="W82" s="169"/>
      <c r="Y82" s="148" t="b">
        <v>0</v>
      </c>
    </row>
    <row r="83" spans="1:25" ht="30" customHeight="1">
      <c r="A83" s="169"/>
      <c r="B83" s="170"/>
      <c r="C83" s="235"/>
      <c r="D83" s="235"/>
      <c r="E83" s="476"/>
      <c r="F83" s="235"/>
      <c r="G83" s="477"/>
      <c r="H83" s="235"/>
      <c r="I83" s="235"/>
      <c r="J83" s="475"/>
      <c r="K83" s="460" t="s">
        <v>276</v>
      </c>
      <c r="L83" s="461"/>
      <c r="M83" s="461"/>
      <c r="N83" s="461"/>
      <c r="O83" s="461"/>
      <c r="P83" s="461"/>
      <c r="Q83" s="461"/>
      <c r="R83" s="462"/>
      <c r="S83" s="463">
        <v>-0.4</v>
      </c>
      <c r="T83" s="464"/>
      <c r="U83" s="465"/>
      <c r="V83" s="170"/>
      <c r="W83" s="169"/>
      <c r="Y83" s="148" t="b">
        <v>0</v>
      </c>
    </row>
    <row r="84" spans="1:25" ht="30" customHeight="1" thickBot="1">
      <c r="A84" s="169"/>
      <c r="B84" s="170"/>
      <c r="C84" s="235"/>
      <c r="D84" s="235"/>
      <c r="E84" s="476"/>
      <c r="F84" s="235"/>
      <c r="G84" s="477"/>
      <c r="H84" s="235"/>
      <c r="I84" s="235"/>
      <c r="J84" s="475"/>
      <c r="K84" s="478" t="s">
        <v>2</v>
      </c>
      <c r="L84" s="479"/>
      <c r="M84" s="479"/>
      <c r="N84" s="479"/>
      <c r="O84" s="479"/>
      <c r="P84" s="479"/>
      <c r="Q84" s="479"/>
      <c r="R84" s="480"/>
      <c r="S84" s="481" t="s">
        <v>2</v>
      </c>
      <c r="T84" s="482"/>
      <c r="U84" s="483"/>
      <c r="V84" s="170"/>
      <c r="W84" s="169"/>
      <c r="Y84" s="148" t="b">
        <v>0</v>
      </c>
    </row>
    <row r="85" spans="1:25" ht="30" customHeight="1" thickBot="1">
      <c r="A85" s="169"/>
      <c r="B85" s="170"/>
      <c r="C85" s="235"/>
      <c r="D85" s="235"/>
      <c r="E85" s="476"/>
      <c r="F85" s="235"/>
      <c r="G85" s="477"/>
      <c r="H85" s="235"/>
      <c r="I85" s="235"/>
      <c r="J85" s="475"/>
      <c r="K85" s="484"/>
      <c r="L85" s="475"/>
      <c r="M85" s="475"/>
      <c r="N85" s="475"/>
      <c r="O85" s="475"/>
      <c r="P85" s="475"/>
      <c r="Q85" s="475"/>
      <c r="R85" s="475"/>
      <c r="S85" s="485"/>
      <c r="T85" s="485"/>
      <c r="U85" s="485"/>
      <c r="V85" s="170"/>
      <c r="W85" s="169"/>
      <c r="Y85" s="148" t="b">
        <v>0</v>
      </c>
    </row>
    <row r="86" spans="1:25" ht="30.75" customHeight="1" thickBot="1">
      <c r="A86" s="169"/>
      <c r="B86" s="170"/>
      <c r="C86" s="486" t="s">
        <v>277</v>
      </c>
      <c r="D86" s="487"/>
      <c r="E86" s="487"/>
      <c r="F86" s="487"/>
      <c r="G86" s="487"/>
      <c r="H86" s="487"/>
      <c r="I86" s="488"/>
      <c r="J86" s="475"/>
      <c r="K86" s="475"/>
      <c r="L86" s="475"/>
      <c r="M86" s="475"/>
      <c r="N86" s="475"/>
      <c r="O86" s="475"/>
      <c r="P86" s="475"/>
      <c r="Q86" s="475"/>
      <c r="R86" s="475"/>
      <c r="S86" s="511"/>
      <c r="T86" s="511"/>
      <c r="U86" s="511"/>
      <c r="V86" s="170"/>
      <c r="W86" s="169"/>
      <c r="Y86" s="148" t="b">
        <v>0</v>
      </c>
    </row>
    <row r="87" spans="1:25" ht="30.75" customHeight="1" thickBot="1">
      <c r="A87" s="169"/>
      <c r="B87" s="170"/>
      <c r="C87" s="454" t="s">
        <v>108</v>
      </c>
      <c r="D87" s="291"/>
      <c r="E87" s="291"/>
      <c r="F87" s="490"/>
      <c r="G87" s="491"/>
      <c r="H87" s="492">
        <v>0.125</v>
      </c>
      <c r="I87" s="493"/>
      <c r="J87" s="235"/>
      <c r="K87" s="475"/>
      <c r="L87" s="475"/>
      <c r="M87" s="475"/>
      <c r="N87" s="475"/>
      <c r="O87" s="475"/>
      <c r="P87" s="475"/>
      <c r="Q87" s="475"/>
      <c r="R87" s="475"/>
      <c r="S87" s="511"/>
      <c r="T87" s="511"/>
      <c r="U87" s="511"/>
      <c r="V87" s="170"/>
      <c r="W87" s="169"/>
      <c r="Y87" s="148" t="b">
        <v>0</v>
      </c>
    </row>
    <row r="88" spans="1:25" ht="31.5" thickBot="1">
      <c r="A88" s="169"/>
      <c r="B88" s="170"/>
      <c r="C88" s="460" t="s">
        <v>109</v>
      </c>
      <c r="D88" s="251"/>
      <c r="E88" s="251"/>
      <c r="F88" s="251"/>
      <c r="G88" s="251"/>
      <c r="H88" s="494">
        <v>0.25</v>
      </c>
      <c r="I88" s="495"/>
      <c r="J88" s="235"/>
      <c r="K88" s="496" t="s">
        <v>278</v>
      </c>
      <c r="L88" s="448"/>
      <c r="M88" s="448"/>
      <c r="N88" s="448"/>
      <c r="O88" s="448"/>
      <c r="P88" s="448"/>
      <c r="Q88" s="448"/>
      <c r="R88" s="448"/>
      <c r="S88" s="448"/>
      <c r="T88" s="448"/>
      <c r="U88" s="449"/>
      <c r="V88" s="170"/>
      <c r="W88" s="169"/>
      <c r="Y88" s="148" t="b">
        <v>0</v>
      </c>
    </row>
    <row r="89" spans="1:25" ht="33.75">
      <c r="A89" s="169"/>
      <c r="B89" s="170"/>
      <c r="C89" s="460" t="s">
        <v>110</v>
      </c>
      <c r="D89" s="497"/>
      <c r="E89" s="497"/>
      <c r="F89" s="497"/>
      <c r="G89" s="497"/>
      <c r="H89" s="494" t="s">
        <v>111</v>
      </c>
      <c r="I89" s="495"/>
      <c r="J89" s="498"/>
      <c r="K89" s="460" t="s">
        <v>279</v>
      </c>
      <c r="L89" s="461"/>
      <c r="M89" s="461"/>
      <c r="N89" s="461"/>
      <c r="O89" s="461"/>
      <c r="P89" s="461"/>
      <c r="Q89" s="461"/>
      <c r="R89" s="462"/>
      <c r="S89" s="463">
        <v>0.25</v>
      </c>
      <c r="T89" s="464"/>
      <c r="U89" s="465"/>
      <c r="V89" s="170"/>
      <c r="W89" s="169"/>
      <c r="Y89" s="148" t="b">
        <v>0</v>
      </c>
    </row>
    <row r="90" spans="1:25" ht="30">
      <c r="A90" s="169"/>
      <c r="B90" s="170"/>
      <c r="C90" s="460" t="s">
        <v>112</v>
      </c>
      <c r="D90" s="499"/>
      <c r="E90" s="499"/>
      <c r="F90" s="500"/>
      <c r="G90" s="501"/>
      <c r="H90" s="494" t="s">
        <v>111</v>
      </c>
      <c r="I90" s="495"/>
      <c r="J90" s="235"/>
      <c r="K90" s="460"/>
      <c r="L90" s="461"/>
      <c r="M90" s="461"/>
      <c r="N90" s="461"/>
      <c r="O90" s="461"/>
      <c r="P90" s="461"/>
      <c r="Q90" s="461"/>
      <c r="R90" s="462"/>
      <c r="S90" s="463"/>
      <c r="T90" s="464"/>
      <c r="U90" s="465"/>
      <c r="V90" s="170"/>
      <c r="W90" s="169"/>
      <c r="Y90" s="148" t="b">
        <v>0</v>
      </c>
    </row>
    <row r="91" spans="1:25" ht="30.75" thickBot="1">
      <c r="A91" s="169"/>
      <c r="B91" s="170"/>
      <c r="C91" s="478" t="s">
        <v>113</v>
      </c>
      <c r="D91" s="502"/>
      <c r="E91" s="502"/>
      <c r="F91" s="503"/>
      <c r="G91" s="504"/>
      <c r="H91" s="505">
        <v>0.125</v>
      </c>
      <c r="I91" s="506"/>
      <c r="J91" s="235"/>
      <c r="K91" s="478"/>
      <c r="L91" s="479"/>
      <c r="M91" s="479"/>
      <c r="N91" s="479"/>
      <c r="O91" s="479"/>
      <c r="P91" s="479"/>
      <c r="Q91" s="479"/>
      <c r="R91" s="480"/>
      <c r="S91" s="481"/>
      <c r="T91" s="482"/>
      <c r="U91" s="483"/>
      <c r="V91" s="170"/>
      <c r="W91" s="169"/>
      <c r="Y91" s="148" t="b">
        <v>0</v>
      </c>
    </row>
    <row r="92" spans="1:25" ht="30.75" thickBot="1">
      <c r="A92" s="158"/>
      <c r="B92" s="368"/>
      <c r="C92" s="507"/>
      <c r="D92" s="507"/>
      <c r="E92" s="507"/>
      <c r="F92" s="508"/>
      <c r="G92" s="509"/>
      <c r="H92" s="235"/>
      <c r="I92" s="510"/>
      <c r="J92" s="235"/>
      <c r="K92" s="475"/>
      <c r="L92" s="475"/>
      <c r="M92" s="475"/>
      <c r="N92" s="475"/>
      <c r="O92" s="475"/>
      <c r="P92" s="475"/>
      <c r="Q92" s="475"/>
      <c r="R92" s="475"/>
      <c r="S92" s="511"/>
      <c r="T92" s="511"/>
      <c r="U92" s="511"/>
      <c r="V92" s="368"/>
      <c r="W92" s="158"/>
      <c r="Y92" s="148" t="b">
        <v>0</v>
      </c>
    </row>
    <row r="93" spans="1:25" ht="34.5" thickBot="1">
      <c r="A93" s="158"/>
      <c r="B93" s="368"/>
      <c r="C93" s="200" t="s">
        <v>280</v>
      </c>
      <c r="D93" s="201"/>
      <c r="E93" s="201"/>
      <c r="F93" s="201"/>
      <c r="G93" s="201"/>
      <c r="H93" s="201"/>
      <c r="I93" s="206"/>
      <c r="J93" s="202"/>
      <c r="K93" s="496" t="s">
        <v>281</v>
      </c>
      <c r="L93" s="512"/>
      <c r="M93" s="448"/>
      <c r="N93" s="448"/>
      <c r="O93" s="448"/>
      <c r="P93" s="513"/>
      <c r="Q93" s="496" t="s">
        <v>282</v>
      </c>
      <c r="R93" s="448"/>
      <c r="S93" s="448"/>
      <c r="T93" s="448"/>
      <c r="U93" s="449"/>
      <c r="V93" s="368"/>
      <c r="W93" s="158"/>
      <c r="Y93" s="148" t="b">
        <v>0</v>
      </c>
    </row>
    <row r="94" spans="1:25" ht="30.75" thickBot="1">
      <c r="A94" s="158"/>
      <c r="B94" s="368"/>
      <c r="C94" s="514" t="s">
        <v>93</v>
      </c>
      <c r="D94" s="515"/>
      <c r="E94" s="515"/>
      <c r="F94" s="515"/>
      <c r="G94" s="516"/>
      <c r="H94" s="517">
        <v>1</v>
      </c>
      <c r="I94" s="518"/>
      <c r="J94" s="519"/>
      <c r="K94" s="460" t="s">
        <v>283</v>
      </c>
      <c r="L94" s="461"/>
      <c r="M94" s="461"/>
      <c r="N94" s="461"/>
      <c r="O94" s="520">
        <v>2</v>
      </c>
      <c r="P94" s="521"/>
      <c r="Q94" s="522" t="s">
        <v>137</v>
      </c>
      <c r="R94" s="522"/>
      <c r="S94" s="523" t="s">
        <v>175</v>
      </c>
      <c r="T94" s="523" t="s">
        <v>176</v>
      </c>
      <c r="U94" s="523" t="s">
        <v>284</v>
      </c>
      <c r="V94" s="368"/>
      <c r="W94" s="158"/>
      <c r="Y94" s="148" t="b">
        <v>0</v>
      </c>
    </row>
    <row r="95" spans="1:25" ht="30">
      <c r="A95" s="158"/>
      <c r="B95" s="368"/>
      <c r="C95" s="524" t="s">
        <v>95</v>
      </c>
      <c r="D95" s="525"/>
      <c r="E95" s="525"/>
      <c r="F95" s="525"/>
      <c r="G95" s="526"/>
      <c r="H95" s="527">
        <v>0.4</v>
      </c>
      <c r="I95" s="528"/>
      <c r="J95" s="529"/>
      <c r="K95" s="460" t="s">
        <v>285</v>
      </c>
      <c r="L95" s="461"/>
      <c r="M95" s="461"/>
      <c r="N95" s="461"/>
      <c r="O95" s="520">
        <v>1.4</v>
      </c>
      <c r="P95" s="521"/>
      <c r="Q95" s="530" t="s">
        <v>282</v>
      </c>
      <c r="R95" s="530"/>
      <c r="S95" s="531" t="s">
        <v>286</v>
      </c>
      <c r="T95" s="532">
        <v>0.02</v>
      </c>
      <c r="U95" s="533" t="s">
        <v>491</v>
      </c>
      <c r="V95" s="368"/>
      <c r="W95" s="158"/>
      <c r="Y95" s="148" t="b">
        <v>0</v>
      </c>
    </row>
    <row r="96" spans="1:25" ht="30.75" thickBot="1">
      <c r="A96" s="158"/>
      <c r="B96" s="368"/>
      <c r="C96" s="534" t="s">
        <v>97</v>
      </c>
      <c r="D96" s="535"/>
      <c r="E96" s="535"/>
      <c r="F96" s="535"/>
      <c r="G96" s="536"/>
      <c r="H96" s="537">
        <v>0.2</v>
      </c>
      <c r="I96" s="538"/>
      <c r="J96" s="529"/>
      <c r="K96" s="460" t="s">
        <v>287</v>
      </c>
      <c r="L96" s="461"/>
      <c r="M96" s="461"/>
      <c r="N96" s="461"/>
      <c r="O96" s="520">
        <v>0.75</v>
      </c>
      <c r="P96" s="521"/>
      <c r="Q96" s="539"/>
      <c r="R96" s="539"/>
      <c r="S96" s="540"/>
      <c r="T96" s="541"/>
      <c r="U96" s="542"/>
      <c r="V96" s="368"/>
      <c r="W96" s="158"/>
      <c r="Y96" s="148" t="b">
        <v>0</v>
      </c>
    </row>
    <row r="97" spans="1:25" ht="30">
      <c r="A97" s="158"/>
      <c r="B97" s="368"/>
      <c r="C97" s="543"/>
      <c r="D97" s="543"/>
      <c r="E97" s="235"/>
      <c r="F97" s="235"/>
      <c r="G97" s="509"/>
      <c r="H97" s="235"/>
      <c r="I97" s="544"/>
      <c r="J97" s="509"/>
      <c r="K97" s="545" t="s">
        <v>288</v>
      </c>
      <c r="L97" s="251"/>
      <c r="M97" s="251"/>
      <c r="N97" s="252"/>
      <c r="O97" s="546">
        <v>0.35</v>
      </c>
      <c r="P97" s="521"/>
      <c r="Q97" s="475"/>
      <c r="R97" s="475"/>
      <c r="S97" s="511"/>
      <c r="T97" s="511"/>
      <c r="U97" s="511"/>
      <c r="V97" s="368"/>
      <c r="W97" s="158"/>
      <c r="Y97" s="148" t="b">
        <v>0</v>
      </c>
    </row>
    <row r="98" spans="1:25" ht="30.75" customHeight="1">
      <c r="A98" s="158"/>
      <c r="B98" s="368"/>
      <c r="C98" s="543"/>
      <c r="D98" s="543"/>
      <c r="E98" s="235"/>
      <c r="F98" s="235"/>
      <c r="G98" s="509"/>
      <c r="H98" s="235"/>
      <c r="I98" s="548"/>
      <c r="J98" s="509"/>
      <c r="K98" s="460" t="s">
        <v>289</v>
      </c>
      <c r="L98" s="461"/>
      <c r="M98" s="461"/>
      <c r="N98" s="461"/>
      <c r="O98" s="520">
        <v>0.75</v>
      </c>
      <c r="P98" s="521"/>
      <c r="Q98" s="475"/>
      <c r="R98" s="475"/>
      <c r="S98" s="511"/>
      <c r="T98" s="511"/>
      <c r="U98" s="511"/>
      <c r="V98" s="368"/>
      <c r="W98" s="158"/>
      <c r="Y98" s="148" t="b">
        <v>0</v>
      </c>
    </row>
    <row r="99" spans="1:25" ht="30">
      <c r="A99" s="158"/>
      <c r="B99" s="368"/>
      <c r="C99" s="543"/>
      <c r="D99" s="543"/>
      <c r="E99" s="235"/>
      <c r="F99" s="235"/>
      <c r="G99" s="509"/>
      <c r="H99" s="235"/>
      <c r="I99" s="548"/>
      <c r="J99" s="509"/>
      <c r="K99" s="460" t="s">
        <v>290</v>
      </c>
      <c r="L99" s="461"/>
      <c r="M99" s="461"/>
      <c r="N99" s="461"/>
      <c r="O99" s="520">
        <v>0.75</v>
      </c>
      <c r="P99" s="521"/>
      <c r="Q99" s="475"/>
      <c r="R99" s="475"/>
      <c r="S99" s="511"/>
      <c r="T99" s="511"/>
      <c r="U99" s="511"/>
      <c r="V99" s="368"/>
      <c r="W99" s="158"/>
      <c r="Y99" s="148" t="b">
        <v>0</v>
      </c>
    </row>
    <row r="100" spans="1:25" ht="30.75" thickBot="1">
      <c r="A100" s="158"/>
      <c r="B100" s="368"/>
      <c r="C100" s="543"/>
      <c r="D100" s="543"/>
      <c r="E100" s="235"/>
      <c r="F100" s="235"/>
      <c r="G100" s="509"/>
      <c r="H100" s="235"/>
      <c r="I100" s="548"/>
      <c r="J100" s="509"/>
      <c r="K100" s="545" t="s">
        <v>291</v>
      </c>
      <c r="L100" s="251"/>
      <c r="M100" s="251"/>
      <c r="N100" s="252"/>
      <c r="O100" s="546">
        <v>-0.125</v>
      </c>
      <c r="P100" s="549"/>
      <c r="Q100" s="368"/>
      <c r="R100" s="368"/>
      <c r="S100" s="368"/>
      <c r="T100" s="368"/>
      <c r="U100" s="368"/>
      <c r="V100" s="368"/>
      <c r="W100" s="158"/>
      <c r="Y100" s="148" t="b">
        <v>0</v>
      </c>
    </row>
    <row r="101" spans="1:25" ht="33.75">
      <c r="A101" s="146"/>
      <c r="B101" s="198"/>
      <c r="C101" s="543"/>
      <c r="D101" s="543"/>
      <c r="E101" s="235"/>
      <c r="F101" s="235"/>
      <c r="G101" s="509"/>
      <c r="H101" s="235"/>
      <c r="I101" s="548"/>
      <c r="J101" s="507"/>
      <c r="K101" s="550"/>
      <c r="L101" s="551"/>
      <c r="M101" s="551"/>
      <c r="N101" s="551"/>
      <c r="O101" s="552"/>
      <c r="P101" s="547"/>
      <c r="Q101" s="547"/>
      <c r="R101" s="547"/>
      <c r="S101" s="547"/>
      <c r="T101" s="547"/>
      <c r="U101" s="547"/>
      <c r="V101" s="368"/>
      <c r="W101" s="158"/>
      <c r="Y101" s="148" t="b">
        <v>0</v>
      </c>
    </row>
    <row r="102" spans="1:25" ht="30.75" customHeight="1">
      <c r="A102" s="158"/>
      <c r="B102" s="159"/>
      <c r="C102" s="424" t="s">
        <v>292</v>
      </c>
      <c r="D102" s="543"/>
      <c r="E102" s="235"/>
      <c r="F102" s="235"/>
      <c r="G102" s="509"/>
      <c r="H102" s="235"/>
      <c r="I102" s="235"/>
      <c r="J102" s="235"/>
      <c r="K102" s="475"/>
      <c r="L102" s="475"/>
      <c r="M102" s="553"/>
      <c r="N102" s="553"/>
      <c r="O102" s="553"/>
      <c r="P102" s="475"/>
      <c r="Q102" s="475"/>
      <c r="R102" s="475"/>
      <c r="S102" s="511"/>
      <c r="T102" s="511"/>
      <c r="U102" s="511"/>
      <c r="V102" s="159"/>
      <c r="W102" s="158"/>
      <c r="Y102" s="148" t="b">
        <v>0</v>
      </c>
    </row>
    <row r="103" spans="1:25" ht="33.75">
      <c r="A103" s="158"/>
      <c r="B103" s="159"/>
      <c r="C103" s="429" t="s">
        <v>61</v>
      </c>
      <c r="D103" s="554"/>
      <c r="E103" s="554"/>
      <c r="F103" s="235"/>
      <c r="G103" s="555"/>
      <c r="H103" s="235"/>
      <c r="I103" s="556"/>
      <c r="J103" s="556"/>
      <c r="K103" s="475"/>
      <c r="L103" s="475"/>
      <c r="M103" s="557"/>
      <c r="N103" s="558"/>
      <c r="O103" s="553"/>
      <c r="P103" s="475"/>
      <c r="Q103" s="475"/>
      <c r="R103" s="475"/>
      <c r="S103" s="511"/>
      <c r="T103" s="511"/>
      <c r="U103" s="511"/>
      <c r="V103" s="159"/>
      <c r="W103" s="158"/>
      <c r="Y103" s="148" t="b">
        <v>0</v>
      </c>
    </row>
    <row r="104" spans="1:25" ht="30">
      <c r="A104" s="169"/>
      <c r="B104" s="170"/>
      <c r="C104" s="430" t="s">
        <v>490</v>
      </c>
      <c r="D104" s="543"/>
      <c r="E104" s="235"/>
      <c r="F104" s="235"/>
      <c r="G104" s="509"/>
      <c r="H104" s="235"/>
      <c r="I104" s="507"/>
      <c r="J104" s="235"/>
      <c r="K104" s="507"/>
      <c r="L104" s="235"/>
      <c r="M104" s="210"/>
      <c r="N104" s="235"/>
      <c r="O104" s="235"/>
      <c r="P104" s="235"/>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EA50B-1E73-4F14-AA9D-EBCC1F82214F}">
  <sheetPr codeName="Sheet31" filterMode="1">
    <tabColor theme="5"/>
    <pageSetUpPr fitToPage="1"/>
  </sheetPr>
  <dimension ref="A1:AJ120"/>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59" t="s">
        <v>302</v>
      </c>
      <c r="C2" s="559"/>
      <c r="D2" s="559"/>
      <c r="E2" s="559"/>
      <c r="F2" s="559"/>
      <c r="G2" s="559"/>
      <c r="H2" s="559"/>
      <c r="I2" s="559"/>
      <c r="J2" s="559"/>
      <c r="K2" s="559"/>
      <c r="L2" s="559"/>
      <c r="M2" s="559"/>
      <c r="N2" s="559"/>
      <c r="O2" s="559"/>
      <c r="P2" s="559"/>
      <c r="Q2" s="559"/>
      <c r="R2" s="559"/>
      <c r="S2" s="559"/>
      <c r="T2" s="559"/>
      <c r="U2" s="559"/>
      <c r="V2" s="559"/>
      <c r="W2" s="142"/>
      <c r="Y2" s="144" t="b">
        <v>0</v>
      </c>
    </row>
    <row r="3" spans="1:28" ht="69.75" customHeight="1">
      <c r="A3" s="142"/>
      <c r="B3" s="443">
        <v>46009</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303</v>
      </c>
      <c r="D6" s="151"/>
      <c r="E6" s="151"/>
      <c r="F6" s="152"/>
      <c r="G6" s="153"/>
      <c r="H6" s="151" t="s">
        <v>304</v>
      </c>
      <c r="I6" s="151"/>
      <c r="J6" s="151"/>
      <c r="K6" s="152"/>
      <c r="L6" s="153"/>
      <c r="M6" s="151" t="s">
        <v>305</v>
      </c>
      <c r="N6" s="151"/>
      <c r="O6" s="151"/>
      <c r="P6" s="152"/>
      <c r="Q6" s="153"/>
      <c r="R6" s="151" t="s">
        <v>306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307</v>
      </c>
      <c r="D8" s="161"/>
      <c r="E8" s="161"/>
      <c r="F8" s="162"/>
      <c r="G8" s="163"/>
      <c r="H8" s="160" t="s">
        <v>308</v>
      </c>
      <c r="I8" s="161"/>
      <c r="J8" s="161"/>
      <c r="K8" s="162"/>
      <c r="L8" s="163"/>
      <c r="M8" s="160" t="s">
        <v>309</v>
      </c>
      <c r="N8" s="161"/>
      <c r="O8" s="161"/>
      <c r="P8" s="162"/>
      <c r="Q8" s="163"/>
      <c r="R8" s="160" t="s">
        <v>310</v>
      </c>
      <c r="S8" s="161"/>
      <c r="T8" s="161"/>
      <c r="U8" s="162"/>
      <c r="V8" s="164"/>
      <c r="W8" s="158"/>
      <c r="Y8" s="148" t="b">
        <v>1</v>
      </c>
    </row>
    <row r="9" spans="1:28" ht="30">
      <c r="A9" s="158"/>
      <c r="B9" s="159"/>
      <c r="C9" s="165">
        <v>5.5</v>
      </c>
      <c r="D9" s="167">
        <v>98.954593505859378</v>
      </c>
      <c r="E9" s="167">
        <v>98.954593505859378</v>
      </c>
      <c r="F9" s="167">
        <v>98.864593505859375</v>
      </c>
      <c r="G9" s="163"/>
      <c r="H9" s="165">
        <v>5.75</v>
      </c>
      <c r="I9" s="167">
        <v>99.125263061523441</v>
      </c>
      <c r="J9" s="167">
        <v>99.125263061523441</v>
      </c>
      <c r="K9" s="167">
        <v>99.035263061523438</v>
      </c>
      <c r="L9" s="163"/>
      <c r="M9" s="165">
        <v>5.25</v>
      </c>
      <c r="N9" s="167">
        <v>99.430270996093753</v>
      </c>
      <c r="O9" s="167">
        <v>99.430270996093753</v>
      </c>
      <c r="P9" s="167">
        <v>99.34027099609375</v>
      </c>
      <c r="Q9" s="163"/>
      <c r="R9" s="165">
        <v>5.625</v>
      </c>
      <c r="S9" s="167">
        <v>97.990104675292969</v>
      </c>
      <c r="T9" s="167">
        <v>97.990104675292969</v>
      </c>
      <c r="U9" s="167">
        <v>97.990104675292969</v>
      </c>
      <c r="V9" s="164"/>
      <c r="W9" s="158"/>
      <c r="Y9" s="144" t="b">
        <v>0</v>
      </c>
    </row>
    <row r="10" spans="1:28" ht="30">
      <c r="A10" s="169"/>
      <c r="B10" s="170"/>
      <c r="C10" s="166">
        <v>5.625</v>
      </c>
      <c r="D10" s="168">
        <v>99.377429809570316</v>
      </c>
      <c r="E10" s="168">
        <v>99.377429809570316</v>
      </c>
      <c r="F10" s="168">
        <v>99.287429809570313</v>
      </c>
      <c r="G10" s="171"/>
      <c r="H10" s="166">
        <v>5.875</v>
      </c>
      <c r="I10" s="168">
        <v>99.53046783447266</v>
      </c>
      <c r="J10" s="168">
        <v>99.53046783447266</v>
      </c>
      <c r="K10" s="168">
        <v>99.440467834472656</v>
      </c>
      <c r="L10" s="171"/>
      <c r="M10" s="166">
        <v>5.375</v>
      </c>
      <c r="N10" s="168">
        <v>99.777713623046878</v>
      </c>
      <c r="O10" s="168">
        <v>99.777713623046878</v>
      </c>
      <c r="P10" s="168">
        <v>99.687713623046875</v>
      </c>
      <c r="Q10" s="171"/>
      <c r="R10" s="166">
        <v>5.75</v>
      </c>
      <c r="S10" s="168">
        <v>98.344703674316406</v>
      </c>
      <c r="T10" s="168">
        <v>98.344703674316406</v>
      </c>
      <c r="U10" s="168">
        <v>98.344703674316406</v>
      </c>
      <c r="V10" s="172"/>
      <c r="W10" s="169"/>
      <c r="Y10" s="144" t="b">
        <v>0</v>
      </c>
    </row>
    <row r="11" spans="1:28" ht="30">
      <c r="A11" s="169"/>
      <c r="B11" s="170"/>
      <c r="C11" s="166">
        <v>5.75</v>
      </c>
      <c r="D11" s="168">
        <v>99.800258483886722</v>
      </c>
      <c r="E11" s="168">
        <v>99.800258483886722</v>
      </c>
      <c r="F11" s="168">
        <v>99.710258483886719</v>
      </c>
      <c r="G11" s="171"/>
      <c r="H11" s="166">
        <v>5.99</v>
      </c>
      <c r="I11" s="168">
        <v>99.867679443359378</v>
      </c>
      <c r="J11" s="168">
        <v>99.867679443359378</v>
      </c>
      <c r="K11" s="168">
        <v>99.777679443359375</v>
      </c>
      <c r="L11" s="171"/>
      <c r="M11" s="166">
        <v>5.5</v>
      </c>
      <c r="N11" s="168">
        <v>100.1091650390625</v>
      </c>
      <c r="O11" s="168">
        <v>100.1091650390625</v>
      </c>
      <c r="P11" s="168">
        <v>100.0191650390625</v>
      </c>
      <c r="Q11" s="171"/>
      <c r="R11" s="166">
        <v>5.875</v>
      </c>
      <c r="S11" s="168">
        <v>98.675407409667969</v>
      </c>
      <c r="T11" s="168">
        <v>98.675407409667969</v>
      </c>
      <c r="U11" s="168">
        <v>98.675407409667969</v>
      </c>
      <c r="V11" s="172"/>
      <c r="W11" s="169"/>
      <c r="Y11" s="144" t="b">
        <v>0</v>
      </c>
    </row>
    <row r="12" spans="1:28" ht="30">
      <c r="A12" s="169"/>
      <c r="B12" s="170"/>
      <c r="C12" s="166">
        <v>5.875</v>
      </c>
      <c r="D12" s="168">
        <v>100.20546325683594</v>
      </c>
      <c r="E12" s="168">
        <v>100.20546325683594</v>
      </c>
      <c r="F12" s="168">
        <v>100.11546325683594</v>
      </c>
      <c r="G12" s="171"/>
      <c r="H12" s="166">
        <v>6.125</v>
      </c>
      <c r="I12" s="168">
        <v>100.6151693725586</v>
      </c>
      <c r="J12" s="168">
        <v>100.6151693725586</v>
      </c>
      <c r="K12" s="168">
        <v>100.52516937255859</v>
      </c>
      <c r="L12" s="171"/>
      <c r="M12" s="166">
        <v>5.625</v>
      </c>
      <c r="N12" s="168">
        <v>100.42560943603516</v>
      </c>
      <c r="O12" s="168">
        <v>100.42560943603516</v>
      </c>
      <c r="P12" s="168">
        <v>100.33560943603516</v>
      </c>
      <c r="Q12" s="171"/>
      <c r="R12" s="166">
        <v>5.99</v>
      </c>
      <c r="S12" s="168">
        <v>98.978157043457031</v>
      </c>
      <c r="T12" s="168">
        <v>98.978157043457031</v>
      </c>
      <c r="U12" s="168">
        <v>98.978157043457031</v>
      </c>
      <c r="V12" s="172"/>
      <c r="W12" s="169"/>
      <c r="Y12" s="144" t="b">
        <v>0</v>
      </c>
    </row>
    <row r="13" spans="1:28" ht="30">
      <c r="A13" s="169"/>
      <c r="B13" s="170"/>
      <c r="C13" s="166">
        <v>5.99</v>
      </c>
      <c r="D13" s="168">
        <v>100.54268249511719</v>
      </c>
      <c r="E13" s="168">
        <v>100.54268249511719</v>
      </c>
      <c r="F13" s="168">
        <v>100.45268249511719</v>
      </c>
      <c r="G13" s="171"/>
      <c r="H13" s="166">
        <v>6.25</v>
      </c>
      <c r="I13" s="168">
        <v>100.92460998535157</v>
      </c>
      <c r="J13" s="168">
        <v>100.92460998535157</v>
      </c>
      <c r="K13" s="168">
        <v>100.83460998535156</v>
      </c>
      <c r="L13" s="171"/>
      <c r="M13" s="166">
        <v>5.75</v>
      </c>
      <c r="N13" s="168">
        <v>100.72705444335938</v>
      </c>
      <c r="O13" s="168">
        <v>100.72705444335938</v>
      </c>
      <c r="P13" s="168">
        <v>100.63705444335938</v>
      </c>
      <c r="Q13" s="171"/>
      <c r="R13" s="166">
        <v>6.125</v>
      </c>
      <c r="S13" s="168">
        <v>99.225418090820313</v>
      </c>
      <c r="T13" s="168">
        <v>99.225418090820313</v>
      </c>
      <c r="U13" s="168">
        <v>99.225418090820313</v>
      </c>
      <c r="V13" s="172"/>
      <c r="W13" s="169"/>
      <c r="Y13" s="144" t="b">
        <v>0</v>
      </c>
    </row>
    <row r="14" spans="1:28" ht="30">
      <c r="A14" s="169"/>
      <c r="B14" s="170"/>
      <c r="C14" s="166">
        <v>6.125</v>
      </c>
      <c r="D14" s="168">
        <v>100.6151693725586</v>
      </c>
      <c r="E14" s="168">
        <v>100.6151693725586</v>
      </c>
      <c r="F14" s="168">
        <v>100.52516937255859</v>
      </c>
      <c r="G14" s="171"/>
      <c r="H14" s="166">
        <v>6.375</v>
      </c>
      <c r="I14" s="168">
        <v>101.22074493408203</v>
      </c>
      <c r="J14" s="168">
        <v>101.22074493408203</v>
      </c>
      <c r="K14" s="168">
        <v>101.13074493408203</v>
      </c>
      <c r="L14" s="171"/>
      <c r="M14" s="166">
        <v>5.875</v>
      </c>
      <c r="N14" s="168">
        <v>100.9319418334961</v>
      </c>
      <c r="O14" s="168">
        <v>100.9319418334961</v>
      </c>
      <c r="P14" s="168">
        <v>100.84194183349609</v>
      </c>
      <c r="Q14" s="171"/>
      <c r="R14" s="166">
        <v>6.25</v>
      </c>
      <c r="S14" s="168">
        <v>99.483535766601563</v>
      </c>
      <c r="T14" s="168">
        <v>99.483535766601563</v>
      </c>
      <c r="U14" s="168">
        <v>99.483535766601563</v>
      </c>
      <c r="V14" s="172"/>
      <c r="W14" s="169"/>
      <c r="Y14" s="144" t="b">
        <v>0</v>
      </c>
    </row>
    <row r="15" spans="1:28" ht="30">
      <c r="A15" s="169"/>
      <c r="B15" s="170"/>
      <c r="C15" s="166">
        <v>6.25</v>
      </c>
      <c r="D15" s="168">
        <v>100.92460998535157</v>
      </c>
      <c r="E15" s="168">
        <v>100.92460998535157</v>
      </c>
      <c r="F15" s="168">
        <v>100.83460998535156</v>
      </c>
      <c r="G15" s="171"/>
      <c r="H15" s="166">
        <v>6.5</v>
      </c>
      <c r="I15" s="168">
        <v>101.47531494140625</v>
      </c>
      <c r="J15" s="168">
        <v>101.47531494140625</v>
      </c>
      <c r="K15" s="168">
        <v>101.38531494140625</v>
      </c>
      <c r="L15" s="171"/>
      <c r="M15" s="166">
        <v>5.99</v>
      </c>
      <c r="N15" s="168">
        <v>101.12494262695313</v>
      </c>
      <c r="O15" s="168">
        <v>101.12494262695313</v>
      </c>
      <c r="P15" s="168">
        <v>101.03494262695313</v>
      </c>
      <c r="Q15" s="171"/>
      <c r="R15" s="166">
        <v>6.375</v>
      </c>
      <c r="S15" s="168">
        <v>99.703742980957031</v>
      </c>
      <c r="T15" s="168">
        <v>99.703742980957031</v>
      </c>
      <c r="U15" s="168">
        <v>99.703742980957031</v>
      </c>
      <c r="V15" s="172"/>
      <c r="W15" s="169"/>
      <c r="Y15" s="144" t="b">
        <v>0</v>
      </c>
    </row>
    <row r="16" spans="1:28" ht="30">
      <c r="A16" s="169"/>
      <c r="B16" s="170"/>
      <c r="C16" s="166">
        <v>6.375</v>
      </c>
      <c r="D16" s="168">
        <v>101.22074493408203</v>
      </c>
      <c r="E16" s="168">
        <v>101.22074493408203</v>
      </c>
      <c r="F16" s="168">
        <v>101.13074493408203</v>
      </c>
      <c r="G16" s="171"/>
      <c r="H16" s="166">
        <v>6.625</v>
      </c>
      <c r="I16" s="168">
        <v>101.71220764160157</v>
      </c>
      <c r="J16" s="168">
        <v>101.71220764160157</v>
      </c>
      <c r="K16" s="168">
        <v>101.62220764160156</v>
      </c>
      <c r="L16" s="171"/>
      <c r="M16" s="166">
        <v>6.125</v>
      </c>
      <c r="N16" s="168">
        <v>101.30038055419922</v>
      </c>
      <c r="O16" s="168">
        <v>101.30038055419922</v>
      </c>
      <c r="P16" s="168">
        <v>101.21038055419922</v>
      </c>
      <c r="Q16" s="171"/>
      <c r="R16" s="166">
        <v>6.5</v>
      </c>
      <c r="S16" s="168">
        <v>99.887252807617188</v>
      </c>
      <c r="T16" s="168">
        <v>99.887252807617188</v>
      </c>
      <c r="U16" s="168">
        <v>99.887252807617188</v>
      </c>
      <c r="V16" s="172"/>
      <c r="W16" s="169"/>
      <c r="Y16" s="144" t="b">
        <v>0</v>
      </c>
    </row>
    <row r="17" spans="1:25" ht="30">
      <c r="A17" s="169"/>
      <c r="B17" s="170"/>
      <c r="C17" s="166">
        <v>6.5</v>
      </c>
      <c r="D17" s="168">
        <v>101.47531494140625</v>
      </c>
      <c r="E17" s="168">
        <v>101.47531494140625</v>
      </c>
      <c r="F17" s="168">
        <v>101.38531494140625</v>
      </c>
      <c r="G17" s="171"/>
      <c r="H17" s="166">
        <v>6.75</v>
      </c>
      <c r="I17" s="168">
        <v>101.96294006347657</v>
      </c>
      <c r="J17" s="168">
        <v>101.96294006347657</v>
      </c>
      <c r="K17" s="168">
        <v>101.87294006347656</v>
      </c>
      <c r="L17" s="171"/>
      <c r="M17" s="166">
        <v>6.25</v>
      </c>
      <c r="N17" s="168">
        <v>101.46082672119141</v>
      </c>
      <c r="O17" s="168">
        <v>101.46082672119141</v>
      </c>
      <c r="P17" s="168">
        <v>101.37082672119141</v>
      </c>
      <c r="Q17" s="171"/>
      <c r="R17" s="166">
        <v>6.625</v>
      </c>
      <c r="S17" s="168">
        <v>100.09371948242188</v>
      </c>
      <c r="T17" s="168">
        <v>100.09371948242188</v>
      </c>
      <c r="U17" s="168">
        <v>100.09371948242188</v>
      </c>
      <c r="V17" s="172"/>
      <c r="W17" s="169"/>
      <c r="Y17" s="144" t="b">
        <v>0</v>
      </c>
    </row>
    <row r="18" spans="1:25" ht="30">
      <c r="A18" s="169"/>
      <c r="B18" s="170"/>
      <c r="C18" s="166">
        <v>6.625</v>
      </c>
      <c r="D18" s="168">
        <v>101.71220764160157</v>
      </c>
      <c r="E18" s="168">
        <v>101.71220764160157</v>
      </c>
      <c r="F18" s="168">
        <v>101.62220764160156</v>
      </c>
      <c r="G18" s="171"/>
      <c r="H18" s="166">
        <v>6.875</v>
      </c>
      <c r="I18" s="168">
        <v>102.21529754638672</v>
      </c>
      <c r="J18" s="168">
        <v>102.21529754638672</v>
      </c>
      <c r="K18" s="168">
        <v>102.12529754638672</v>
      </c>
      <c r="L18" s="171"/>
      <c r="M18" s="166">
        <v>6.375</v>
      </c>
      <c r="N18" s="168">
        <v>101.60527404785157</v>
      </c>
      <c r="O18" s="168">
        <v>101.60527404785157</v>
      </c>
      <c r="P18" s="168">
        <v>101.51527404785156</v>
      </c>
      <c r="Q18" s="171"/>
      <c r="R18" s="166">
        <v>6.75</v>
      </c>
      <c r="S18" s="168">
        <v>100.34069061279297</v>
      </c>
      <c r="T18" s="168">
        <v>100.34069061279297</v>
      </c>
      <c r="U18" s="168">
        <v>100.34069061279297</v>
      </c>
      <c r="V18" s="172"/>
      <c r="W18" s="169"/>
      <c r="Y18" s="144" t="b">
        <v>0</v>
      </c>
    </row>
    <row r="19" spans="1:25" ht="30">
      <c r="A19" s="169"/>
      <c r="B19" s="170"/>
      <c r="C19" s="166">
        <v>6.75</v>
      </c>
      <c r="D19" s="168">
        <v>101.96294006347657</v>
      </c>
      <c r="E19" s="168">
        <v>101.96294006347657</v>
      </c>
      <c r="F19" s="168">
        <v>101.87294006347656</v>
      </c>
      <c r="G19" s="171"/>
      <c r="H19" s="166">
        <v>6.99</v>
      </c>
      <c r="I19" s="168">
        <v>102.39130004882813</v>
      </c>
      <c r="J19" s="168">
        <v>102.39130004882813</v>
      </c>
      <c r="K19" s="168">
        <v>102.30130004882813</v>
      </c>
      <c r="L19" s="171"/>
      <c r="M19" s="166"/>
      <c r="N19" s="168"/>
      <c r="O19" s="168"/>
      <c r="P19" s="168"/>
      <c r="Q19" s="171"/>
      <c r="R19" s="166"/>
      <c r="S19" s="168"/>
      <c r="T19" s="168"/>
      <c r="U19" s="168"/>
      <c r="V19" s="172"/>
      <c r="W19" s="169"/>
      <c r="Y19" s="144" t="b">
        <v>0</v>
      </c>
    </row>
    <row r="20" spans="1:25" ht="30">
      <c r="A20" s="169"/>
      <c r="B20" s="170"/>
      <c r="C20" s="166">
        <v>6.875</v>
      </c>
      <c r="D20" s="168">
        <v>102.21529754638672</v>
      </c>
      <c r="E20" s="168">
        <v>102.21529754638672</v>
      </c>
      <c r="F20" s="168">
        <v>102.12529754638672</v>
      </c>
      <c r="G20" s="171"/>
      <c r="H20" s="166"/>
      <c r="I20" s="168"/>
      <c r="J20" s="168"/>
      <c r="K20" s="168"/>
      <c r="L20" s="171"/>
      <c r="M20" s="166"/>
      <c r="N20" s="168"/>
      <c r="O20" s="168"/>
      <c r="P20" s="168"/>
      <c r="Q20" s="171"/>
      <c r="R20" s="166"/>
      <c r="S20" s="168"/>
      <c r="T20" s="168"/>
      <c r="U20" s="168"/>
      <c r="V20" s="172"/>
      <c r="W20" s="169"/>
      <c r="Y20" s="144" t="b">
        <v>0</v>
      </c>
    </row>
    <row r="21" spans="1:25" ht="30">
      <c r="A21" s="169"/>
      <c r="B21" s="170"/>
      <c r="C21" s="166">
        <v>6.99</v>
      </c>
      <c r="D21" s="168">
        <v>102.39130004882813</v>
      </c>
      <c r="E21" s="168">
        <v>102.39130004882813</v>
      </c>
      <c r="F21" s="168">
        <v>102.30130004882813</v>
      </c>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60"/>
      <c r="B39" s="170"/>
      <c r="C39" s="561"/>
      <c r="D39" s="562"/>
      <c r="E39" s="563"/>
      <c r="F39" s="561"/>
      <c r="G39" s="562"/>
      <c r="H39" s="563"/>
      <c r="I39" s="561"/>
      <c r="J39" s="562"/>
      <c r="K39" s="563"/>
      <c r="L39" s="235"/>
      <c r="M39" s="235"/>
      <c r="N39" s="235"/>
      <c r="O39" s="235"/>
      <c r="P39" s="235"/>
      <c r="Q39" s="235"/>
      <c r="R39" s="235"/>
      <c r="S39" s="235"/>
      <c r="T39" s="235"/>
      <c r="U39" s="235"/>
      <c r="V39" s="170"/>
      <c r="W39" s="560"/>
      <c r="Y39" s="148" t="b">
        <v>0</v>
      </c>
    </row>
    <row r="40" spans="1:36" ht="45.75">
      <c r="A40" s="560"/>
      <c r="B40" s="170"/>
      <c r="C40" s="199" t="s">
        <v>311</v>
      </c>
      <c r="D40" s="199"/>
      <c r="E40" s="199"/>
      <c r="F40" s="199"/>
      <c r="G40" s="199"/>
      <c r="H40" s="199"/>
      <c r="I40" s="199"/>
      <c r="J40" s="199"/>
      <c r="K40" s="199"/>
      <c r="L40" s="199"/>
      <c r="M40" s="199"/>
      <c r="N40" s="199"/>
      <c r="O40" s="199"/>
      <c r="P40" s="199"/>
      <c r="Q40" s="199"/>
      <c r="R40" s="199"/>
      <c r="S40" s="199"/>
      <c r="T40" s="199"/>
      <c r="U40" s="199"/>
      <c r="V40" s="170"/>
      <c r="W40" s="560"/>
      <c r="Y40" s="148" t="b">
        <v>0</v>
      </c>
    </row>
    <row r="41" spans="1:36" ht="30.75" thickBot="1">
      <c r="A41" s="560"/>
      <c r="B41" s="147"/>
      <c r="C41" s="235"/>
      <c r="D41" s="235"/>
      <c r="E41" s="235"/>
      <c r="F41" s="235"/>
      <c r="G41" s="235"/>
      <c r="H41" s="235"/>
      <c r="I41" s="235"/>
      <c r="J41" s="235"/>
      <c r="K41" s="235"/>
      <c r="L41" s="235"/>
      <c r="M41" s="235"/>
      <c r="N41" s="235"/>
      <c r="O41" s="235"/>
      <c r="P41" s="235"/>
      <c r="Q41" s="235"/>
      <c r="R41" s="235"/>
      <c r="S41" s="235"/>
      <c r="T41" s="235"/>
      <c r="U41" s="235"/>
      <c r="V41" s="147"/>
      <c r="W41" s="560"/>
      <c r="Y41" s="148" t="b">
        <v>0</v>
      </c>
    </row>
    <row r="42" spans="1:36" ht="34.5" thickBot="1">
      <c r="A42" s="560"/>
      <c r="B42" s="150"/>
      <c r="C42" s="564" t="s">
        <v>73</v>
      </c>
      <c r="D42" s="565"/>
      <c r="E42" s="565"/>
      <c r="F42" s="565"/>
      <c r="G42" s="565"/>
      <c r="H42" s="565"/>
      <c r="I42" s="566"/>
      <c r="J42" s="235"/>
      <c r="K42" s="564" t="s">
        <v>278</v>
      </c>
      <c r="L42" s="565"/>
      <c r="M42" s="565"/>
      <c r="N42" s="565"/>
      <c r="O42" s="565"/>
      <c r="P42" s="566"/>
      <c r="Q42" s="567"/>
      <c r="R42" s="564" t="s">
        <v>312</v>
      </c>
      <c r="S42" s="565"/>
      <c r="T42" s="565"/>
      <c r="U42" s="566"/>
      <c r="V42" s="150"/>
      <c r="W42" s="560"/>
      <c r="Y42" s="148" t="b">
        <v>0</v>
      </c>
    </row>
    <row r="43" spans="1:36" ht="33.75">
      <c r="A43" s="560"/>
      <c r="B43" s="150"/>
      <c r="C43" s="568" t="s">
        <v>75</v>
      </c>
      <c r="D43" s="569"/>
      <c r="E43" s="569"/>
      <c r="F43" s="569"/>
      <c r="G43" s="569"/>
      <c r="H43" s="570">
        <v>0.13</v>
      </c>
      <c r="I43" s="571"/>
      <c r="J43" s="235"/>
      <c r="K43" s="290" t="s">
        <v>313</v>
      </c>
      <c r="L43" s="290"/>
      <c r="M43" s="499"/>
      <c r="N43" s="572"/>
      <c r="O43" s="573">
        <v>0.25</v>
      </c>
      <c r="P43" s="574"/>
      <c r="Q43" s="567"/>
      <c r="R43" s="575" t="s">
        <v>314</v>
      </c>
      <c r="S43" s="576"/>
      <c r="T43" s="292"/>
      <c r="U43" s="577">
        <v>1</v>
      </c>
      <c r="V43" s="150"/>
      <c r="W43" s="560"/>
      <c r="Y43" s="148" t="b">
        <v>0</v>
      </c>
    </row>
    <row r="44" spans="1:36" ht="34.5" thickBot="1">
      <c r="A44" s="560"/>
      <c r="B44" s="159"/>
      <c r="C44" s="578"/>
      <c r="D44" s="579"/>
      <c r="E44" s="579"/>
      <c r="F44" s="579"/>
      <c r="G44" s="302"/>
      <c r="H44" s="580"/>
      <c r="I44" s="581"/>
      <c r="J44" s="235"/>
      <c r="K44" s="582"/>
      <c r="L44" s="502"/>
      <c r="M44" s="502"/>
      <c r="N44" s="583"/>
      <c r="O44" s="584"/>
      <c r="P44" s="585"/>
      <c r="Q44" s="567"/>
      <c r="R44" s="586"/>
      <c r="S44" s="587"/>
      <c r="T44" s="588"/>
      <c r="U44" s="589"/>
      <c r="V44" s="159"/>
      <c r="W44" s="560"/>
      <c r="Y44" s="148" t="b">
        <v>0</v>
      </c>
    </row>
    <row r="45" spans="1:36" ht="34.5" thickBot="1">
      <c r="A45" s="560"/>
      <c r="B45" s="159"/>
      <c r="C45" s="590"/>
      <c r="D45" s="590"/>
      <c r="E45" s="590"/>
      <c r="F45" s="590"/>
      <c r="G45" s="590"/>
      <c r="H45" s="590"/>
      <c r="I45" s="590"/>
      <c r="J45" s="235"/>
      <c r="K45" s="235"/>
      <c r="L45" s="591"/>
      <c r="M45" s="591"/>
      <c r="N45" s="592"/>
      <c r="O45" s="472"/>
      <c r="P45" s="472"/>
      <c r="Q45" s="235"/>
      <c r="R45" s="472"/>
      <c r="S45" s="593"/>
      <c r="T45" s="593"/>
      <c r="U45" s="593"/>
      <c r="V45" s="159"/>
      <c r="W45" s="560"/>
      <c r="Y45" s="148" t="b">
        <v>0</v>
      </c>
      <c r="AH45" s="594"/>
      <c r="AI45" s="594"/>
      <c r="AJ45" s="594"/>
    </row>
    <row r="46" spans="1:36" ht="34.5" thickBot="1">
      <c r="A46" s="560"/>
      <c r="B46" s="170"/>
      <c r="C46" s="564" t="s">
        <v>277</v>
      </c>
      <c r="D46" s="565"/>
      <c r="E46" s="565"/>
      <c r="F46" s="565"/>
      <c r="G46" s="565"/>
      <c r="H46" s="565"/>
      <c r="I46" s="566"/>
      <c r="J46" s="235"/>
      <c r="K46" s="564" t="s">
        <v>315</v>
      </c>
      <c r="L46" s="565"/>
      <c r="M46" s="565"/>
      <c r="N46" s="565"/>
      <c r="O46" s="565"/>
      <c r="P46" s="566"/>
      <c r="Q46" s="595"/>
      <c r="R46" s="596"/>
      <c r="S46" s="596"/>
      <c r="T46" s="596"/>
      <c r="U46" s="596"/>
      <c r="V46" s="170"/>
      <c r="W46" s="560"/>
      <c r="Y46" s="148" t="b">
        <v>0</v>
      </c>
      <c r="AH46" s="597"/>
      <c r="AI46" s="598"/>
      <c r="AJ46" s="598"/>
    </row>
    <row r="47" spans="1:36" ht="30.75" thickBot="1">
      <c r="A47" s="560"/>
      <c r="B47" s="170"/>
      <c r="C47" s="568" t="s">
        <v>316</v>
      </c>
      <c r="D47" s="569"/>
      <c r="E47" s="569"/>
      <c r="F47" s="569"/>
      <c r="G47" s="569"/>
      <c r="H47" s="570">
        <v>0.25</v>
      </c>
      <c r="I47" s="571"/>
      <c r="J47" s="235"/>
      <c r="K47" s="290" t="s">
        <v>317</v>
      </c>
      <c r="L47" s="599"/>
      <c r="M47" s="499"/>
      <c r="N47" s="572"/>
      <c r="O47" s="574">
        <v>0.75</v>
      </c>
      <c r="P47" s="600"/>
      <c r="Q47" s="234"/>
      <c r="R47" s="601"/>
      <c r="S47" s="601"/>
      <c r="T47" s="601"/>
      <c r="U47" s="602"/>
      <c r="V47" s="170"/>
      <c r="W47" s="560"/>
      <c r="Y47" s="148" t="b">
        <v>0</v>
      </c>
      <c r="AH47" s="597"/>
      <c r="AI47" s="598"/>
      <c r="AJ47" s="598"/>
    </row>
    <row r="48" spans="1:36" ht="30.75" thickBot="1">
      <c r="A48" s="560"/>
      <c r="B48" s="170"/>
      <c r="C48" s="568" t="s">
        <v>110</v>
      </c>
      <c r="D48" s="569"/>
      <c r="E48" s="569"/>
      <c r="F48" s="569"/>
      <c r="G48" s="569"/>
      <c r="H48" s="603" t="s">
        <v>111</v>
      </c>
      <c r="I48" s="604"/>
      <c r="J48" s="235"/>
      <c r="K48" s="591"/>
      <c r="L48" s="591"/>
      <c r="M48" s="591"/>
      <c r="N48" s="592"/>
      <c r="O48" s="593"/>
      <c r="P48" s="593"/>
      <c r="Q48" s="235"/>
      <c r="R48" s="601"/>
      <c r="S48" s="601"/>
      <c r="T48" s="601"/>
      <c r="U48" s="602"/>
      <c r="V48" s="170"/>
      <c r="W48" s="560"/>
      <c r="Y48" s="148" t="b">
        <v>0</v>
      </c>
      <c r="AH48" s="605"/>
      <c r="AI48" s="606"/>
      <c r="AJ48" s="598"/>
    </row>
    <row r="49" spans="1:36" ht="34.5" thickBot="1">
      <c r="A49" s="560"/>
      <c r="B49" s="170"/>
      <c r="C49" s="568" t="s">
        <v>318</v>
      </c>
      <c r="D49" s="569"/>
      <c r="E49" s="569"/>
      <c r="F49" s="569"/>
      <c r="G49" s="569"/>
      <c r="H49" s="603" t="s">
        <v>111</v>
      </c>
      <c r="I49" s="604"/>
      <c r="J49" s="235"/>
      <c r="K49" s="564" t="s">
        <v>74</v>
      </c>
      <c r="L49" s="565"/>
      <c r="M49" s="565"/>
      <c r="N49" s="565"/>
      <c r="O49" s="565"/>
      <c r="P49" s="566"/>
      <c r="Q49" s="596"/>
      <c r="R49" s="601"/>
      <c r="S49" s="601"/>
      <c r="T49" s="601"/>
      <c r="U49" s="602"/>
      <c r="V49" s="170"/>
      <c r="W49" s="560"/>
      <c r="Y49" s="148" t="b">
        <v>0</v>
      </c>
      <c r="AH49" s="605"/>
      <c r="AI49" s="606"/>
      <c r="AJ49" s="598"/>
    </row>
    <row r="50" spans="1:36" ht="30.75" thickBot="1">
      <c r="A50" s="560"/>
      <c r="B50" s="170"/>
      <c r="C50" s="578" t="s">
        <v>113</v>
      </c>
      <c r="D50" s="579"/>
      <c r="E50" s="579"/>
      <c r="F50" s="579"/>
      <c r="G50" s="579"/>
      <c r="H50" s="580">
        <v>0.125</v>
      </c>
      <c r="I50" s="581"/>
      <c r="J50" s="235"/>
      <c r="K50" s="607" t="s">
        <v>319</v>
      </c>
      <c r="L50" s="608"/>
      <c r="M50" s="608"/>
      <c r="N50" s="608"/>
      <c r="O50" s="609">
        <v>0.5</v>
      </c>
      <c r="P50" s="610"/>
      <c r="Q50" s="235"/>
      <c r="R50" s="235"/>
      <c r="S50" s="477"/>
      <c r="T50" s="477"/>
      <c r="U50" s="477"/>
      <c r="V50" s="170"/>
      <c r="W50" s="560"/>
      <c r="Y50" s="148" t="b">
        <v>0</v>
      </c>
    </row>
    <row r="51" spans="1:36" ht="30.75" thickBot="1">
      <c r="A51" s="611"/>
      <c r="B51" s="170"/>
      <c r="C51" s="235"/>
      <c r="D51" s="235"/>
      <c r="E51" s="235"/>
      <c r="F51" s="235"/>
      <c r="G51" s="235"/>
      <c r="H51" s="235"/>
      <c r="I51" s="235"/>
      <c r="J51" s="235"/>
      <c r="K51" s="612" t="s">
        <v>320</v>
      </c>
      <c r="L51" s="613"/>
      <c r="M51" s="613"/>
      <c r="N51" s="613"/>
      <c r="O51" s="614">
        <v>1</v>
      </c>
      <c r="P51" s="615"/>
      <c r="Q51" s="235"/>
      <c r="R51" s="235"/>
      <c r="S51" s="235"/>
      <c r="T51" s="235"/>
      <c r="U51" s="235"/>
      <c r="V51" s="170"/>
      <c r="W51" s="611"/>
      <c r="Y51" s="148" t="b">
        <v>0</v>
      </c>
    </row>
    <row r="52" spans="1:36" ht="31.5" thickBot="1">
      <c r="A52" s="611"/>
      <c r="B52" s="170"/>
      <c r="C52" s="564" t="s">
        <v>321</v>
      </c>
      <c r="D52" s="565"/>
      <c r="E52" s="565"/>
      <c r="F52" s="565"/>
      <c r="G52" s="565"/>
      <c r="H52" s="565"/>
      <c r="I52" s="566"/>
      <c r="J52" s="235"/>
      <c r="K52" s="235"/>
      <c r="L52" s="235"/>
      <c r="M52" s="235"/>
      <c r="N52" s="235"/>
      <c r="O52" s="235"/>
      <c r="P52" s="235"/>
      <c r="Q52" s="235"/>
      <c r="R52" s="235"/>
      <c r="S52" s="235"/>
      <c r="T52" s="235"/>
      <c r="U52" s="235"/>
      <c r="V52" s="170"/>
      <c r="W52" s="611"/>
      <c r="Y52" s="148" t="b">
        <v>0</v>
      </c>
    </row>
    <row r="53" spans="1:36" ht="31.5" thickBot="1">
      <c r="A53" s="611"/>
      <c r="B53" s="170"/>
      <c r="C53" s="568" t="s">
        <v>322</v>
      </c>
      <c r="D53" s="569"/>
      <c r="E53" s="569"/>
      <c r="F53" s="569"/>
      <c r="G53" s="569"/>
      <c r="H53" s="603">
        <v>101.93999999761581</v>
      </c>
      <c r="I53" s="604"/>
      <c r="J53" s="235"/>
      <c r="K53" s="564" t="s">
        <v>323</v>
      </c>
      <c r="L53" s="565"/>
      <c r="M53" s="565"/>
      <c r="N53" s="565"/>
      <c r="O53" s="565"/>
      <c r="P53" s="565"/>
      <c r="Q53" s="565"/>
      <c r="R53" s="565"/>
      <c r="S53" s="565"/>
      <c r="T53" s="565"/>
      <c r="U53" s="566"/>
      <c r="V53" s="170"/>
      <c r="W53" s="611"/>
      <c r="Y53" s="148" t="b">
        <v>0</v>
      </c>
    </row>
    <row r="54" spans="1:36" ht="30">
      <c r="A54" s="616"/>
      <c r="B54" s="170"/>
      <c r="C54" s="568" t="s">
        <v>324</v>
      </c>
      <c r="D54" s="569"/>
      <c r="E54" s="569"/>
      <c r="F54" s="569"/>
      <c r="G54" s="569"/>
      <c r="H54" s="603">
        <v>101.56499999761581</v>
      </c>
      <c r="I54" s="604"/>
      <c r="J54" s="235"/>
      <c r="K54" s="568" t="s">
        <v>325</v>
      </c>
      <c r="L54" s="569"/>
      <c r="M54" s="569"/>
      <c r="N54" s="569"/>
      <c r="O54" s="569"/>
      <c r="P54" s="569"/>
      <c r="Q54" s="569"/>
      <c r="R54" s="569"/>
      <c r="S54" s="295"/>
      <c r="T54" s="617">
        <v>5</v>
      </c>
      <c r="U54" s="618"/>
      <c r="V54" s="170"/>
      <c r="W54" s="616"/>
      <c r="Y54" s="148" t="b">
        <v>0</v>
      </c>
    </row>
    <row r="55" spans="1:36" ht="30.75" thickBot="1">
      <c r="A55" s="616"/>
      <c r="B55" s="170"/>
      <c r="C55" s="578" t="s">
        <v>326</v>
      </c>
      <c r="D55" s="579"/>
      <c r="E55" s="579"/>
      <c r="F55" s="579"/>
      <c r="G55" s="579"/>
      <c r="H55" s="580">
        <v>101</v>
      </c>
      <c r="I55" s="581"/>
      <c r="J55" s="235"/>
      <c r="K55" s="568" t="s">
        <v>327</v>
      </c>
      <c r="L55" s="569"/>
      <c r="M55" s="569"/>
      <c r="N55" s="569"/>
      <c r="O55" s="569"/>
      <c r="P55" s="569"/>
      <c r="Q55" s="569"/>
      <c r="R55" s="569"/>
      <c r="S55" s="295"/>
      <c r="T55" s="617">
        <v>0.25</v>
      </c>
      <c r="U55" s="618"/>
      <c r="V55" s="170"/>
      <c r="W55" s="616"/>
      <c r="Y55" s="148" t="b">
        <v>0</v>
      </c>
    </row>
    <row r="56" spans="1:36" ht="33.75">
      <c r="A56" s="616"/>
      <c r="B56" s="170"/>
      <c r="C56" s="619"/>
      <c r="D56" s="619"/>
      <c r="E56" s="619"/>
      <c r="F56" s="619"/>
      <c r="G56" s="619"/>
      <c r="H56" s="619"/>
      <c r="I56" s="619"/>
      <c r="J56" s="235"/>
      <c r="K56" s="568" t="s">
        <v>328</v>
      </c>
      <c r="L56" s="569"/>
      <c r="M56" s="569"/>
      <c r="N56" s="569"/>
      <c r="O56" s="569"/>
      <c r="P56" s="569"/>
      <c r="Q56" s="569"/>
      <c r="R56" s="569"/>
      <c r="S56" s="295"/>
      <c r="T56" s="617">
        <v>0.75</v>
      </c>
      <c r="U56" s="618"/>
      <c r="V56" s="170"/>
      <c r="W56" s="616"/>
      <c r="Y56" s="148" t="b">
        <v>0</v>
      </c>
    </row>
    <row r="57" spans="1:36" ht="33.75">
      <c r="A57" s="560"/>
      <c r="B57" s="170"/>
      <c r="C57" s="596"/>
      <c r="D57" s="596"/>
      <c r="E57" s="596"/>
      <c r="F57" s="596"/>
      <c r="G57" s="596"/>
      <c r="H57" s="596"/>
      <c r="I57" s="596"/>
      <c r="J57" s="235"/>
      <c r="K57" s="568" t="s">
        <v>329</v>
      </c>
      <c r="L57" s="569"/>
      <c r="M57" s="569"/>
      <c r="N57" s="569"/>
      <c r="O57" s="569"/>
      <c r="P57" s="569"/>
      <c r="Q57" s="569"/>
      <c r="R57" s="569"/>
      <c r="S57" s="295"/>
      <c r="T57" s="617">
        <v>5</v>
      </c>
      <c r="U57" s="618"/>
      <c r="V57" s="170"/>
      <c r="W57" s="560"/>
      <c r="Y57" s="148" t="b">
        <v>0</v>
      </c>
    </row>
    <row r="58" spans="1:36" ht="30.75" thickBot="1">
      <c r="A58" s="560"/>
      <c r="B58" s="170"/>
      <c r="C58" s="601"/>
      <c r="D58" s="601"/>
      <c r="E58" s="601"/>
      <c r="F58" s="601"/>
      <c r="G58" s="601"/>
      <c r="H58" s="299"/>
      <c r="I58" s="620"/>
      <c r="J58" s="235"/>
      <c r="K58" s="578" t="s">
        <v>330</v>
      </c>
      <c r="L58" s="579"/>
      <c r="M58" s="579"/>
      <c r="N58" s="579"/>
      <c r="O58" s="579"/>
      <c r="P58" s="579"/>
      <c r="Q58" s="579"/>
      <c r="R58" s="579"/>
      <c r="S58" s="302"/>
      <c r="T58" s="621">
        <v>5</v>
      </c>
      <c r="U58" s="585"/>
      <c r="V58" s="170"/>
      <c r="W58" s="560"/>
      <c r="Y58" s="148" t="b">
        <v>0</v>
      </c>
    </row>
    <row r="59" spans="1:36" ht="30.75" thickBot="1">
      <c r="A59" s="560"/>
      <c r="B59" s="170"/>
      <c r="C59" s="235"/>
      <c r="D59" s="235"/>
      <c r="E59" s="235"/>
      <c r="F59" s="235"/>
      <c r="G59" s="235"/>
      <c r="H59" s="170"/>
      <c r="I59" s="174"/>
      <c r="J59" s="174"/>
      <c r="K59" s="170"/>
      <c r="L59" s="174"/>
      <c r="M59" s="174"/>
      <c r="N59" s="170"/>
      <c r="O59" s="174"/>
      <c r="P59" s="174"/>
      <c r="Q59" s="174"/>
      <c r="R59" s="174"/>
      <c r="S59" s="174"/>
      <c r="T59" s="174"/>
      <c r="U59" s="174"/>
      <c r="V59" s="170"/>
      <c r="W59" s="560"/>
      <c r="Y59" s="148" t="b">
        <v>0</v>
      </c>
    </row>
    <row r="60" spans="1:36" ht="31.5" thickBot="1">
      <c r="A60" s="560"/>
      <c r="B60" s="170"/>
      <c r="C60" s="564" t="s">
        <v>331</v>
      </c>
      <c r="D60" s="565"/>
      <c r="E60" s="565"/>
      <c r="F60" s="565"/>
      <c r="G60" s="565"/>
      <c r="H60" s="565"/>
      <c r="I60" s="565"/>
      <c r="J60" s="565"/>
      <c r="K60" s="565"/>
      <c r="L60" s="565"/>
      <c r="M60" s="565"/>
      <c r="N60" s="565"/>
      <c r="O60" s="565"/>
      <c r="P60" s="565"/>
      <c r="Q60" s="565"/>
      <c r="R60" s="565"/>
      <c r="S60" s="565"/>
      <c r="T60" s="565"/>
      <c r="U60" s="566"/>
      <c r="V60" s="170"/>
      <c r="W60" s="560"/>
      <c r="Y60" s="148" t="b">
        <v>0</v>
      </c>
    </row>
    <row r="61" spans="1:36" ht="30.75" thickBot="1">
      <c r="A61" s="560"/>
      <c r="B61" s="170"/>
      <c r="C61" s="622"/>
      <c r="D61" s="623"/>
      <c r="E61" s="624" t="s">
        <v>332</v>
      </c>
      <c r="F61" s="625"/>
      <c r="G61" s="626"/>
      <c r="H61" s="625" t="s">
        <v>333</v>
      </c>
      <c r="I61" s="625"/>
      <c r="J61" s="625" t="s">
        <v>334</v>
      </c>
      <c r="K61" s="625"/>
      <c r="L61" s="626"/>
      <c r="M61" s="625" t="s">
        <v>119</v>
      </c>
      <c r="N61" s="625"/>
      <c r="O61" s="625" t="s">
        <v>120</v>
      </c>
      <c r="P61" s="625"/>
      <c r="Q61" s="626"/>
      <c r="R61" s="625" t="s">
        <v>121</v>
      </c>
      <c r="S61" s="625"/>
      <c r="T61" s="625" t="s">
        <v>335</v>
      </c>
      <c r="U61" s="627"/>
      <c r="V61" s="170"/>
      <c r="W61" s="560"/>
      <c r="Y61" s="148" t="b">
        <v>0</v>
      </c>
    </row>
    <row r="62" spans="1:36" ht="30">
      <c r="A62" s="560"/>
      <c r="B62" s="170"/>
      <c r="C62" s="628" t="s">
        <v>154</v>
      </c>
      <c r="D62" s="629"/>
      <c r="E62" s="630">
        <v>0.5</v>
      </c>
      <c r="F62" s="630"/>
      <c r="G62" s="208"/>
      <c r="H62" s="630">
        <v>0.625</v>
      </c>
      <c r="I62" s="630"/>
      <c r="J62" s="630">
        <v>0.75</v>
      </c>
      <c r="K62" s="630"/>
      <c r="L62" s="208"/>
      <c r="M62" s="630">
        <v>0.875</v>
      </c>
      <c r="N62" s="630"/>
      <c r="O62" s="630">
        <v>1.25</v>
      </c>
      <c r="P62" s="630"/>
      <c r="Q62" s="631"/>
      <c r="R62" s="632" t="s">
        <v>336</v>
      </c>
      <c r="S62" s="632"/>
      <c r="T62" s="632" t="s">
        <v>336</v>
      </c>
      <c r="U62" s="633"/>
      <c r="V62" s="170"/>
      <c r="W62" s="560"/>
      <c r="Y62" s="148" t="b">
        <v>0</v>
      </c>
    </row>
    <row r="63" spans="1:36" ht="30.75" thickBot="1">
      <c r="A63" s="560"/>
      <c r="B63" s="170"/>
      <c r="C63" s="634" t="s">
        <v>155</v>
      </c>
      <c r="D63" s="635"/>
      <c r="E63" s="636">
        <v>0.25</v>
      </c>
      <c r="F63" s="636"/>
      <c r="G63" s="323"/>
      <c r="H63" s="636">
        <v>0.375</v>
      </c>
      <c r="I63" s="636"/>
      <c r="J63" s="636">
        <v>0.5</v>
      </c>
      <c r="K63" s="636"/>
      <c r="L63" s="323"/>
      <c r="M63" s="636">
        <v>0.625</v>
      </c>
      <c r="N63" s="636"/>
      <c r="O63" s="636">
        <v>0.75</v>
      </c>
      <c r="P63" s="636"/>
      <c r="Q63" s="323"/>
      <c r="R63" s="636">
        <v>1</v>
      </c>
      <c r="S63" s="636"/>
      <c r="T63" s="636">
        <v>1.125</v>
      </c>
      <c r="U63" s="637"/>
      <c r="V63" s="170"/>
      <c r="W63" s="560"/>
      <c r="Y63" s="148" t="b">
        <v>0</v>
      </c>
    </row>
    <row r="64" spans="1:36" ht="30.75" thickBot="1">
      <c r="A64" s="560"/>
      <c r="B64" s="170"/>
      <c r="C64" s="235"/>
      <c r="D64" s="235"/>
      <c r="E64" s="235"/>
      <c r="F64" s="235"/>
      <c r="G64" s="235"/>
      <c r="H64" s="170"/>
      <c r="I64" s="174"/>
      <c r="J64" s="174"/>
      <c r="K64" s="170"/>
      <c r="L64" s="174"/>
      <c r="M64" s="174"/>
      <c r="N64" s="170"/>
      <c r="O64" s="174"/>
      <c r="P64" s="174"/>
      <c r="Q64" s="174"/>
      <c r="R64" s="174"/>
      <c r="S64" s="174"/>
      <c r="T64" s="174"/>
      <c r="U64" s="174"/>
      <c r="V64" s="170"/>
      <c r="W64" s="560"/>
      <c r="Y64" s="148" t="b">
        <v>0</v>
      </c>
    </row>
    <row r="65" spans="1:25" ht="31.5" thickBot="1">
      <c r="A65" s="560"/>
      <c r="B65" s="170"/>
      <c r="C65" s="564" t="s">
        <v>337</v>
      </c>
      <c r="D65" s="565"/>
      <c r="E65" s="565"/>
      <c r="F65" s="565"/>
      <c r="G65" s="565"/>
      <c r="H65" s="565"/>
      <c r="I65" s="565"/>
      <c r="J65" s="565"/>
      <c r="K65" s="565"/>
      <c r="L65" s="565"/>
      <c r="M65" s="565"/>
      <c r="N65" s="565"/>
      <c r="O65" s="565"/>
      <c r="P65" s="565"/>
      <c r="Q65" s="565"/>
      <c r="R65" s="565"/>
      <c r="S65" s="565"/>
      <c r="T65" s="565"/>
      <c r="U65" s="566"/>
      <c r="V65" s="170"/>
      <c r="W65" s="560"/>
      <c r="Y65" s="148" t="b">
        <v>0</v>
      </c>
    </row>
    <row r="66" spans="1:25" ht="30.75" thickBot="1">
      <c r="A66" s="560"/>
      <c r="B66" s="170"/>
      <c r="C66" s="622"/>
      <c r="D66" s="623"/>
      <c r="E66" s="624" t="s">
        <v>332</v>
      </c>
      <c r="F66" s="625"/>
      <c r="G66" s="626"/>
      <c r="H66" s="625" t="s">
        <v>333</v>
      </c>
      <c r="I66" s="625"/>
      <c r="J66" s="625" t="s">
        <v>334</v>
      </c>
      <c r="K66" s="625"/>
      <c r="L66" s="626"/>
      <c r="M66" s="625" t="s">
        <v>119</v>
      </c>
      <c r="N66" s="625"/>
      <c r="O66" s="625" t="s">
        <v>120</v>
      </c>
      <c r="P66" s="625"/>
      <c r="Q66" s="626"/>
      <c r="R66" s="625" t="s">
        <v>121</v>
      </c>
      <c r="S66" s="625"/>
      <c r="T66" s="625" t="s">
        <v>335</v>
      </c>
      <c r="U66" s="627"/>
      <c r="V66" s="170"/>
      <c r="W66" s="560"/>
      <c r="Y66" s="148" t="b">
        <v>0</v>
      </c>
    </row>
    <row r="67" spans="1:25" ht="30">
      <c r="A67" s="560"/>
      <c r="B67" s="170"/>
      <c r="C67" s="628" t="s">
        <v>338</v>
      </c>
      <c r="D67" s="629"/>
      <c r="E67" s="630">
        <v>-0.625</v>
      </c>
      <c r="F67" s="630"/>
      <c r="G67" s="208"/>
      <c r="H67" s="630">
        <v>-0.625</v>
      </c>
      <c r="I67" s="630"/>
      <c r="J67" s="630">
        <v>-0.5</v>
      </c>
      <c r="K67" s="630"/>
      <c r="L67" s="208"/>
      <c r="M67" s="630">
        <v>-0.375</v>
      </c>
      <c r="N67" s="630"/>
      <c r="O67" s="630">
        <v>0</v>
      </c>
      <c r="P67" s="630"/>
      <c r="Q67" s="631"/>
      <c r="R67" s="632">
        <v>0.5</v>
      </c>
      <c r="S67" s="632"/>
      <c r="T67" s="632">
        <v>1.25</v>
      </c>
      <c r="U67" s="633"/>
      <c r="V67" s="170"/>
      <c r="W67" s="560"/>
      <c r="Y67" s="148" t="b">
        <v>0</v>
      </c>
    </row>
    <row r="68" spans="1:25" ht="30">
      <c r="A68" s="560"/>
      <c r="B68" s="170"/>
      <c r="C68" s="638" t="s">
        <v>339</v>
      </c>
      <c r="D68" s="639"/>
      <c r="E68" s="630">
        <v>-0.625</v>
      </c>
      <c r="F68" s="630"/>
      <c r="G68" s="208"/>
      <c r="H68" s="630">
        <v>-0.625</v>
      </c>
      <c r="I68" s="630"/>
      <c r="J68" s="630">
        <v>-0.375</v>
      </c>
      <c r="K68" s="630"/>
      <c r="L68" s="208"/>
      <c r="M68" s="630">
        <v>-0.25</v>
      </c>
      <c r="N68" s="630"/>
      <c r="O68" s="630">
        <v>0</v>
      </c>
      <c r="P68" s="630"/>
      <c r="Q68" s="208"/>
      <c r="R68" s="630">
        <v>0.625</v>
      </c>
      <c r="S68" s="630"/>
      <c r="T68" s="630">
        <v>1.375</v>
      </c>
      <c r="U68" s="640"/>
      <c r="V68" s="170"/>
      <c r="W68" s="560"/>
      <c r="Y68" s="148" t="b">
        <v>0</v>
      </c>
    </row>
    <row r="69" spans="1:25" ht="30">
      <c r="A69" s="560"/>
      <c r="B69" s="170"/>
      <c r="C69" s="638" t="s">
        <v>127</v>
      </c>
      <c r="D69" s="639"/>
      <c r="E69" s="630">
        <v>-0.5</v>
      </c>
      <c r="F69" s="630"/>
      <c r="G69" s="208"/>
      <c r="H69" s="630">
        <v>-0.375</v>
      </c>
      <c r="I69" s="630"/>
      <c r="J69" s="630">
        <v>-0.25</v>
      </c>
      <c r="K69" s="630"/>
      <c r="L69" s="208"/>
      <c r="M69" s="630">
        <v>-0.125</v>
      </c>
      <c r="N69" s="630"/>
      <c r="O69" s="630">
        <v>0.125</v>
      </c>
      <c r="P69" s="630"/>
      <c r="Q69" s="208"/>
      <c r="R69" s="630">
        <v>0.75</v>
      </c>
      <c r="S69" s="630"/>
      <c r="T69" s="630">
        <v>1.5</v>
      </c>
      <c r="U69" s="640"/>
      <c r="V69" s="170"/>
      <c r="W69" s="560"/>
      <c r="Y69" s="148" t="b">
        <v>0</v>
      </c>
    </row>
    <row r="70" spans="1:25" ht="30">
      <c r="A70" s="560"/>
      <c r="B70" s="170"/>
      <c r="C70" s="638" t="s">
        <v>128</v>
      </c>
      <c r="D70" s="639"/>
      <c r="E70" s="630">
        <v>-0.375</v>
      </c>
      <c r="F70" s="630"/>
      <c r="G70" s="208"/>
      <c r="H70" s="630">
        <v>-0.25</v>
      </c>
      <c r="I70" s="630"/>
      <c r="J70" s="630">
        <v>-0.125</v>
      </c>
      <c r="K70" s="630"/>
      <c r="L70" s="208"/>
      <c r="M70" s="630">
        <v>0</v>
      </c>
      <c r="N70" s="630"/>
      <c r="O70" s="630">
        <v>0.375</v>
      </c>
      <c r="P70" s="630"/>
      <c r="Q70" s="208"/>
      <c r="R70" s="630">
        <v>6.125</v>
      </c>
      <c r="S70" s="630"/>
      <c r="T70" s="630">
        <v>6.625</v>
      </c>
      <c r="U70" s="640"/>
      <c r="V70" s="170"/>
      <c r="W70" s="560"/>
      <c r="Y70" s="148" t="b">
        <v>0</v>
      </c>
    </row>
    <row r="71" spans="1:25" ht="30">
      <c r="A71" s="560"/>
      <c r="B71" s="170"/>
      <c r="C71" s="638" t="s">
        <v>129</v>
      </c>
      <c r="D71" s="639"/>
      <c r="E71" s="630">
        <v>-0.125</v>
      </c>
      <c r="F71" s="630"/>
      <c r="G71" s="208"/>
      <c r="H71" s="630">
        <v>0</v>
      </c>
      <c r="I71" s="630"/>
      <c r="J71" s="630">
        <v>0.125</v>
      </c>
      <c r="K71" s="630"/>
      <c r="L71" s="208"/>
      <c r="M71" s="630">
        <v>0.375</v>
      </c>
      <c r="N71" s="630"/>
      <c r="O71" s="630">
        <v>0.875</v>
      </c>
      <c r="P71" s="630"/>
      <c r="Q71" s="208"/>
      <c r="R71" s="630">
        <v>6.375</v>
      </c>
      <c r="S71" s="630"/>
      <c r="T71" s="630">
        <v>6.75</v>
      </c>
      <c r="U71" s="640"/>
      <c r="V71" s="170"/>
      <c r="W71" s="560"/>
      <c r="Y71" s="148" t="b">
        <v>0</v>
      </c>
    </row>
    <row r="72" spans="1:25" ht="30.75" thickBot="1">
      <c r="A72" s="560"/>
      <c r="B72" s="170"/>
      <c r="C72" s="634" t="s">
        <v>130</v>
      </c>
      <c r="D72" s="635"/>
      <c r="E72" s="630">
        <v>6</v>
      </c>
      <c r="F72" s="630"/>
      <c r="G72" s="323"/>
      <c r="H72" s="630">
        <v>6.25</v>
      </c>
      <c r="I72" s="630"/>
      <c r="J72" s="630">
        <v>6.375</v>
      </c>
      <c r="K72" s="630"/>
      <c r="L72" s="323"/>
      <c r="M72" s="630">
        <v>6.375</v>
      </c>
      <c r="N72" s="630"/>
      <c r="O72" s="630">
        <v>6.5</v>
      </c>
      <c r="P72" s="630"/>
      <c r="Q72" s="208"/>
      <c r="R72" s="630">
        <v>6.75</v>
      </c>
      <c r="S72" s="630"/>
      <c r="T72" s="630">
        <v>7</v>
      </c>
      <c r="U72" s="640"/>
      <c r="V72" s="170"/>
      <c r="W72" s="560"/>
      <c r="Y72" s="148" t="b">
        <v>0</v>
      </c>
    </row>
    <row r="73" spans="1:25" ht="30.75" thickBot="1">
      <c r="A73" s="560"/>
      <c r="B73" s="170"/>
      <c r="C73" s="641" t="s">
        <v>340</v>
      </c>
      <c r="D73" s="642"/>
      <c r="E73" s="642"/>
      <c r="F73" s="642"/>
      <c r="G73" s="642"/>
      <c r="H73" s="642"/>
      <c r="I73" s="642"/>
      <c r="J73" s="642"/>
      <c r="K73" s="642"/>
      <c r="L73" s="642"/>
      <c r="M73" s="642"/>
      <c r="N73" s="642"/>
      <c r="O73" s="642"/>
      <c r="P73" s="642"/>
      <c r="Q73" s="643"/>
      <c r="R73" s="643"/>
      <c r="S73" s="643"/>
      <c r="T73" s="643"/>
      <c r="U73" s="644"/>
      <c r="V73" s="170"/>
      <c r="W73" s="560"/>
      <c r="Y73" s="148" t="b">
        <v>0</v>
      </c>
    </row>
    <row r="74" spans="1:25" ht="30.75" thickBot="1">
      <c r="A74" s="560"/>
      <c r="B74" s="170"/>
      <c r="C74" s="645"/>
      <c r="D74" s="645"/>
      <c r="E74" s="645"/>
      <c r="F74" s="645"/>
      <c r="G74" s="645"/>
      <c r="H74" s="645"/>
      <c r="I74" s="645"/>
      <c r="J74" s="645"/>
      <c r="K74" s="645"/>
      <c r="L74" s="645"/>
      <c r="M74" s="645"/>
      <c r="N74" s="645"/>
      <c r="O74" s="645"/>
      <c r="P74" s="645"/>
      <c r="Q74" s="646"/>
      <c r="R74" s="646"/>
      <c r="S74" s="646"/>
      <c r="T74" s="646"/>
      <c r="U74" s="646"/>
      <c r="V74" s="170"/>
      <c r="W74" s="560"/>
      <c r="Y74" s="148" t="b">
        <v>0</v>
      </c>
    </row>
    <row r="75" spans="1:25" ht="31.5" thickBot="1">
      <c r="A75" s="560"/>
      <c r="B75" s="170"/>
      <c r="C75" s="564" t="s">
        <v>341</v>
      </c>
      <c r="D75" s="565"/>
      <c r="E75" s="565"/>
      <c r="F75" s="565"/>
      <c r="G75" s="565"/>
      <c r="H75" s="565"/>
      <c r="I75" s="565"/>
      <c r="J75" s="565"/>
      <c r="K75" s="565"/>
      <c r="L75" s="565"/>
      <c r="M75" s="565"/>
      <c r="N75" s="565"/>
      <c r="O75" s="565"/>
      <c r="P75" s="565"/>
      <c r="Q75" s="565"/>
      <c r="R75" s="565"/>
      <c r="S75" s="565"/>
      <c r="T75" s="565"/>
      <c r="U75" s="566"/>
      <c r="V75" s="170"/>
      <c r="W75" s="560"/>
      <c r="Y75" s="148" t="b">
        <v>0</v>
      </c>
    </row>
    <row r="76" spans="1:25" ht="30.75" thickBot="1">
      <c r="A76" s="560"/>
      <c r="B76" s="170"/>
      <c r="C76" s="622"/>
      <c r="D76" s="623"/>
      <c r="E76" s="624" t="s">
        <v>332</v>
      </c>
      <c r="F76" s="625"/>
      <c r="G76" s="626"/>
      <c r="H76" s="625" t="s">
        <v>333</v>
      </c>
      <c r="I76" s="625"/>
      <c r="J76" s="625" t="s">
        <v>334</v>
      </c>
      <c r="K76" s="625"/>
      <c r="L76" s="626"/>
      <c r="M76" s="625" t="s">
        <v>119</v>
      </c>
      <c r="N76" s="625"/>
      <c r="O76" s="625" t="s">
        <v>120</v>
      </c>
      <c r="P76" s="625"/>
      <c r="Q76" s="626"/>
      <c r="R76" s="625" t="s">
        <v>121</v>
      </c>
      <c r="S76" s="625"/>
      <c r="T76" s="625" t="s">
        <v>335</v>
      </c>
      <c r="U76" s="627"/>
      <c r="V76" s="170"/>
      <c r="W76" s="560"/>
      <c r="Y76" s="148" t="b">
        <v>0</v>
      </c>
    </row>
    <row r="77" spans="1:25" ht="30.75" thickBot="1">
      <c r="A77" s="560"/>
      <c r="B77" s="170"/>
      <c r="C77" s="622" t="s">
        <v>155</v>
      </c>
      <c r="D77" s="623"/>
      <c r="E77" s="647">
        <v>0.25</v>
      </c>
      <c r="F77" s="647"/>
      <c r="G77" s="648"/>
      <c r="H77" s="647">
        <v>0.375</v>
      </c>
      <c r="I77" s="647"/>
      <c r="J77" s="647">
        <v>0.5</v>
      </c>
      <c r="K77" s="647"/>
      <c r="L77" s="648"/>
      <c r="M77" s="647">
        <v>0.625</v>
      </c>
      <c r="N77" s="647"/>
      <c r="O77" s="647">
        <v>1.25</v>
      </c>
      <c r="P77" s="647"/>
      <c r="Q77" s="648"/>
      <c r="R77" s="647">
        <v>1.75</v>
      </c>
      <c r="S77" s="647"/>
      <c r="T77" s="647">
        <v>2.25</v>
      </c>
      <c r="U77" s="649"/>
      <c r="V77" s="170"/>
      <c r="W77" s="560"/>
      <c r="Y77" s="148" t="b">
        <v>0</v>
      </c>
    </row>
    <row r="78" spans="1:25" ht="30.75" thickBot="1">
      <c r="A78" s="560"/>
      <c r="B78" s="170"/>
      <c r="C78" s="507"/>
      <c r="D78" s="507"/>
      <c r="E78" s="507"/>
      <c r="F78" s="507"/>
      <c r="G78" s="507"/>
      <c r="H78" s="507"/>
      <c r="I78" s="507"/>
      <c r="J78" s="507"/>
      <c r="K78" s="507"/>
      <c r="L78" s="507"/>
      <c r="M78" s="507"/>
      <c r="N78" s="507"/>
      <c r="O78" s="507"/>
      <c r="P78" s="507"/>
      <c r="Q78" s="507"/>
      <c r="R78" s="507"/>
      <c r="S78" s="507"/>
      <c r="T78" s="507"/>
      <c r="U78" s="507"/>
      <c r="V78" s="170"/>
      <c r="W78" s="560"/>
      <c r="Y78" s="148" t="b">
        <v>0</v>
      </c>
    </row>
    <row r="79" spans="1:25" ht="31.5" thickBot="1">
      <c r="A79" s="560"/>
      <c r="B79" s="170"/>
      <c r="C79" s="564" t="s">
        <v>342</v>
      </c>
      <c r="D79" s="565"/>
      <c r="E79" s="565"/>
      <c r="F79" s="565"/>
      <c r="G79" s="565"/>
      <c r="H79" s="565"/>
      <c r="I79" s="565"/>
      <c r="J79" s="565"/>
      <c r="K79" s="565"/>
      <c r="L79" s="565"/>
      <c r="M79" s="565"/>
      <c r="N79" s="565"/>
      <c r="O79" s="565"/>
      <c r="P79" s="565"/>
      <c r="Q79" s="565"/>
      <c r="R79" s="565"/>
      <c r="S79" s="565"/>
      <c r="T79" s="565"/>
      <c r="U79" s="566"/>
      <c r="V79" s="170"/>
      <c r="W79" s="560"/>
      <c r="Y79" s="148" t="b">
        <v>0</v>
      </c>
    </row>
    <row r="80" spans="1:25" ht="30.75" thickBot="1">
      <c r="A80" s="560"/>
      <c r="B80" s="147"/>
      <c r="C80" s="622"/>
      <c r="D80" s="623"/>
      <c r="E80" s="624" t="s">
        <v>332</v>
      </c>
      <c r="F80" s="625"/>
      <c r="G80" s="626"/>
      <c r="H80" s="625" t="s">
        <v>333</v>
      </c>
      <c r="I80" s="625"/>
      <c r="J80" s="625" t="s">
        <v>334</v>
      </c>
      <c r="K80" s="625"/>
      <c r="L80" s="626"/>
      <c r="M80" s="625" t="s">
        <v>119</v>
      </c>
      <c r="N80" s="625"/>
      <c r="O80" s="625" t="s">
        <v>120</v>
      </c>
      <c r="P80" s="625"/>
      <c r="Q80" s="626"/>
      <c r="R80" s="625" t="s">
        <v>121</v>
      </c>
      <c r="S80" s="625"/>
      <c r="T80" s="625" t="s">
        <v>335</v>
      </c>
      <c r="U80" s="627"/>
      <c r="V80" s="147"/>
      <c r="W80" s="560"/>
      <c r="Y80" s="148" t="b">
        <v>0</v>
      </c>
    </row>
    <row r="81" spans="1:34" ht="30">
      <c r="A81" s="560"/>
      <c r="B81" s="198"/>
      <c r="C81" s="628" t="s">
        <v>338</v>
      </c>
      <c r="D81" s="629"/>
      <c r="E81" s="630">
        <v>-0.25</v>
      </c>
      <c r="F81" s="630"/>
      <c r="G81" s="208"/>
      <c r="H81" s="630">
        <v>-0.125</v>
      </c>
      <c r="I81" s="630"/>
      <c r="J81" s="630">
        <v>0</v>
      </c>
      <c r="K81" s="630"/>
      <c r="L81" s="208"/>
      <c r="M81" s="630">
        <v>0.125</v>
      </c>
      <c r="N81" s="630"/>
      <c r="O81" s="630">
        <v>0.125</v>
      </c>
      <c r="P81" s="630"/>
      <c r="Q81" s="631"/>
      <c r="R81" s="632" t="s">
        <v>336</v>
      </c>
      <c r="S81" s="632"/>
      <c r="T81" s="632" t="s">
        <v>336</v>
      </c>
      <c r="U81" s="633"/>
      <c r="V81" s="198"/>
      <c r="W81" s="560"/>
      <c r="Y81" s="148" t="b">
        <v>0</v>
      </c>
    </row>
    <row r="82" spans="1:34" ht="30">
      <c r="A82" s="560"/>
      <c r="B82" s="147"/>
      <c r="C82" s="638" t="s">
        <v>339</v>
      </c>
      <c r="D82" s="639"/>
      <c r="E82" s="630">
        <v>-0.125</v>
      </c>
      <c r="F82" s="630"/>
      <c r="G82" s="208"/>
      <c r="H82" s="630">
        <v>0</v>
      </c>
      <c r="I82" s="630"/>
      <c r="J82" s="630">
        <v>0.125</v>
      </c>
      <c r="K82" s="630"/>
      <c r="L82" s="208"/>
      <c r="M82" s="630">
        <v>0.125</v>
      </c>
      <c r="N82" s="630"/>
      <c r="O82" s="630">
        <v>0.25</v>
      </c>
      <c r="P82" s="630"/>
      <c r="Q82" s="208"/>
      <c r="R82" s="630" t="s">
        <v>336</v>
      </c>
      <c r="S82" s="630"/>
      <c r="T82" s="630" t="s">
        <v>336</v>
      </c>
      <c r="U82" s="640"/>
      <c r="V82" s="147"/>
      <c r="W82" s="560"/>
      <c r="Y82" s="148" t="b">
        <v>0</v>
      </c>
    </row>
    <row r="83" spans="1:34" ht="30">
      <c r="A83" s="560"/>
      <c r="B83" s="159"/>
      <c r="C83" s="638" t="s">
        <v>127</v>
      </c>
      <c r="D83" s="639"/>
      <c r="E83" s="630">
        <v>0</v>
      </c>
      <c r="F83" s="630"/>
      <c r="G83" s="208"/>
      <c r="H83" s="630">
        <v>0</v>
      </c>
      <c r="I83" s="630"/>
      <c r="J83" s="630">
        <v>0.125</v>
      </c>
      <c r="K83" s="630"/>
      <c r="L83" s="208"/>
      <c r="M83" s="630">
        <v>0.25</v>
      </c>
      <c r="N83" s="630"/>
      <c r="O83" s="630">
        <v>0.375</v>
      </c>
      <c r="P83" s="630"/>
      <c r="Q83" s="208"/>
      <c r="R83" s="630" t="s">
        <v>336</v>
      </c>
      <c r="S83" s="630"/>
      <c r="T83" s="630" t="s">
        <v>336</v>
      </c>
      <c r="U83" s="640"/>
      <c r="V83" s="159"/>
      <c r="W83" s="560"/>
      <c r="Y83" s="148" t="b">
        <v>0</v>
      </c>
    </row>
    <row r="84" spans="1:34" ht="30">
      <c r="A84" s="560"/>
      <c r="B84" s="159"/>
      <c r="C84" s="638" t="s">
        <v>128</v>
      </c>
      <c r="D84" s="639"/>
      <c r="E84" s="630">
        <v>0.125</v>
      </c>
      <c r="F84" s="630"/>
      <c r="G84" s="208"/>
      <c r="H84" s="630">
        <v>0.125</v>
      </c>
      <c r="I84" s="630"/>
      <c r="J84" s="630">
        <v>0.25</v>
      </c>
      <c r="K84" s="630"/>
      <c r="L84" s="208"/>
      <c r="M84" s="630">
        <v>0.375</v>
      </c>
      <c r="N84" s="630"/>
      <c r="O84" s="630">
        <v>0.5</v>
      </c>
      <c r="P84" s="630"/>
      <c r="Q84" s="208"/>
      <c r="R84" s="630" t="s">
        <v>336</v>
      </c>
      <c r="S84" s="630"/>
      <c r="T84" s="630" t="s">
        <v>336</v>
      </c>
      <c r="U84" s="640"/>
      <c r="V84" s="159"/>
      <c r="W84" s="560"/>
      <c r="Y84" s="148" t="b">
        <v>0</v>
      </c>
    </row>
    <row r="85" spans="1:34" ht="30">
      <c r="A85" s="560"/>
      <c r="B85" s="170"/>
      <c r="C85" s="638" t="s">
        <v>129</v>
      </c>
      <c r="D85" s="639"/>
      <c r="E85" s="630">
        <v>0.25</v>
      </c>
      <c r="F85" s="630"/>
      <c r="G85" s="208"/>
      <c r="H85" s="630">
        <v>0.25</v>
      </c>
      <c r="I85" s="630"/>
      <c r="J85" s="630">
        <v>0.375</v>
      </c>
      <c r="K85" s="630"/>
      <c r="L85" s="208"/>
      <c r="M85" s="630">
        <v>0.625</v>
      </c>
      <c r="N85" s="630"/>
      <c r="O85" s="630">
        <v>0.875</v>
      </c>
      <c r="P85" s="630"/>
      <c r="Q85" s="208"/>
      <c r="R85" s="630" t="s">
        <v>336</v>
      </c>
      <c r="S85" s="630"/>
      <c r="T85" s="630" t="s">
        <v>336</v>
      </c>
      <c r="U85" s="640"/>
      <c r="V85" s="170"/>
      <c r="W85" s="560"/>
      <c r="Y85" s="148" t="b">
        <v>0</v>
      </c>
    </row>
    <row r="86" spans="1:34" ht="30.75" thickBot="1">
      <c r="A86" s="560"/>
      <c r="B86" s="170"/>
      <c r="C86" s="634" t="s">
        <v>130</v>
      </c>
      <c r="D86" s="635"/>
      <c r="E86" s="630" t="s">
        <v>336</v>
      </c>
      <c r="F86" s="630"/>
      <c r="G86" s="323"/>
      <c r="H86" s="630" t="s">
        <v>336</v>
      </c>
      <c r="I86" s="630"/>
      <c r="J86" s="630" t="s">
        <v>336</v>
      </c>
      <c r="K86" s="630"/>
      <c r="L86" s="323"/>
      <c r="M86" s="630" t="s">
        <v>336</v>
      </c>
      <c r="N86" s="630"/>
      <c r="O86" s="630" t="s">
        <v>336</v>
      </c>
      <c r="P86" s="630"/>
      <c r="Q86" s="208"/>
      <c r="R86" s="630" t="s">
        <v>336</v>
      </c>
      <c r="S86" s="630"/>
      <c r="T86" s="630" t="s">
        <v>336</v>
      </c>
      <c r="U86" s="640"/>
      <c r="V86" s="170"/>
      <c r="W86" s="560"/>
      <c r="Y86" s="148" t="b">
        <v>0</v>
      </c>
    </row>
    <row r="87" spans="1:34" ht="30.75" thickBot="1">
      <c r="A87" s="560"/>
      <c r="B87" s="170"/>
      <c r="C87" s="641" t="s">
        <v>340</v>
      </c>
      <c r="D87" s="642"/>
      <c r="E87" s="642"/>
      <c r="F87" s="642"/>
      <c r="G87" s="642"/>
      <c r="H87" s="642"/>
      <c r="I87" s="642"/>
      <c r="J87" s="642"/>
      <c r="K87" s="642"/>
      <c r="L87" s="642"/>
      <c r="M87" s="642"/>
      <c r="N87" s="642"/>
      <c r="O87" s="642"/>
      <c r="P87" s="642"/>
      <c r="Q87" s="643"/>
      <c r="R87" s="643"/>
      <c r="S87" s="643"/>
      <c r="T87" s="643"/>
      <c r="U87" s="644"/>
      <c r="V87" s="170"/>
      <c r="W87" s="560"/>
      <c r="Y87" s="148" t="b">
        <v>0</v>
      </c>
    </row>
    <row r="88" spans="1:34" ht="30">
      <c r="A88" s="560"/>
      <c r="B88" s="170"/>
      <c r="C88" s="645"/>
      <c r="D88" s="645"/>
      <c r="E88" s="645"/>
      <c r="F88" s="645"/>
      <c r="G88" s="645"/>
      <c r="H88" s="645"/>
      <c r="I88" s="645"/>
      <c r="J88" s="645"/>
      <c r="K88" s="645"/>
      <c r="L88" s="645"/>
      <c r="M88" s="645"/>
      <c r="N88" s="645"/>
      <c r="O88" s="645"/>
      <c r="P88" s="645"/>
      <c r="Q88" s="646"/>
      <c r="R88" s="646"/>
      <c r="S88" s="646"/>
      <c r="T88" s="646"/>
      <c r="U88" s="646"/>
      <c r="V88" s="170"/>
      <c r="W88" s="560"/>
      <c r="Y88" s="148" t="b">
        <v>0</v>
      </c>
    </row>
    <row r="89" spans="1:34" ht="46.5" thickBot="1">
      <c r="A89" s="560"/>
      <c r="B89" s="170"/>
      <c r="C89" s="199" t="s">
        <v>343</v>
      </c>
      <c r="D89" s="199"/>
      <c r="E89" s="199"/>
      <c r="F89" s="199"/>
      <c r="G89" s="199"/>
      <c r="H89" s="199"/>
      <c r="I89" s="199"/>
      <c r="J89" s="199"/>
      <c r="K89" s="199"/>
      <c r="L89" s="199"/>
      <c r="M89" s="199"/>
      <c r="N89" s="199"/>
      <c r="O89" s="199"/>
      <c r="P89" s="199"/>
      <c r="Q89" s="199"/>
      <c r="R89" s="199"/>
      <c r="S89" s="199"/>
      <c r="T89" s="199"/>
      <c r="U89" s="199"/>
      <c r="V89" s="170"/>
      <c r="W89" s="560"/>
      <c r="Y89" s="148" t="b">
        <v>0</v>
      </c>
    </row>
    <row r="90" spans="1:34" ht="31.5" thickBot="1">
      <c r="A90" s="560"/>
      <c r="B90" s="170"/>
      <c r="C90" s="650"/>
      <c r="D90" s="650"/>
      <c r="E90" s="650"/>
      <c r="F90" s="650"/>
      <c r="G90" s="650"/>
      <c r="H90" s="650"/>
      <c r="I90" s="650"/>
      <c r="J90" s="650"/>
      <c r="K90" s="650"/>
      <c r="L90" s="650"/>
      <c r="M90" s="650"/>
      <c r="N90" s="650"/>
      <c r="O90" s="650"/>
      <c r="P90" s="650"/>
      <c r="Q90" s="646"/>
      <c r="R90" s="646"/>
      <c r="S90" s="646"/>
      <c r="T90" s="646"/>
      <c r="U90" s="646"/>
      <c r="V90" s="170"/>
      <c r="W90" s="560"/>
      <c r="Y90" s="148" t="b">
        <v>0</v>
      </c>
    </row>
    <row r="91" spans="1:34" ht="31.5" thickBot="1">
      <c r="A91" s="560"/>
      <c r="B91" s="170"/>
      <c r="C91" s="564" t="s">
        <v>344</v>
      </c>
      <c r="D91" s="565"/>
      <c r="E91" s="565"/>
      <c r="F91" s="565"/>
      <c r="G91" s="565"/>
      <c r="H91" s="565"/>
      <c r="I91" s="565"/>
      <c r="J91" s="566"/>
      <c r="K91" s="651"/>
      <c r="L91" s="651"/>
      <c r="M91" s="564" t="s">
        <v>345</v>
      </c>
      <c r="N91" s="565"/>
      <c r="O91" s="565"/>
      <c r="P91" s="565"/>
      <c r="Q91" s="565"/>
      <c r="R91" s="565"/>
      <c r="S91" s="565"/>
      <c r="T91" s="566"/>
      <c r="U91" s="646"/>
      <c r="V91" s="170"/>
      <c r="W91" s="560"/>
      <c r="Y91" s="148" t="b">
        <v>0</v>
      </c>
    </row>
    <row r="92" spans="1:34" ht="30.75" thickBot="1">
      <c r="A92" s="560"/>
      <c r="B92" s="170"/>
      <c r="C92" s="622"/>
      <c r="D92" s="623"/>
      <c r="E92" s="622" t="s">
        <v>332</v>
      </c>
      <c r="F92" s="652"/>
      <c r="G92" s="652" t="s">
        <v>333</v>
      </c>
      <c r="H92" s="652"/>
      <c r="I92" s="652" t="s">
        <v>334</v>
      </c>
      <c r="J92" s="623"/>
      <c r="K92" s="653"/>
      <c r="L92" s="653"/>
      <c r="M92" s="622"/>
      <c r="N92" s="623"/>
      <c r="O92" s="654" t="s">
        <v>332</v>
      </c>
      <c r="P92" s="654"/>
      <c r="Q92" s="654" t="s">
        <v>333</v>
      </c>
      <c r="R92" s="654"/>
      <c r="S92" s="654" t="s">
        <v>334</v>
      </c>
      <c r="T92" s="635"/>
      <c r="U92" s="646"/>
      <c r="V92" s="170"/>
      <c r="W92" s="560"/>
      <c r="Y92" s="148" t="b">
        <v>0</v>
      </c>
    </row>
    <row r="93" spans="1:34" ht="30">
      <c r="A93" s="560"/>
      <c r="B93" s="170"/>
      <c r="C93" s="628" t="s">
        <v>125</v>
      </c>
      <c r="D93" s="629"/>
      <c r="E93" s="517">
        <v>-0.25</v>
      </c>
      <c r="F93" s="655"/>
      <c r="G93" s="655">
        <v>-0.125</v>
      </c>
      <c r="H93" s="655"/>
      <c r="I93" s="655">
        <v>0</v>
      </c>
      <c r="J93" s="518"/>
      <c r="K93" s="653"/>
      <c r="L93" s="653"/>
      <c r="M93" s="656" t="s">
        <v>346</v>
      </c>
      <c r="N93" s="657"/>
      <c r="O93" s="517">
        <v>0.75</v>
      </c>
      <c r="P93" s="655"/>
      <c r="Q93" s="655">
        <v>0.75</v>
      </c>
      <c r="R93" s="655"/>
      <c r="S93" s="655">
        <v>0.875</v>
      </c>
      <c r="T93" s="518"/>
      <c r="U93" s="646"/>
      <c r="V93" s="170"/>
      <c r="W93" s="560"/>
      <c r="Y93" s="148" t="b">
        <v>0</v>
      </c>
    </row>
    <row r="94" spans="1:34" ht="30">
      <c r="A94" s="560"/>
      <c r="B94" s="170"/>
      <c r="C94" s="638" t="s">
        <v>126</v>
      </c>
      <c r="D94" s="639"/>
      <c r="E94" s="527">
        <v>-0.25</v>
      </c>
      <c r="F94" s="658"/>
      <c r="G94" s="658">
        <v>-0.125</v>
      </c>
      <c r="H94" s="658"/>
      <c r="I94" s="528">
        <v>0</v>
      </c>
      <c r="J94" s="528"/>
      <c r="K94" s="653"/>
      <c r="L94" s="653"/>
      <c r="M94" s="659" t="s">
        <v>347</v>
      </c>
      <c r="N94" s="660"/>
      <c r="O94" s="527">
        <v>0.625</v>
      </c>
      <c r="P94" s="658"/>
      <c r="Q94" s="658">
        <v>0.625</v>
      </c>
      <c r="R94" s="658"/>
      <c r="S94" s="658">
        <v>0.75</v>
      </c>
      <c r="T94" s="528"/>
      <c r="U94" s="646"/>
      <c r="V94" s="170"/>
      <c r="W94" s="560"/>
      <c r="Y94" s="148" t="b">
        <v>0</v>
      </c>
      <c r="AC94" s="52"/>
      <c r="AD94" s="52"/>
      <c r="AE94" s="52"/>
      <c r="AF94" s="52"/>
      <c r="AG94" s="52"/>
      <c r="AH94" s="52"/>
    </row>
    <row r="95" spans="1:34" ht="30">
      <c r="A95" s="560"/>
      <c r="B95" s="170"/>
      <c r="C95" s="638" t="s">
        <v>127</v>
      </c>
      <c r="D95" s="639"/>
      <c r="E95" s="527">
        <v>-0.125</v>
      </c>
      <c r="F95" s="658"/>
      <c r="G95" s="658">
        <v>0</v>
      </c>
      <c r="H95" s="658"/>
      <c r="I95" s="528">
        <v>0.125</v>
      </c>
      <c r="J95" s="528"/>
      <c r="K95" s="653"/>
      <c r="L95" s="653"/>
      <c r="M95" s="659" t="s">
        <v>348</v>
      </c>
      <c r="N95" s="660"/>
      <c r="O95" s="527">
        <v>0.875</v>
      </c>
      <c r="P95" s="658"/>
      <c r="Q95" s="658">
        <v>0.875</v>
      </c>
      <c r="R95" s="658"/>
      <c r="S95" s="658">
        <v>1</v>
      </c>
      <c r="T95" s="528"/>
      <c r="U95" s="646"/>
      <c r="V95" s="170"/>
      <c r="W95" s="560"/>
      <c r="Y95" s="148" t="b">
        <v>0</v>
      </c>
    </row>
    <row r="96" spans="1:34" ht="30">
      <c r="A96" s="560"/>
      <c r="B96" s="170"/>
      <c r="C96" s="638" t="s">
        <v>128</v>
      </c>
      <c r="D96" s="639"/>
      <c r="E96" s="527">
        <v>0</v>
      </c>
      <c r="F96" s="658"/>
      <c r="G96" s="658">
        <v>0</v>
      </c>
      <c r="H96" s="658"/>
      <c r="I96" s="528">
        <v>0.25</v>
      </c>
      <c r="J96" s="528"/>
      <c r="K96" s="653"/>
      <c r="L96" s="653"/>
      <c r="M96" s="659" t="s">
        <v>349</v>
      </c>
      <c r="N96" s="660"/>
      <c r="O96" s="661">
        <v>1</v>
      </c>
      <c r="P96" s="630"/>
      <c r="Q96" s="658">
        <v>1</v>
      </c>
      <c r="R96" s="658"/>
      <c r="S96" s="658">
        <v>1.125</v>
      </c>
      <c r="T96" s="528"/>
      <c r="U96" s="646"/>
      <c r="V96" s="170"/>
      <c r="W96" s="560"/>
      <c r="Y96" s="148" t="b">
        <v>0</v>
      </c>
    </row>
    <row r="97" spans="1:29" ht="30.75" thickBot="1">
      <c r="A97" s="560"/>
      <c r="B97" s="170"/>
      <c r="C97" s="634" t="s">
        <v>129</v>
      </c>
      <c r="D97" s="635"/>
      <c r="E97" s="537">
        <v>0</v>
      </c>
      <c r="F97" s="662"/>
      <c r="G97" s="662">
        <v>0.125</v>
      </c>
      <c r="H97" s="662"/>
      <c r="I97" s="662">
        <v>0.375</v>
      </c>
      <c r="J97" s="538"/>
      <c r="K97" s="653"/>
      <c r="L97" s="653"/>
      <c r="M97" s="659" t="s">
        <v>350</v>
      </c>
      <c r="N97" s="660"/>
      <c r="O97" s="661">
        <v>1.25</v>
      </c>
      <c r="P97" s="630"/>
      <c r="Q97" s="658">
        <v>1.25</v>
      </c>
      <c r="R97" s="658"/>
      <c r="S97" s="658">
        <v>1.375</v>
      </c>
      <c r="T97" s="528"/>
      <c r="U97" s="646"/>
      <c r="V97" s="170"/>
      <c r="W97" s="560"/>
      <c r="Y97" s="148" t="b">
        <v>0</v>
      </c>
      <c r="AC97" s="52"/>
    </row>
    <row r="98" spans="1:29" ht="30.75" thickBot="1">
      <c r="A98" s="560"/>
      <c r="B98" s="170"/>
      <c r="C98" s="663"/>
      <c r="D98" s="663"/>
      <c r="E98" s="208"/>
      <c r="F98" s="208"/>
      <c r="G98" s="208"/>
      <c r="H98" s="208"/>
      <c r="I98" s="208"/>
      <c r="J98" s="208"/>
      <c r="K98" s="653"/>
      <c r="L98" s="653"/>
      <c r="M98" s="664" t="s">
        <v>351</v>
      </c>
      <c r="N98" s="665"/>
      <c r="O98" s="666">
        <v>1.5</v>
      </c>
      <c r="P98" s="636"/>
      <c r="Q98" s="662">
        <v>1.5</v>
      </c>
      <c r="R98" s="662"/>
      <c r="S98" s="662">
        <v>1.75</v>
      </c>
      <c r="T98" s="538"/>
      <c r="U98" s="646"/>
      <c r="V98" s="170"/>
      <c r="W98" s="560"/>
      <c r="Y98" s="148" t="b">
        <v>0</v>
      </c>
    </row>
    <row r="99" spans="1:29" ht="30.75" thickBot="1">
      <c r="A99" s="560"/>
      <c r="B99" s="170"/>
      <c r="C99" s="208"/>
      <c r="D99" s="208"/>
      <c r="E99" s="208"/>
      <c r="F99" s="208"/>
      <c r="G99" s="208"/>
      <c r="H99" s="667"/>
      <c r="I99" s="208"/>
      <c r="J99" s="668"/>
      <c r="K99" s="208"/>
      <c r="L99" s="208"/>
      <c r="M99" s="208"/>
      <c r="N99" s="208"/>
      <c r="O99" s="208"/>
      <c r="P99" s="667"/>
      <c r="Q99" s="646"/>
      <c r="R99" s="646"/>
      <c r="S99" s="646"/>
      <c r="T99" s="646"/>
      <c r="U99" s="646"/>
      <c r="V99" s="170"/>
      <c r="W99" s="560"/>
      <c r="Y99" s="148" t="b">
        <v>0</v>
      </c>
    </row>
    <row r="100" spans="1:29" ht="31.5" thickBot="1">
      <c r="A100" s="560"/>
      <c r="B100" s="170"/>
      <c r="C100" s="564" t="s">
        <v>352</v>
      </c>
      <c r="D100" s="565"/>
      <c r="E100" s="565"/>
      <c r="F100" s="565"/>
      <c r="G100" s="565"/>
      <c r="H100" s="565"/>
      <c r="I100" s="565"/>
      <c r="J100" s="566"/>
      <c r="K100" s="651"/>
      <c r="L100" s="651"/>
      <c r="M100" s="564" t="s">
        <v>353</v>
      </c>
      <c r="N100" s="565"/>
      <c r="O100" s="565"/>
      <c r="P100" s="565"/>
      <c r="Q100" s="565"/>
      <c r="R100" s="565"/>
      <c r="S100" s="565"/>
      <c r="T100" s="566"/>
      <c r="U100" s="646"/>
      <c r="V100" s="170"/>
      <c r="W100" s="560"/>
      <c r="Y100" s="148" t="b">
        <v>0</v>
      </c>
    </row>
    <row r="101" spans="1:29" ht="30.75" thickBot="1">
      <c r="A101" s="560"/>
      <c r="B101" s="170"/>
      <c r="C101" s="622"/>
      <c r="D101" s="623"/>
      <c r="E101" s="622" t="s">
        <v>332</v>
      </c>
      <c r="F101" s="652"/>
      <c r="G101" s="652" t="s">
        <v>333</v>
      </c>
      <c r="H101" s="652"/>
      <c r="I101" s="652" t="s">
        <v>334</v>
      </c>
      <c r="J101" s="623"/>
      <c r="K101" s="653"/>
      <c r="L101" s="653"/>
      <c r="M101" s="622"/>
      <c r="N101" s="623"/>
      <c r="O101" s="654" t="s">
        <v>332</v>
      </c>
      <c r="P101" s="654"/>
      <c r="Q101" s="654" t="s">
        <v>333</v>
      </c>
      <c r="R101" s="654"/>
      <c r="S101" s="654" t="s">
        <v>334</v>
      </c>
      <c r="T101" s="635"/>
      <c r="U101" s="646"/>
      <c r="V101" s="170"/>
      <c r="W101" s="560"/>
      <c r="Y101" s="148" t="b">
        <v>0</v>
      </c>
    </row>
    <row r="102" spans="1:29" ht="30">
      <c r="A102" s="560"/>
      <c r="B102" s="170"/>
      <c r="C102" s="628" t="s">
        <v>125</v>
      </c>
      <c r="D102" s="629"/>
      <c r="E102" s="517">
        <v>0</v>
      </c>
      <c r="F102" s="655"/>
      <c r="G102" s="655">
        <v>0</v>
      </c>
      <c r="H102" s="655"/>
      <c r="I102" s="655">
        <v>0.125</v>
      </c>
      <c r="J102" s="518"/>
      <c r="K102" s="653"/>
      <c r="L102" s="653"/>
      <c r="M102" s="628" t="s">
        <v>354</v>
      </c>
      <c r="N102" s="629"/>
      <c r="O102" s="517">
        <v>0.125</v>
      </c>
      <c r="P102" s="655"/>
      <c r="Q102" s="655">
        <v>0.375</v>
      </c>
      <c r="R102" s="655"/>
      <c r="S102" s="658">
        <v>0.375</v>
      </c>
      <c r="T102" s="528"/>
      <c r="U102" s="646"/>
      <c r="V102" s="170"/>
      <c r="W102" s="560"/>
      <c r="Y102" s="148" t="b">
        <v>0</v>
      </c>
    </row>
    <row r="103" spans="1:29" ht="30">
      <c r="A103" s="560"/>
      <c r="B103" s="170"/>
      <c r="C103" s="638" t="s">
        <v>126</v>
      </c>
      <c r="D103" s="639"/>
      <c r="E103" s="527">
        <v>0</v>
      </c>
      <c r="F103" s="658"/>
      <c r="G103" s="658">
        <v>0.125</v>
      </c>
      <c r="H103" s="658"/>
      <c r="I103" s="528">
        <v>0.25</v>
      </c>
      <c r="J103" s="528"/>
      <c r="K103" s="653"/>
      <c r="L103" s="653"/>
      <c r="M103" s="638" t="s">
        <v>126</v>
      </c>
      <c r="N103" s="639"/>
      <c r="O103" s="527">
        <v>0.375</v>
      </c>
      <c r="P103" s="658"/>
      <c r="Q103" s="658">
        <v>0.375</v>
      </c>
      <c r="R103" s="658"/>
      <c r="S103" s="528">
        <v>0.5</v>
      </c>
      <c r="T103" s="528"/>
      <c r="U103" s="646"/>
      <c r="V103" s="170"/>
      <c r="W103" s="560"/>
      <c r="Y103" s="148" t="b">
        <v>0</v>
      </c>
    </row>
    <row r="104" spans="1:29" ht="30">
      <c r="A104" s="560"/>
      <c r="B104" s="170"/>
      <c r="C104" s="638" t="s">
        <v>127</v>
      </c>
      <c r="D104" s="639"/>
      <c r="E104" s="527">
        <v>0.125</v>
      </c>
      <c r="F104" s="658"/>
      <c r="G104" s="658">
        <v>0.25</v>
      </c>
      <c r="H104" s="658"/>
      <c r="I104" s="528">
        <v>0.25</v>
      </c>
      <c r="J104" s="528"/>
      <c r="K104" s="653"/>
      <c r="L104" s="653"/>
      <c r="M104" s="638" t="s">
        <v>127</v>
      </c>
      <c r="N104" s="639"/>
      <c r="O104" s="527">
        <v>0.375</v>
      </c>
      <c r="P104" s="658"/>
      <c r="Q104" s="658">
        <v>0.5</v>
      </c>
      <c r="R104" s="658"/>
      <c r="S104" s="528">
        <v>0.5</v>
      </c>
      <c r="T104" s="528"/>
      <c r="U104" s="646"/>
      <c r="V104" s="170"/>
      <c r="W104" s="560"/>
      <c r="Y104" s="148" t="b">
        <v>0</v>
      </c>
    </row>
    <row r="105" spans="1:29" ht="30">
      <c r="A105" s="560"/>
      <c r="B105" s="170"/>
      <c r="C105" s="638" t="s">
        <v>128</v>
      </c>
      <c r="D105" s="639"/>
      <c r="E105" s="527">
        <v>0.25</v>
      </c>
      <c r="F105" s="658"/>
      <c r="G105" s="658">
        <v>0.25</v>
      </c>
      <c r="H105" s="658"/>
      <c r="I105" s="528">
        <v>0.25</v>
      </c>
      <c r="J105" s="528"/>
      <c r="K105" s="653"/>
      <c r="L105" s="653"/>
      <c r="M105" s="638" t="s">
        <v>128</v>
      </c>
      <c r="N105" s="639"/>
      <c r="O105" s="527">
        <v>0.375</v>
      </c>
      <c r="P105" s="658"/>
      <c r="Q105" s="658">
        <v>0.625</v>
      </c>
      <c r="R105" s="658"/>
      <c r="S105" s="528">
        <v>0.75</v>
      </c>
      <c r="T105" s="528"/>
      <c r="U105" s="646"/>
      <c r="V105" s="170"/>
      <c r="W105" s="560"/>
      <c r="Y105" s="148" t="b">
        <v>0</v>
      </c>
    </row>
    <row r="106" spans="1:29" ht="30.75" thickBot="1">
      <c r="A106" s="560"/>
      <c r="B106" s="170"/>
      <c r="C106" s="634" t="s">
        <v>129</v>
      </c>
      <c r="D106" s="635"/>
      <c r="E106" s="537">
        <v>0.25</v>
      </c>
      <c r="F106" s="662"/>
      <c r="G106" s="662">
        <v>0.25</v>
      </c>
      <c r="H106" s="662"/>
      <c r="I106" s="662">
        <v>0.375</v>
      </c>
      <c r="J106" s="538"/>
      <c r="K106" s="653"/>
      <c r="L106" s="653"/>
      <c r="M106" s="634" t="s">
        <v>129</v>
      </c>
      <c r="N106" s="635"/>
      <c r="O106" s="537">
        <v>0.5</v>
      </c>
      <c r="P106" s="662"/>
      <c r="Q106" s="662">
        <v>0.625</v>
      </c>
      <c r="R106" s="662"/>
      <c r="S106" s="528">
        <v>0.875</v>
      </c>
      <c r="T106" s="528"/>
      <c r="U106" s="646"/>
      <c r="V106" s="170"/>
      <c r="W106" s="560"/>
      <c r="Y106" s="148" t="b">
        <v>0</v>
      </c>
    </row>
    <row r="107" spans="1:29" ht="30.75" thickBot="1">
      <c r="A107" s="560"/>
      <c r="B107" s="170"/>
      <c r="C107" s="208"/>
      <c r="D107" s="208"/>
      <c r="E107" s="208"/>
      <c r="F107" s="208"/>
      <c r="G107" s="208"/>
      <c r="H107" s="667"/>
      <c r="I107" s="208"/>
      <c r="J107" s="174"/>
      <c r="K107" s="235"/>
      <c r="L107" s="235"/>
      <c r="M107" s="669" t="s">
        <v>355</v>
      </c>
      <c r="N107" s="670"/>
      <c r="O107" s="670"/>
      <c r="P107" s="670"/>
      <c r="Q107" s="670"/>
      <c r="R107" s="670"/>
      <c r="S107" s="670"/>
      <c r="T107" s="644"/>
      <c r="U107" s="646"/>
      <c r="V107" s="170"/>
      <c r="W107" s="560"/>
      <c r="Y107" s="148" t="b">
        <v>0</v>
      </c>
    </row>
    <row r="108" spans="1:29" ht="31.5" thickBot="1">
      <c r="A108" s="560"/>
      <c r="B108" s="170"/>
      <c r="C108" s="564" t="s">
        <v>356</v>
      </c>
      <c r="D108" s="565"/>
      <c r="E108" s="565"/>
      <c r="F108" s="565"/>
      <c r="G108" s="565"/>
      <c r="H108" s="566"/>
      <c r="I108" s="671"/>
      <c r="J108" s="651"/>
      <c r="K108" s="208"/>
      <c r="L108" s="208"/>
      <c r="M108" s="208"/>
      <c r="N108" s="208"/>
      <c r="O108" s="208"/>
      <c r="P108" s="667"/>
      <c r="Q108" s="646"/>
      <c r="R108" s="646"/>
      <c r="S108" s="646"/>
      <c r="T108" s="646"/>
      <c r="U108" s="646"/>
      <c r="V108" s="170"/>
      <c r="W108" s="560"/>
      <c r="Y108" s="148" t="b">
        <v>0</v>
      </c>
    </row>
    <row r="109" spans="1:29" ht="31.5" thickBot="1">
      <c r="A109" s="560"/>
      <c r="B109" s="170"/>
      <c r="C109" s="622" t="s">
        <v>332</v>
      </c>
      <c r="D109" s="652"/>
      <c r="E109" s="652"/>
      <c r="F109" s="672">
        <v>0.375</v>
      </c>
      <c r="G109" s="673"/>
      <c r="H109" s="674"/>
      <c r="I109" s="675"/>
      <c r="J109" s="653"/>
      <c r="K109" s="651"/>
      <c r="L109" s="676"/>
      <c r="M109" s="564" t="s">
        <v>357</v>
      </c>
      <c r="N109" s="565"/>
      <c r="O109" s="565"/>
      <c r="P109" s="565"/>
      <c r="Q109" s="565"/>
      <c r="R109" s="565"/>
      <c r="S109" s="565"/>
      <c r="T109" s="566"/>
      <c r="U109" s="646"/>
      <c r="V109" s="170"/>
      <c r="W109" s="560"/>
      <c r="Y109" s="148" t="b">
        <v>0</v>
      </c>
    </row>
    <row r="110" spans="1:29" ht="30.75" thickBot="1">
      <c r="A110" s="560"/>
      <c r="B110" s="170"/>
      <c r="C110" s="655"/>
      <c r="D110" s="655"/>
      <c r="E110" s="655"/>
      <c r="F110" s="658"/>
      <c r="G110" s="208"/>
      <c r="H110" s="667"/>
      <c r="I110" s="208"/>
      <c r="J110" s="174"/>
      <c r="K110" s="677"/>
      <c r="L110" s="678"/>
      <c r="M110" s="679"/>
      <c r="N110" s="680"/>
      <c r="O110" s="622" t="s">
        <v>332</v>
      </c>
      <c r="P110" s="652"/>
      <c r="Q110" s="652" t="s">
        <v>333</v>
      </c>
      <c r="R110" s="652"/>
      <c r="S110" s="652" t="s">
        <v>334</v>
      </c>
      <c r="T110" s="623"/>
      <c r="U110" s="646"/>
      <c r="V110" s="170"/>
      <c r="W110" s="560"/>
      <c r="Y110" s="148" t="b">
        <v>0</v>
      </c>
    </row>
    <row r="111" spans="1:29" ht="31.5" thickBot="1">
      <c r="A111" s="560"/>
      <c r="B111" s="170"/>
      <c r="C111" s="564" t="s">
        <v>358</v>
      </c>
      <c r="D111" s="565"/>
      <c r="E111" s="565"/>
      <c r="F111" s="565"/>
      <c r="G111" s="565"/>
      <c r="H111" s="566"/>
      <c r="I111" s="208"/>
      <c r="J111" s="174"/>
      <c r="K111" s="658"/>
      <c r="L111" s="528"/>
      <c r="M111" s="622" t="s">
        <v>359</v>
      </c>
      <c r="N111" s="623"/>
      <c r="O111" s="672">
        <v>0.125</v>
      </c>
      <c r="P111" s="673"/>
      <c r="Q111" s="673">
        <v>0.25</v>
      </c>
      <c r="R111" s="673"/>
      <c r="S111" s="673">
        <v>0.25</v>
      </c>
      <c r="T111" s="673"/>
      <c r="U111" s="646"/>
      <c r="V111" s="170"/>
      <c r="W111" s="560"/>
      <c r="Y111" s="148" t="b">
        <v>0</v>
      </c>
    </row>
    <row r="112" spans="1:29" ht="30.75" thickBot="1">
      <c r="A112" s="560"/>
      <c r="B112" s="170"/>
      <c r="C112" s="622" t="s">
        <v>360</v>
      </c>
      <c r="D112" s="652"/>
      <c r="E112" s="652"/>
      <c r="F112" s="672">
        <v>0.75</v>
      </c>
      <c r="G112" s="673"/>
      <c r="H112" s="674"/>
      <c r="I112" s="208"/>
      <c r="J112" s="174"/>
      <c r="K112" s="208"/>
      <c r="L112" s="208"/>
      <c r="M112" s="208"/>
      <c r="N112" s="208"/>
      <c r="O112" s="208"/>
      <c r="P112" s="667"/>
      <c r="Q112" s="646"/>
      <c r="R112" s="646"/>
      <c r="S112" s="646"/>
      <c r="T112" s="646"/>
      <c r="U112" s="646"/>
      <c r="V112" s="170"/>
      <c r="W112" s="560"/>
      <c r="Y112" s="148" t="b">
        <v>0</v>
      </c>
    </row>
    <row r="113" spans="1:25" ht="31.5" thickBot="1">
      <c r="A113" s="560"/>
      <c r="B113" s="170"/>
      <c r="C113" s="681" t="s">
        <v>361</v>
      </c>
      <c r="D113" s="670"/>
      <c r="E113" s="670"/>
      <c r="F113" s="682"/>
      <c r="G113" s="683"/>
      <c r="H113" s="684"/>
      <c r="I113" s="208"/>
      <c r="J113" s="174"/>
      <c r="K113" s="235"/>
      <c r="L113" s="235"/>
      <c r="M113" s="564" t="s">
        <v>362</v>
      </c>
      <c r="N113" s="565"/>
      <c r="O113" s="565"/>
      <c r="P113" s="565"/>
      <c r="Q113" s="565"/>
      <c r="R113" s="565"/>
      <c r="S113" s="565"/>
      <c r="T113" s="566"/>
      <c r="U113" s="646"/>
      <c r="V113" s="170"/>
      <c r="W113" s="560"/>
      <c r="Y113" s="148" t="b">
        <v>0</v>
      </c>
    </row>
    <row r="114" spans="1:25" ht="30.75" thickBot="1">
      <c r="A114" s="560"/>
      <c r="B114" s="170"/>
      <c r="C114" s="658"/>
      <c r="D114" s="658"/>
      <c r="E114" s="658"/>
      <c r="F114" s="658"/>
      <c r="G114" s="208"/>
      <c r="H114" s="667"/>
      <c r="I114" s="208"/>
      <c r="J114" s="174"/>
      <c r="K114" s="653"/>
      <c r="L114" s="653"/>
      <c r="M114" s="622">
        <v>0.125</v>
      </c>
      <c r="N114" s="652"/>
      <c r="O114" s="652"/>
      <c r="P114" s="652"/>
      <c r="Q114" s="652"/>
      <c r="R114" s="652"/>
      <c r="S114" s="652"/>
      <c r="T114" s="623"/>
      <c r="U114" s="646"/>
      <c r="V114" s="170"/>
      <c r="W114" s="560"/>
      <c r="Y114" s="148" t="b">
        <v>0</v>
      </c>
    </row>
    <row r="115" spans="1:25" ht="31.5" thickBot="1">
      <c r="A115" s="560"/>
      <c r="B115" s="170"/>
      <c r="C115" s="564" t="s">
        <v>363</v>
      </c>
      <c r="D115" s="565"/>
      <c r="E115" s="565"/>
      <c r="F115" s="565"/>
      <c r="G115" s="565"/>
      <c r="H115" s="565"/>
      <c r="I115" s="566"/>
      <c r="J115" s="645"/>
      <c r="K115" s="645"/>
      <c r="L115" s="645"/>
      <c r="M115" s="645"/>
      <c r="N115" s="645"/>
      <c r="O115" s="645"/>
      <c r="P115" s="645"/>
      <c r="Q115" s="646"/>
      <c r="R115" s="646"/>
      <c r="S115" s="646"/>
      <c r="T115" s="646"/>
      <c r="U115" s="646"/>
      <c r="V115" s="170"/>
      <c r="W115" s="560"/>
      <c r="Y115" s="148" t="b">
        <v>0</v>
      </c>
    </row>
    <row r="116" spans="1:25" ht="31.5" thickBot="1">
      <c r="A116" s="560"/>
      <c r="B116" s="170"/>
      <c r="C116" s="622" t="s">
        <v>75</v>
      </c>
      <c r="D116" s="652"/>
      <c r="E116" s="652"/>
      <c r="F116" s="652"/>
      <c r="G116" s="623"/>
      <c r="H116" s="685">
        <v>0.13</v>
      </c>
      <c r="I116" s="686"/>
      <c r="J116" s="645"/>
      <c r="K116" s="645"/>
      <c r="L116" s="645"/>
      <c r="M116" s="564" t="s">
        <v>364</v>
      </c>
      <c r="N116" s="565"/>
      <c r="O116" s="565"/>
      <c r="P116" s="565"/>
      <c r="Q116" s="565"/>
      <c r="R116" s="565"/>
      <c r="S116" s="566"/>
      <c r="T116" s="646"/>
      <c r="U116" s="646"/>
      <c r="V116" s="170"/>
      <c r="W116" s="560"/>
      <c r="Y116" s="148" t="b">
        <v>0</v>
      </c>
    </row>
    <row r="117" spans="1:25" ht="30.75" thickBot="1">
      <c r="A117" s="560"/>
      <c r="B117" s="170"/>
      <c r="C117" s="645"/>
      <c r="D117" s="645"/>
      <c r="E117" s="645"/>
      <c r="F117" s="645"/>
      <c r="G117" s="645"/>
      <c r="H117" s="645"/>
      <c r="I117" s="645"/>
      <c r="J117" s="645"/>
      <c r="K117" s="645"/>
      <c r="L117" s="645"/>
      <c r="M117" s="624" t="s">
        <v>365</v>
      </c>
      <c r="N117" s="625"/>
      <c r="O117" s="625"/>
      <c r="P117" s="625"/>
      <c r="Q117" s="625"/>
      <c r="R117" s="685">
        <v>99.5</v>
      </c>
      <c r="S117" s="686"/>
      <c r="T117" s="646"/>
      <c r="U117" s="646"/>
      <c r="V117" s="170"/>
      <c r="W117" s="560"/>
      <c r="Y117" s="148" t="b">
        <v>0</v>
      </c>
    </row>
    <row r="118" spans="1:25" ht="30">
      <c r="A118" s="611"/>
      <c r="B118" s="170"/>
      <c r="C118" s="687" t="s">
        <v>61</v>
      </c>
      <c r="D118" s="288"/>
      <c r="E118" s="688"/>
      <c r="F118" s="288"/>
      <c r="G118" s="288"/>
      <c r="H118" s="689"/>
      <c r="I118" s="288"/>
      <c r="J118" s="288"/>
      <c r="K118" s="688"/>
      <c r="L118" s="288"/>
      <c r="M118" s="288"/>
      <c r="N118" s="688"/>
      <c r="O118" s="288"/>
      <c r="P118" s="288"/>
      <c r="Q118" s="288"/>
      <c r="R118" s="288"/>
      <c r="S118" s="288"/>
      <c r="T118" s="288"/>
      <c r="U118" s="288"/>
      <c r="V118" s="170"/>
      <c r="W118" s="611"/>
      <c r="Y118" s="690" t="b">
        <v>0</v>
      </c>
    </row>
    <row r="119" spans="1:25" ht="30">
      <c r="A119" s="611"/>
      <c r="B119" s="170"/>
      <c r="C119" s="691" t="s">
        <v>490</v>
      </c>
      <c r="D119" s="288"/>
      <c r="E119" s="688"/>
      <c r="F119" s="288"/>
      <c r="G119" s="288"/>
      <c r="H119" s="689"/>
      <c r="I119" s="288"/>
      <c r="J119" s="288"/>
      <c r="K119" s="688"/>
      <c r="L119" s="288"/>
      <c r="M119" s="288"/>
      <c r="N119" s="688"/>
      <c r="O119" s="288"/>
      <c r="P119" s="288"/>
      <c r="Q119" s="288"/>
      <c r="R119" s="288"/>
      <c r="S119" s="288"/>
      <c r="T119" s="288"/>
      <c r="U119" s="288"/>
      <c r="V119" s="170"/>
      <c r="W119" s="611"/>
      <c r="Y119" s="690" t="b">
        <v>0</v>
      </c>
    </row>
    <row r="120" spans="1:25" ht="15.75" customHeight="1" thickBot="1">
      <c r="A120" s="692" t="s">
        <v>25</v>
      </c>
      <c r="B120" s="692"/>
      <c r="C120" s="692" t="s">
        <v>25</v>
      </c>
      <c r="D120" s="692" t="s">
        <v>25</v>
      </c>
      <c r="E120" s="692" t="s">
        <v>25</v>
      </c>
      <c r="F120" s="692" t="s">
        <v>25</v>
      </c>
      <c r="G120" s="692" t="s">
        <v>25</v>
      </c>
      <c r="H120" s="692" t="s">
        <v>25</v>
      </c>
      <c r="I120" s="692" t="s">
        <v>25</v>
      </c>
      <c r="J120" s="692" t="s">
        <v>25</v>
      </c>
      <c r="K120" s="692" t="s">
        <v>25</v>
      </c>
      <c r="L120" s="692" t="s">
        <v>25</v>
      </c>
      <c r="M120" s="692" t="s">
        <v>25</v>
      </c>
      <c r="N120" s="692" t="s">
        <v>25</v>
      </c>
      <c r="O120" s="692"/>
      <c r="P120" s="692" t="s">
        <v>25</v>
      </c>
      <c r="Q120" s="692"/>
      <c r="R120" s="692"/>
      <c r="S120" s="692"/>
      <c r="T120" s="692"/>
      <c r="U120" s="692"/>
      <c r="V120" s="692"/>
      <c r="W120" s="692"/>
      <c r="Y120" s="693" t="b">
        <v>0</v>
      </c>
    </row>
  </sheetData>
  <autoFilter ref="Y1:Y120" xr:uid="{B47050ED-A158-48BB-BD21-CBC94D9AB43F}">
    <filterColumn colId="0">
      <filters>
        <filter val="FALSE"/>
      </filters>
    </filterColumn>
  </autoFilter>
  <mergeCells count="162">
    <mergeCell ref="C115:I115"/>
    <mergeCell ref="C116:G116"/>
    <mergeCell ref="M116:S116"/>
    <mergeCell ref="C112:E112"/>
    <mergeCell ref="F112:H112"/>
    <mergeCell ref="M113:T113"/>
    <mergeCell ref="C114:D114"/>
    <mergeCell ref="E114:F114"/>
    <mergeCell ref="M114:T114"/>
    <mergeCell ref="S110:T110"/>
    <mergeCell ref="C111:H111"/>
    <mergeCell ref="K111:L111"/>
    <mergeCell ref="M111:N111"/>
    <mergeCell ref="O111:P111"/>
    <mergeCell ref="Q111:R111"/>
    <mergeCell ref="S111:T111"/>
    <mergeCell ref="C110:D110"/>
    <mergeCell ref="E110:F110"/>
    <mergeCell ref="K110:L110"/>
    <mergeCell ref="M110:N110"/>
    <mergeCell ref="O110:P110"/>
    <mergeCell ref="Q110:R110"/>
    <mergeCell ref="Q106:R106"/>
    <mergeCell ref="S106:T106"/>
    <mergeCell ref="C108:H108"/>
    <mergeCell ref="C109:E109"/>
    <mergeCell ref="F109:H109"/>
    <mergeCell ref="M109:T109"/>
    <mergeCell ref="C106:D106"/>
    <mergeCell ref="E106:F106"/>
    <mergeCell ref="G106:H106"/>
    <mergeCell ref="I106:J106"/>
    <mergeCell ref="M106:N106"/>
    <mergeCell ref="O106:P106"/>
    <mergeCell ref="Q104:R104"/>
    <mergeCell ref="S104:T104"/>
    <mergeCell ref="C105:D105"/>
    <mergeCell ref="E105:F105"/>
    <mergeCell ref="G105:H105"/>
    <mergeCell ref="I105:J105"/>
    <mergeCell ref="M105:N105"/>
    <mergeCell ref="O105:P105"/>
    <mergeCell ref="Q105:R105"/>
    <mergeCell ref="S105:T105"/>
    <mergeCell ref="C104:D104"/>
    <mergeCell ref="E104:F104"/>
    <mergeCell ref="G104:H104"/>
    <mergeCell ref="I104:J104"/>
    <mergeCell ref="M104:N104"/>
    <mergeCell ref="O104:P104"/>
    <mergeCell ref="S102:T102"/>
    <mergeCell ref="C103:D103"/>
    <mergeCell ref="E103:F103"/>
    <mergeCell ref="G103:H103"/>
    <mergeCell ref="I103:J103"/>
    <mergeCell ref="M103:N103"/>
    <mergeCell ref="O103:P103"/>
    <mergeCell ref="Q103:R103"/>
    <mergeCell ref="S103:T103"/>
    <mergeCell ref="O101:P101"/>
    <mergeCell ref="Q101:R101"/>
    <mergeCell ref="S101:T101"/>
    <mergeCell ref="C102:D102"/>
    <mergeCell ref="E102:F102"/>
    <mergeCell ref="G102:H102"/>
    <mergeCell ref="I102:J102"/>
    <mergeCell ref="M102:N102"/>
    <mergeCell ref="O102:P102"/>
    <mergeCell ref="Q102:R102"/>
    <mergeCell ref="M98:N98"/>
    <mergeCell ref="Q98:R98"/>
    <mergeCell ref="S98:T98"/>
    <mergeCell ref="C100:J100"/>
    <mergeCell ref="M100:T100"/>
    <mergeCell ref="C101:D101"/>
    <mergeCell ref="E101:F101"/>
    <mergeCell ref="G101:H101"/>
    <mergeCell ref="I101:J101"/>
    <mergeCell ref="M101:N101"/>
    <mergeCell ref="S96:T96"/>
    <mergeCell ref="C97:D97"/>
    <mergeCell ref="E97:F97"/>
    <mergeCell ref="G97:H97"/>
    <mergeCell ref="I97:J97"/>
    <mergeCell ref="M97:N97"/>
    <mergeCell ref="Q97:R97"/>
    <mergeCell ref="S97:T97"/>
    <mergeCell ref="C96:D96"/>
    <mergeCell ref="E96:F96"/>
    <mergeCell ref="G96:H96"/>
    <mergeCell ref="I96:J96"/>
    <mergeCell ref="M96:N96"/>
    <mergeCell ref="Q96:R96"/>
    <mergeCell ref="Q94:R94"/>
    <mergeCell ref="S94:T94"/>
    <mergeCell ref="C95:D95"/>
    <mergeCell ref="E95:F95"/>
    <mergeCell ref="G95:H95"/>
    <mergeCell ref="I95:J95"/>
    <mergeCell ref="M95:N95"/>
    <mergeCell ref="O95:P95"/>
    <mergeCell ref="Q95:R95"/>
    <mergeCell ref="S95:T95"/>
    <mergeCell ref="C94:D94"/>
    <mergeCell ref="E94:F94"/>
    <mergeCell ref="G94:H94"/>
    <mergeCell ref="I94:J94"/>
    <mergeCell ref="M94:N94"/>
    <mergeCell ref="O94:P94"/>
    <mergeCell ref="Q92:R92"/>
    <mergeCell ref="S92:T92"/>
    <mergeCell ref="C93:D93"/>
    <mergeCell ref="E93:F93"/>
    <mergeCell ref="G93:H93"/>
    <mergeCell ref="I93:J93"/>
    <mergeCell ref="M93:N93"/>
    <mergeCell ref="O93:P93"/>
    <mergeCell ref="Q93:R93"/>
    <mergeCell ref="S93:T93"/>
    <mergeCell ref="C92:D92"/>
    <mergeCell ref="E92:F92"/>
    <mergeCell ref="G92:H92"/>
    <mergeCell ref="I92:J92"/>
    <mergeCell ref="M92:N92"/>
    <mergeCell ref="O92:P92"/>
    <mergeCell ref="C83:D83"/>
    <mergeCell ref="C84:D84"/>
    <mergeCell ref="C85:D85"/>
    <mergeCell ref="C86:D86"/>
    <mergeCell ref="C89:U89"/>
    <mergeCell ref="C91:J91"/>
    <mergeCell ref="M91:T91"/>
    <mergeCell ref="C76:D76"/>
    <mergeCell ref="C77:D77"/>
    <mergeCell ref="C79:U79"/>
    <mergeCell ref="C80:D80"/>
    <mergeCell ref="C81:D81"/>
    <mergeCell ref="C82:D82"/>
    <mergeCell ref="C68:D68"/>
    <mergeCell ref="C69:D69"/>
    <mergeCell ref="C70:D70"/>
    <mergeCell ref="C71:D71"/>
    <mergeCell ref="C72:D72"/>
    <mergeCell ref="C75:U75"/>
    <mergeCell ref="C61:D61"/>
    <mergeCell ref="C62:D62"/>
    <mergeCell ref="C63:D63"/>
    <mergeCell ref="C65:U65"/>
    <mergeCell ref="C66:D66"/>
    <mergeCell ref="C67:D67"/>
    <mergeCell ref="C46:I46"/>
    <mergeCell ref="K46:P46"/>
    <mergeCell ref="K49:P49"/>
    <mergeCell ref="C52:I52"/>
    <mergeCell ref="K53:U53"/>
    <mergeCell ref="C60:U60"/>
    <mergeCell ref="B2:V2"/>
    <mergeCell ref="B3:V3"/>
    <mergeCell ref="C40:U40"/>
    <mergeCell ref="C42:I42"/>
    <mergeCell ref="K42:P42"/>
    <mergeCell ref="R42:U42"/>
  </mergeCells>
  <printOptions horizontalCentered="1"/>
  <pageMargins left="0.06" right="0.06" top="0.5" bottom="0.5" header="0.05" footer="0.05"/>
  <pageSetup scale="23"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6FB53-C722-4FEE-A2AE-5011B61DF87C}">
  <sheetPr codeName="Sheet6" filterMode="1">
    <tabColor theme="5"/>
    <pageSetUpPr fitToPage="1"/>
  </sheetPr>
  <dimension ref="A1:AK117"/>
  <sheetViews>
    <sheetView tabSelected="1" topLeftCell="A2"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3.7109375" hidden="1" customWidth="1"/>
    <col min="26" max="26" width="16.7109375" style="188" customWidth="1"/>
  </cols>
  <sheetData>
    <row r="1" spans="1:29" ht="15.75" customHeight="1">
      <c r="A1" s="694" t="s">
        <v>25</v>
      </c>
      <c r="B1" s="694"/>
      <c r="C1" s="694"/>
      <c r="D1" s="694"/>
      <c r="E1" s="694"/>
      <c r="F1" s="694"/>
      <c r="G1" s="694"/>
      <c r="H1" s="694"/>
      <c r="I1" s="694"/>
      <c r="J1" s="694"/>
      <c r="K1" s="694"/>
      <c r="L1" s="694"/>
      <c r="M1" s="694"/>
      <c r="N1" s="694"/>
      <c r="O1" s="694"/>
      <c r="P1" s="694"/>
      <c r="Q1" s="694"/>
      <c r="R1" s="694"/>
      <c r="S1" s="694"/>
      <c r="T1" s="694"/>
      <c r="U1" s="694"/>
      <c r="V1" s="694"/>
      <c r="W1" s="694"/>
      <c r="X1" s="694"/>
      <c r="Z1" s="141" t="s">
        <v>26</v>
      </c>
    </row>
    <row r="2" spans="1:29" ht="63.75">
      <c r="A2" s="695"/>
      <c r="B2" s="143" t="s">
        <v>366</v>
      </c>
      <c r="C2" s="143"/>
      <c r="D2" s="143"/>
      <c r="E2" s="143"/>
      <c r="F2" s="143"/>
      <c r="G2" s="143"/>
      <c r="H2" s="143"/>
      <c r="I2" s="143"/>
      <c r="J2" s="143"/>
      <c r="K2" s="143"/>
      <c r="L2" s="143"/>
      <c r="M2" s="143"/>
      <c r="N2" s="143"/>
      <c r="O2" s="143"/>
      <c r="P2" s="143"/>
      <c r="Q2" s="143"/>
      <c r="R2" s="143"/>
      <c r="S2" s="143"/>
      <c r="T2" s="143"/>
      <c r="U2" s="143"/>
      <c r="V2" s="143"/>
      <c r="W2" s="143"/>
      <c r="X2" s="695"/>
      <c r="Z2" s="144" t="b">
        <v>0</v>
      </c>
    </row>
    <row r="3" spans="1:29" ht="69.75" customHeight="1">
      <c r="A3" s="695"/>
      <c r="B3" s="145">
        <v>46009</v>
      </c>
      <c r="C3" s="145"/>
      <c r="D3" s="145"/>
      <c r="E3" s="145"/>
      <c r="F3" s="145"/>
      <c r="G3" s="145"/>
      <c r="H3" s="145"/>
      <c r="I3" s="145"/>
      <c r="J3" s="145"/>
      <c r="K3" s="145"/>
      <c r="L3" s="145"/>
      <c r="M3" s="145"/>
      <c r="N3" s="145"/>
      <c r="O3" s="145"/>
      <c r="P3" s="145"/>
      <c r="Q3" s="145"/>
      <c r="R3" s="145"/>
      <c r="S3" s="145"/>
      <c r="T3" s="145"/>
      <c r="U3" s="145"/>
      <c r="V3" s="145"/>
      <c r="W3" s="145"/>
      <c r="X3" s="695"/>
      <c r="Z3" s="144" t="b">
        <v>0</v>
      </c>
    </row>
    <row r="4" spans="1:29" ht="15.75" customHeight="1">
      <c r="A4" s="611"/>
      <c r="B4" s="611"/>
      <c r="C4" s="611"/>
      <c r="D4" s="611"/>
      <c r="E4" s="611"/>
      <c r="F4" s="611"/>
      <c r="G4" s="611"/>
      <c r="H4" s="611"/>
      <c r="I4" s="611"/>
      <c r="J4" s="611"/>
      <c r="K4" s="611"/>
      <c r="L4" s="611"/>
      <c r="M4" s="611"/>
      <c r="N4" s="611"/>
      <c r="O4" s="611"/>
      <c r="P4" s="611"/>
      <c r="Q4" s="611"/>
      <c r="R4" s="611"/>
      <c r="S4" s="611"/>
      <c r="T4" s="611"/>
      <c r="U4" s="611"/>
      <c r="V4" s="611"/>
      <c r="W4" s="611"/>
      <c r="X4" s="611"/>
      <c r="Z4" s="144" t="b">
        <v>0</v>
      </c>
    </row>
    <row r="5" spans="1:29" ht="30">
      <c r="A5" s="611"/>
      <c r="B5" s="147"/>
      <c r="C5" s="147"/>
      <c r="D5" s="147"/>
      <c r="E5" s="147"/>
      <c r="F5" s="147"/>
      <c r="G5" s="147"/>
      <c r="H5" s="147"/>
      <c r="I5" s="147"/>
      <c r="J5" s="147"/>
      <c r="K5" s="147"/>
      <c r="L5" s="147"/>
      <c r="M5" s="147"/>
      <c r="N5" s="147"/>
      <c r="O5" s="147"/>
      <c r="P5" s="147"/>
      <c r="Q5" s="147"/>
      <c r="R5" s="147"/>
      <c r="S5" s="147"/>
      <c r="T5" s="147"/>
      <c r="U5" s="147"/>
      <c r="V5" s="147"/>
      <c r="W5" s="147"/>
      <c r="X5" s="611"/>
      <c r="Z5" s="148" t="b">
        <v>0</v>
      </c>
      <c r="AC5" s="149"/>
    </row>
    <row r="6" spans="1:29" ht="36.75">
      <c r="A6" s="611"/>
      <c r="B6" s="150"/>
      <c r="C6" s="696" t="s">
        <v>367</v>
      </c>
      <c r="D6" s="190"/>
      <c r="E6" s="190"/>
      <c r="F6" s="191"/>
      <c r="G6" s="697"/>
      <c r="H6" s="696" t="s">
        <v>368</v>
      </c>
      <c r="I6" s="190"/>
      <c r="J6" s="190"/>
      <c r="K6" s="191"/>
      <c r="L6" s="697"/>
      <c r="M6" s="697"/>
      <c r="N6" s="698"/>
      <c r="O6" s="697"/>
      <c r="P6" s="697"/>
      <c r="Q6" s="697"/>
      <c r="R6" s="698"/>
      <c r="S6" s="698"/>
      <c r="T6" s="698"/>
      <c r="U6" s="698"/>
      <c r="V6" s="698"/>
      <c r="W6" s="150"/>
      <c r="X6" s="611"/>
      <c r="Z6" s="148" t="b">
        <v>0</v>
      </c>
    </row>
    <row r="7" spans="1:29" ht="30">
      <c r="A7" s="611"/>
      <c r="B7" s="150"/>
      <c r="C7" s="699" t="s">
        <v>3</v>
      </c>
      <c r="D7" s="700"/>
      <c r="E7" s="700" t="s">
        <v>8</v>
      </c>
      <c r="F7" s="699" t="s">
        <v>10</v>
      </c>
      <c r="G7" s="701"/>
      <c r="H7" s="699" t="s">
        <v>3</v>
      </c>
      <c r="I7" s="700"/>
      <c r="J7" s="700" t="s">
        <v>8</v>
      </c>
      <c r="K7" s="699" t="s">
        <v>10</v>
      </c>
      <c r="L7" s="701"/>
      <c r="M7" s="701"/>
      <c r="N7" s="701"/>
      <c r="O7" s="701"/>
      <c r="P7" s="701"/>
      <c r="Q7" s="701"/>
      <c r="R7" s="701"/>
      <c r="S7" s="701"/>
      <c r="T7" s="701"/>
      <c r="U7" s="701"/>
      <c r="V7" s="701"/>
      <c r="W7" s="150"/>
      <c r="X7" s="611"/>
      <c r="Z7" s="148" t="b">
        <v>0</v>
      </c>
    </row>
    <row r="8" spans="1:29" ht="30" hidden="1">
      <c r="A8" s="616"/>
      <c r="B8" s="159"/>
      <c r="C8" s="702" t="s">
        <v>369</v>
      </c>
      <c r="D8" s="702"/>
      <c r="E8" s="436"/>
      <c r="F8" s="437"/>
      <c r="G8" s="436"/>
      <c r="H8" s="702" t="s">
        <v>370</v>
      </c>
      <c r="I8" s="702"/>
      <c r="J8" s="436"/>
      <c r="K8" s="437"/>
      <c r="L8" s="436"/>
      <c r="M8" s="436"/>
      <c r="N8" s="437"/>
      <c r="O8" s="436"/>
      <c r="P8" s="436"/>
      <c r="Q8" s="436"/>
      <c r="R8" s="437"/>
      <c r="S8" s="437"/>
      <c r="T8" s="437"/>
      <c r="U8" s="437"/>
      <c r="V8" s="437"/>
      <c r="W8" s="159"/>
      <c r="X8" s="616"/>
      <c r="Z8" s="148" t="b">
        <v>1</v>
      </c>
    </row>
    <row r="9" spans="1:29" ht="30">
      <c r="A9" s="616"/>
      <c r="B9" s="159"/>
      <c r="C9" s="165">
        <v>6.25</v>
      </c>
      <c r="D9" s="703"/>
      <c r="E9" s="438">
        <v>99.811183776855472</v>
      </c>
      <c r="F9" s="438">
        <v>99.721183776855469</v>
      </c>
      <c r="G9" s="438"/>
      <c r="H9" s="165">
        <v>6.25</v>
      </c>
      <c r="I9" s="703"/>
      <c r="J9" s="438">
        <v>99.473682250976566</v>
      </c>
      <c r="K9" s="438">
        <v>99.383682250976563</v>
      </c>
      <c r="L9" s="438"/>
      <c r="M9" s="438"/>
      <c r="N9" s="438"/>
      <c r="O9" s="438"/>
      <c r="P9" s="438"/>
      <c r="Q9" s="438"/>
      <c r="R9" s="438"/>
      <c r="S9" s="438"/>
      <c r="T9" s="438"/>
      <c r="U9" s="438"/>
      <c r="V9" s="438"/>
      <c r="W9" s="159"/>
      <c r="X9" s="616"/>
      <c r="Z9" s="144" t="b">
        <v>0</v>
      </c>
    </row>
    <row r="10" spans="1:29" ht="30">
      <c r="A10" s="560"/>
      <c r="B10" s="170"/>
      <c r="C10" s="703">
        <v>6.375</v>
      </c>
      <c r="D10" s="703"/>
      <c r="E10" s="438">
        <v>100.33048614501953</v>
      </c>
      <c r="F10" s="438">
        <v>100.24048614501953</v>
      </c>
      <c r="G10" s="179"/>
      <c r="H10" s="703">
        <v>6.375</v>
      </c>
      <c r="I10" s="703"/>
      <c r="J10" s="438">
        <v>99.992984619140628</v>
      </c>
      <c r="K10" s="438">
        <v>99.902984619140625</v>
      </c>
      <c r="L10" s="179"/>
      <c r="M10" s="179"/>
      <c r="N10" s="179"/>
      <c r="O10" s="179"/>
      <c r="P10" s="179"/>
      <c r="Q10" s="179"/>
      <c r="R10" s="179"/>
      <c r="S10" s="179"/>
      <c r="T10" s="179"/>
      <c r="U10" s="179"/>
      <c r="V10" s="179"/>
      <c r="W10" s="170"/>
      <c r="X10" s="560"/>
      <c r="Z10" s="144" t="b">
        <v>0</v>
      </c>
    </row>
    <row r="11" spans="1:29" ht="30">
      <c r="A11" s="560"/>
      <c r="B11" s="170"/>
      <c r="C11" s="703">
        <v>6.5</v>
      </c>
      <c r="D11" s="703"/>
      <c r="E11" s="438">
        <v>100.82762512207032</v>
      </c>
      <c r="F11" s="438">
        <v>100.73762512207031</v>
      </c>
      <c r="G11" s="179"/>
      <c r="H11" s="703">
        <v>6.5</v>
      </c>
      <c r="I11" s="703"/>
      <c r="J11" s="438">
        <v>100.49013122558594</v>
      </c>
      <c r="K11" s="438">
        <v>100.40013122558594</v>
      </c>
      <c r="L11" s="179"/>
      <c r="M11" s="179"/>
      <c r="N11" s="179"/>
      <c r="O11" s="179"/>
      <c r="P11" s="179"/>
      <c r="Q11" s="179"/>
      <c r="R11" s="179"/>
      <c r="S11" s="179"/>
      <c r="T11" s="179"/>
      <c r="U11" s="179"/>
      <c r="V11" s="179"/>
      <c r="W11" s="170"/>
      <c r="X11" s="560"/>
      <c r="Z11" s="144" t="b">
        <v>0</v>
      </c>
    </row>
    <row r="12" spans="1:29" ht="30">
      <c r="A12" s="560"/>
      <c r="B12" s="170"/>
      <c r="C12" s="703">
        <v>6.625</v>
      </c>
      <c r="D12" s="703"/>
      <c r="E12" s="438">
        <v>101.29969390869141</v>
      </c>
      <c r="F12" s="438">
        <v>101.20969390869141</v>
      </c>
      <c r="G12" s="179"/>
      <c r="H12" s="703">
        <v>6.625</v>
      </c>
      <c r="I12" s="703"/>
      <c r="J12" s="438">
        <v>100.9621923828125</v>
      </c>
      <c r="K12" s="438">
        <v>100.8721923828125</v>
      </c>
      <c r="L12" s="179"/>
      <c r="M12" s="179"/>
      <c r="N12" s="179"/>
      <c r="O12" s="179"/>
      <c r="P12" s="179"/>
      <c r="Q12" s="179"/>
      <c r="R12" s="179"/>
      <c r="S12" s="179"/>
      <c r="T12" s="179"/>
      <c r="U12" s="179"/>
      <c r="V12" s="179"/>
      <c r="W12" s="170"/>
      <c r="X12" s="560"/>
      <c r="Z12" s="144" t="b">
        <v>0</v>
      </c>
    </row>
    <row r="13" spans="1:29" ht="30">
      <c r="A13" s="560"/>
      <c r="B13" s="170"/>
      <c r="C13" s="703">
        <v>6.75</v>
      </c>
      <c r="D13" s="703"/>
      <c r="E13" s="438">
        <v>101.88161071777344</v>
      </c>
      <c r="F13" s="438">
        <v>101.79161071777344</v>
      </c>
      <c r="G13" s="179"/>
      <c r="H13" s="703">
        <v>6.75</v>
      </c>
      <c r="I13" s="703"/>
      <c r="J13" s="438">
        <v>101.54410919189453</v>
      </c>
      <c r="K13" s="438">
        <v>101.45410919189453</v>
      </c>
      <c r="L13" s="179"/>
      <c r="M13" s="179"/>
      <c r="N13" s="179"/>
      <c r="O13" s="179"/>
      <c r="P13" s="179"/>
      <c r="Q13" s="179"/>
      <c r="R13" s="179"/>
      <c r="S13" s="179"/>
      <c r="T13" s="179"/>
      <c r="U13" s="179"/>
      <c r="V13" s="179"/>
      <c r="W13" s="170"/>
      <c r="X13" s="560"/>
      <c r="Z13" s="144" t="b">
        <v>0</v>
      </c>
    </row>
    <row r="14" spans="1:29" ht="30">
      <c r="A14" s="560"/>
      <c r="B14" s="170"/>
      <c r="C14" s="703">
        <v>6.875</v>
      </c>
      <c r="D14" s="703"/>
      <c r="E14" s="438">
        <v>102.34485229492188</v>
      </c>
      <c r="F14" s="438">
        <v>102.25485229492188</v>
      </c>
      <c r="G14" s="179"/>
      <c r="H14" s="703">
        <v>6.875</v>
      </c>
      <c r="I14" s="703"/>
      <c r="J14" s="438">
        <v>102.00735076904297</v>
      </c>
      <c r="K14" s="438">
        <v>101.91735076904297</v>
      </c>
      <c r="L14" s="179"/>
      <c r="M14" s="179"/>
      <c r="N14" s="179"/>
      <c r="O14" s="179"/>
      <c r="P14" s="179"/>
      <c r="Q14" s="179"/>
      <c r="R14" s="179"/>
      <c r="S14" s="179"/>
      <c r="T14" s="179"/>
      <c r="U14" s="179"/>
      <c r="V14" s="179"/>
      <c r="W14" s="170"/>
      <c r="X14" s="560"/>
      <c r="Z14" s="144" t="b">
        <v>0</v>
      </c>
    </row>
    <row r="15" spans="1:29" ht="30">
      <c r="A15" s="560"/>
      <c r="B15" s="170"/>
      <c r="C15" s="703">
        <v>6.99</v>
      </c>
      <c r="D15" s="703"/>
      <c r="E15" s="438">
        <v>102.78853210449219</v>
      </c>
      <c r="F15" s="438">
        <v>102.69853210449219</v>
      </c>
      <c r="G15" s="179"/>
      <c r="H15" s="703">
        <v>6.99</v>
      </c>
      <c r="I15" s="703"/>
      <c r="J15" s="438">
        <v>102.45103057861328</v>
      </c>
      <c r="K15" s="438">
        <v>102.36103057861328</v>
      </c>
      <c r="L15" s="179"/>
      <c r="M15" s="179"/>
      <c r="N15" s="179"/>
      <c r="O15" s="179"/>
      <c r="P15" s="179"/>
      <c r="Q15" s="179"/>
      <c r="R15" s="179"/>
      <c r="S15" s="179"/>
      <c r="T15" s="179"/>
      <c r="U15" s="179"/>
      <c r="V15" s="179"/>
      <c r="W15" s="170"/>
      <c r="X15" s="560"/>
      <c r="Z15" s="144" t="b">
        <v>0</v>
      </c>
    </row>
    <row r="16" spans="1:29" ht="30">
      <c r="A16" s="560"/>
      <c r="B16" s="170"/>
      <c r="C16" s="703">
        <v>7.125</v>
      </c>
      <c r="D16" s="703"/>
      <c r="E16" s="438">
        <v>103.20457824707032</v>
      </c>
      <c r="F16" s="438">
        <v>103.11457824707031</v>
      </c>
      <c r="G16" s="179"/>
      <c r="H16" s="703">
        <v>7.125</v>
      </c>
      <c r="I16" s="703"/>
      <c r="J16" s="438">
        <v>102.86707672119141</v>
      </c>
      <c r="K16" s="438">
        <v>102.77707672119141</v>
      </c>
      <c r="L16" s="179"/>
      <c r="M16" s="179"/>
      <c r="N16" s="179"/>
      <c r="O16" s="179"/>
      <c r="P16" s="179"/>
      <c r="Q16" s="179"/>
      <c r="R16" s="179"/>
      <c r="S16" s="179"/>
      <c r="T16" s="179"/>
      <c r="U16" s="179"/>
      <c r="V16" s="179"/>
      <c r="W16" s="170"/>
      <c r="X16" s="560"/>
      <c r="Z16" s="144" t="b">
        <v>0</v>
      </c>
    </row>
    <row r="17" spans="1:26" ht="30">
      <c r="A17" s="560"/>
      <c r="B17" s="170"/>
      <c r="C17" s="703">
        <v>7.25</v>
      </c>
      <c r="D17" s="703"/>
      <c r="E17" s="438">
        <v>103.60493835449219</v>
      </c>
      <c r="F17" s="438">
        <v>103.51493835449219</v>
      </c>
      <c r="G17" s="179"/>
      <c r="H17" s="703">
        <v>7.25</v>
      </c>
      <c r="I17" s="703"/>
      <c r="J17" s="438">
        <v>103.26743682861328</v>
      </c>
      <c r="K17" s="438">
        <v>103.17743682861328</v>
      </c>
      <c r="L17" s="179"/>
      <c r="M17" s="179"/>
      <c r="N17" s="179"/>
      <c r="O17" s="179"/>
      <c r="P17" s="179"/>
      <c r="Q17" s="179"/>
      <c r="R17" s="179"/>
      <c r="S17" s="179"/>
      <c r="T17" s="179"/>
      <c r="U17" s="179"/>
      <c r="V17" s="179"/>
      <c r="W17" s="170"/>
      <c r="X17" s="560"/>
      <c r="Z17" s="144" t="b">
        <v>0</v>
      </c>
    </row>
    <row r="18" spans="1:26" ht="30">
      <c r="A18" s="560"/>
      <c r="B18" s="170"/>
      <c r="C18" s="703">
        <v>7.375</v>
      </c>
      <c r="D18" s="703"/>
      <c r="E18" s="438">
        <v>103.98846801757813</v>
      </c>
      <c r="F18" s="438">
        <v>103.89846801757813</v>
      </c>
      <c r="G18" s="179"/>
      <c r="H18" s="703">
        <v>7.375</v>
      </c>
      <c r="I18" s="703"/>
      <c r="J18" s="438">
        <v>103.65096649169922</v>
      </c>
      <c r="K18" s="438">
        <v>103.56096649169922</v>
      </c>
      <c r="L18" s="179"/>
      <c r="M18" s="179"/>
      <c r="N18" s="179"/>
      <c r="O18" s="179"/>
      <c r="P18" s="179"/>
      <c r="Q18" s="179"/>
      <c r="R18" s="179"/>
      <c r="S18" s="179"/>
      <c r="T18" s="179"/>
      <c r="U18" s="179"/>
      <c r="V18" s="179"/>
      <c r="W18" s="170"/>
      <c r="X18" s="560"/>
      <c r="Z18" s="144" t="b">
        <v>0</v>
      </c>
    </row>
    <row r="19" spans="1:26" ht="30">
      <c r="A19" s="560"/>
      <c r="B19" s="170"/>
      <c r="C19" s="703">
        <v>7.5</v>
      </c>
      <c r="D19" s="703"/>
      <c r="E19" s="438">
        <v>104.35572418212891</v>
      </c>
      <c r="F19" s="438">
        <v>104.26572418212891</v>
      </c>
      <c r="G19" s="179"/>
      <c r="H19" s="703">
        <v>7.5</v>
      </c>
      <c r="I19" s="703"/>
      <c r="J19" s="438">
        <v>104.01822265625</v>
      </c>
      <c r="K19" s="438">
        <v>103.92822265625</v>
      </c>
      <c r="L19" s="179"/>
      <c r="M19" s="179"/>
      <c r="N19" s="179"/>
      <c r="O19" s="179"/>
      <c r="P19" s="179"/>
      <c r="Q19" s="179"/>
      <c r="R19" s="179"/>
      <c r="S19" s="179"/>
      <c r="T19" s="179"/>
      <c r="U19" s="179"/>
      <c r="V19" s="179"/>
      <c r="W19" s="170"/>
      <c r="X19" s="560"/>
      <c r="Z19" s="144" t="b">
        <v>0</v>
      </c>
    </row>
    <row r="20" spans="1:26" ht="30">
      <c r="A20" s="560"/>
      <c r="B20" s="170"/>
      <c r="C20" s="703">
        <v>7.625</v>
      </c>
      <c r="D20" s="703"/>
      <c r="E20" s="438">
        <v>104.70717987060547</v>
      </c>
      <c r="F20" s="438">
        <v>104.61717987060547</v>
      </c>
      <c r="G20" s="179"/>
      <c r="H20" s="703">
        <v>7.625</v>
      </c>
      <c r="I20" s="703"/>
      <c r="J20" s="438">
        <v>104.36967834472657</v>
      </c>
      <c r="K20" s="438">
        <v>104.27967834472656</v>
      </c>
      <c r="L20" s="179"/>
      <c r="M20" s="179"/>
      <c r="N20" s="179"/>
      <c r="O20" s="179"/>
      <c r="P20" s="179"/>
      <c r="Q20" s="179"/>
      <c r="R20" s="179"/>
      <c r="S20" s="179"/>
      <c r="T20" s="179"/>
      <c r="U20" s="179"/>
      <c r="V20" s="179"/>
      <c r="W20" s="170"/>
      <c r="X20" s="560"/>
      <c r="Z20" s="144" t="b">
        <v>0</v>
      </c>
    </row>
    <row r="21" spans="1:26" ht="30">
      <c r="A21" s="560"/>
      <c r="B21" s="170"/>
      <c r="C21" s="703">
        <v>7.75</v>
      </c>
      <c r="D21" s="703"/>
      <c r="E21" s="438">
        <v>105.04348358154297</v>
      </c>
      <c r="F21" s="438">
        <v>104.95348358154297</v>
      </c>
      <c r="G21" s="179"/>
      <c r="H21" s="703"/>
      <c r="I21" s="703"/>
      <c r="J21" s="438"/>
      <c r="K21" s="438"/>
      <c r="L21" s="179"/>
      <c r="M21" s="179"/>
      <c r="N21" s="179"/>
      <c r="O21" s="179"/>
      <c r="P21" s="179"/>
      <c r="Q21" s="179"/>
      <c r="R21" s="179"/>
      <c r="S21" s="179"/>
      <c r="T21" s="179"/>
      <c r="U21" s="179"/>
      <c r="V21" s="179"/>
      <c r="W21" s="170"/>
      <c r="X21" s="560"/>
      <c r="Z21" s="144" t="b">
        <v>0</v>
      </c>
    </row>
    <row r="22" spans="1:26" ht="30" hidden="1">
      <c r="A22" s="560"/>
      <c r="B22" s="170"/>
      <c r="C22" s="703"/>
      <c r="D22" s="703"/>
      <c r="E22" s="438"/>
      <c r="F22" s="438"/>
      <c r="G22" s="179"/>
      <c r="H22" s="703"/>
      <c r="I22" s="703"/>
      <c r="J22" s="438"/>
      <c r="K22" s="438"/>
      <c r="L22" s="179"/>
      <c r="M22" s="179"/>
      <c r="N22" s="179"/>
      <c r="O22" s="179"/>
      <c r="P22" s="179"/>
      <c r="Q22" s="179"/>
      <c r="R22" s="179"/>
      <c r="S22" s="179"/>
      <c r="T22" s="179"/>
      <c r="U22" s="179"/>
      <c r="V22" s="179"/>
      <c r="W22" s="170"/>
      <c r="X22" s="560"/>
      <c r="Z22" s="144" t="b">
        <v>1</v>
      </c>
    </row>
    <row r="23" spans="1:26" ht="30" hidden="1">
      <c r="A23" s="560"/>
      <c r="B23" s="170"/>
      <c r="C23" s="704"/>
      <c r="D23" s="704"/>
      <c r="E23" s="705"/>
      <c r="F23" s="705"/>
      <c r="G23" s="179"/>
      <c r="H23" s="704"/>
      <c r="I23" s="704"/>
      <c r="J23" s="705"/>
      <c r="K23" s="705"/>
      <c r="L23" s="179"/>
      <c r="M23" s="179"/>
      <c r="N23" s="179"/>
      <c r="O23" s="179"/>
      <c r="P23" s="179"/>
      <c r="Q23" s="179"/>
      <c r="R23" s="179"/>
      <c r="S23" s="179"/>
      <c r="T23" s="179"/>
      <c r="U23" s="179"/>
      <c r="V23" s="179"/>
      <c r="W23" s="170"/>
      <c r="X23" s="560"/>
      <c r="Z23" s="144" t="b">
        <v>1</v>
      </c>
    </row>
    <row r="24" spans="1:26" ht="30" hidden="1">
      <c r="A24" s="560"/>
      <c r="B24" s="170"/>
      <c r="C24" s="704"/>
      <c r="D24" s="704"/>
      <c r="E24" s="705"/>
      <c r="F24" s="705"/>
      <c r="G24" s="179"/>
      <c r="H24" s="704"/>
      <c r="I24" s="704"/>
      <c r="J24" s="705"/>
      <c r="K24" s="705"/>
      <c r="L24" s="179"/>
      <c r="M24" s="179"/>
      <c r="N24" s="179"/>
      <c r="O24" s="179"/>
      <c r="P24" s="179"/>
      <c r="Q24" s="179"/>
      <c r="R24" s="179"/>
      <c r="S24" s="179"/>
      <c r="T24" s="179"/>
      <c r="U24" s="179"/>
      <c r="V24" s="179"/>
      <c r="W24" s="170"/>
      <c r="X24" s="560"/>
      <c r="Z24" s="144" t="b">
        <v>1</v>
      </c>
    </row>
    <row r="25" spans="1:26" ht="30" hidden="1">
      <c r="A25" s="560"/>
      <c r="B25" s="170"/>
      <c r="C25" s="704"/>
      <c r="D25" s="704"/>
      <c r="E25" s="705"/>
      <c r="F25" s="705"/>
      <c r="G25" s="179"/>
      <c r="H25" s="704"/>
      <c r="I25" s="704"/>
      <c r="J25" s="705"/>
      <c r="K25" s="705"/>
      <c r="L25" s="179"/>
      <c r="M25" s="179"/>
      <c r="N25" s="179"/>
      <c r="O25" s="179"/>
      <c r="P25" s="179"/>
      <c r="Q25" s="179"/>
      <c r="R25" s="179"/>
      <c r="S25" s="179"/>
      <c r="T25" s="179"/>
      <c r="U25" s="179"/>
      <c r="V25" s="179"/>
      <c r="W25" s="170"/>
      <c r="X25" s="560"/>
      <c r="Z25" s="144" t="b">
        <v>1</v>
      </c>
    </row>
    <row r="26" spans="1:26" ht="30" hidden="1">
      <c r="A26" s="560"/>
      <c r="B26" s="170"/>
      <c r="C26" s="704"/>
      <c r="D26" s="704"/>
      <c r="E26" s="705"/>
      <c r="F26" s="705"/>
      <c r="G26" s="179"/>
      <c r="H26" s="704"/>
      <c r="I26" s="704"/>
      <c r="J26" s="705"/>
      <c r="K26" s="705"/>
      <c r="L26" s="179"/>
      <c r="M26" s="179"/>
      <c r="N26" s="179"/>
      <c r="O26" s="179"/>
      <c r="P26" s="179"/>
      <c r="Q26" s="179"/>
      <c r="R26" s="179"/>
      <c r="S26" s="179"/>
      <c r="T26" s="179"/>
      <c r="U26" s="179"/>
      <c r="V26" s="179"/>
      <c r="W26" s="170"/>
      <c r="X26" s="560"/>
      <c r="Z26" s="144" t="b">
        <v>1</v>
      </c>
    </row>
    <row r="27" spans="1:26" ht="30" hidden="1">
      <c r="A27" s="560"/>
      <c r="B27" s="170"/>
      <c r="C27" s="704"/>
      <c r="D27" s="704"/>
      <c r="E27" s="705"/>
      <c r="F27" s="705"/>
      <c r="G27" s="179"/>
      <c r="H27" s="704"/>
      <c r="I27" s="704"/>
      <c r="J27" s="705"/>
      <c r="K27" s="705"/>
      <c r="L27" s="179"/>
      <c r="M27" s="179"/>
      <c r="N27" s="179"/>
      <c r="O27" s="179"/>
      <c r="P27" s="179"/>
      <c r="Q27" s="179"/>
      <c r="R27" s="179"/>
      <c r="S27" s="179"/>
      <c r="T27" s="179"/>
      <c r="U27" s="179"/>
      <c r="V27" s="179"/>
      <c r="W27" s="170"/>
      <c r="X27" s="560"/>
      <c r="Z27" s="144" t="b">
        <v>1</v>
      </c>
    </row>
    <row r="28" spans="1:26" ht="30" hidden="1">
      <c r="A28" s="560"/>
      <c r="B28" s="170"/>
      <c r="C28" s="704"/>
      <c r="D28" s="704"/>
      <c r="E28" s="705"/>
      <c r="F28" s="705"/>
      <c r="G28" s="179"/>
      <c r="H28" s="704"/>
      <c r="I28" s="704"/>
      <c r="J28" s="705"/>
      <c r="K28" s="705"/>
      <c r="L28" s="179"/>
      <c r="M28" s="179"/>
      <c r="N28" s="179"/>
      <c r="O28" s="179"/>
      <c r="P28" s="179"/>
      <c r="Q28" s="179"/>
      <c r="R28" s="179"/>
      <c r="S28" s="179"/>
      <c r="T28" s="179"/>
      <c r="U28" s="179"/>
      <c r="V28" s="179"/>
      <c r="W28" s="170"/>
      <c r="X28" s="560"/>
      <c r="Z28" s="144" t="b">
        <v>1</v>
      </c>
    </row>
    <row r="29" spans="1:26" ht="30" hidden="1">
      <c r="A29" s="560"/>
      <c r="B29" s="170"/>
      <c r="C29" s="704"/>
      <c r="D29" s="704"/>
      <c r="E29" s="705"/>
      <c r="F29" s="705"/>
      <c r="G29" s="179"/>
      <c r="H29" s="704"/>
      <c r="I29" s="704"/>
      <c r="J29" s="705"/>
      <c r="K29" s="705"/>
      <c r="L29" s="179"/>
      <c r="M29" s="179"/>
      <c r="N29" s="179"/>
      <c r="O29" s="179"/>
      <c r="P29" s="179"/>
      <c r="Q29" s="179"/>
      <c r="R29" s="179"/>
      <c r="S29" s="179"/>
      <c r="T29" s="179"/>
      <c r="U29" s="179"/>
      <c r="V29" s="179"/>
      <c r="W29" s="170"/>
      <c r="X29" s="560"/>
      <c r="Z29" s="144" t="b">
        <v>1</v>
      </c>
    </row>
    <row r="30" spans="1:26" ht="30" hidden="1">
      <c r="A30" s="560"/>
      <c r="B30" s="170"/>
      <c r="C30" s="704"/>
      <c r="D30" s="704"/>
      <c r="E30" s="705"/>
      <c r="F30" s="705"/>
      <c r="G30" s="179"/>
      <c r="H30" s="704"/>
      <c r="I30" s="704"/>
      <c r="J30" s="705"/>
      <c r="K30" s="705"/>
      <c r="L30" s="179"/>
      <c r="M30" s="179"/>
      <c r="N30" s="179"/>
      <c r="O30" s="179"/>
      <c r="P30" s="179"/>
      <c r="Q30" s="179"/>
      <c r="R30" s="179"/>
      <c r="S30" s="179"/>
      <c r="T30" s="179"/>
      <c r="U30" s="179"/>
      <c r="V30" s="179"/>
      <c r="W30" s="170"/>
      <c r="X30" s="560"/>
      <c r="Z30" s="144" t="b">
        <v>1</v>
      </c>
    </row>
    <row r="31" spans="1:26" ht="30" hidden="1">
      <c r="A31" s="560"/>
      <c r="B31" s="170"/>
      <c r="C31" s="704"/>
      <c r="D31" s="704"/>
      <c r="E31" s="705"/>
      <c r="F31" s="705"/>
      <c r="G31" s="179"/>
      <c r="H31" s="704"/>
      <c r="I31" s="704"/>
      <c r="J31" s="705"/>
      <c r="K31" s="705"/>
      <c r="L31" s="179"/>
      <c r="M31" s="179"/>
      <c r="N31" s="179"/>
      <c r="O31" s="179"/>
      <c r="P31" s="179"/>
      <c r="Q31" s="179"/>
      <c r="R31" s="179"/>
      <c r="S31" s="179"/>
      <c r="T31" s="179"/>
      <c r="U31" s="179"/>
      <c r="V31" s="179"/>
      <c r="W31" s="170"/>
      <c r="X31" s="560"/>
      <c r="Z31" s="144" t="b">
        <v>1</v>
      </c>
    </row>
    <row r="32" spans="1:26" ht="30" hidden="1">
      <c r="A32" s="560"/>
      <c r="B32" s="170"/>
      <c r="C32" s="704"/>
      <c r="D32" s="704"/>
      <c r="E32" s="705"/>
      <c r="F32" s="705"/>
      <c r="G32" s="179"/>
      <c r="H32" s="704"/>
      <c r="I32" s="704"/>
      <c r="J32" s="705"/>
      <c r="K32" s="705"/>
      <c r="L32" s="179"/>
      <c r="M32" s="179"/>
      <c r="N32" s="179"/>
      <c r="O32" s="179"/>
      <c r="P32" s="179"/>
      <c r="Q32" s="179"/>
      <c r="R32" s="179"/>
      <c r="S32" s="179"/>
      <c r="T32" s="179"/>
      <c r="U32" s="179"/>
      <c r="V32" s="179"/>
      <c r="W32" s="170"/>
      <c r="X32" s="560"/>
      <c r="Z32" s="144" t="b">
        <v>1</v>
      </c>
    </row>
    <row r="33" spans="1:37" ht="30" hidden="1">
      <c r="A33" s="560"/>
      <c r="B33" s="170"/>
      <c r="C33" s="704"/>
      <c r="D33" s="704"/>
      <c r="E33" s="705"/>
      <c r="F33" s="705"/>
      <c r="G33" s="179"/>
      <c r="H33" s="704"/>
      <c r="I33" s="704"/>
      <c r="J33" s="705"/>
      <c r="K33" s="705"/>
      <c r="L33" s="179"/>
      <c r="M33" s="179"/>
      <c r="N33" s="179"/>
      <c r="O33" s="179"/>
      <c r="P33" s="179"/>
      <c r="Q33" s="179"/>
      <c r="R33" s="179"/>
      <c r="S33" s="179"/>
      <c r="T33" s="179"/>
      <c r="U33" s="179"/>
      <c r="V33" s="179"/>
      <c r="W33" s="170"/>
      <c r="X33" s="560"/>
      <c r="Z33" s="144" t="b">
        <v>1</v>
      </c>
    </row>
    <row r="34" spans="1:37" ht="30" hidden="1">
      <c r="A34" s="560"/>
      <c r="B34" s="170"/>
      <c r="C34" s="704"/>
      <c r="D34" s="704"/>
      <c r="E34" s="705"/>
      <c r="F34" s="705"/>
      <c r="G34" s="179"/>
      <c r="H34" s="704"/>
      <c r="I34" s="704"/>
      <c r="J34" s="705"/>
      <c r="K34" s="705"/>
      <c r="L34" s="179"/>
      <c r="M34" s="179"/>
      <c r="N34" s="179"/>
      <c r="O34" s="179"/>
      <c r="P34" s="179"/>
      <c r="Q34" s="179"/>
      <c r="R34" s="179"/>
      <c r="S34" s="179"/>
      <c r="T34" s="179"/>
      <c r="U34" s="179"/>
      <c r="V34" s="179"/>
      <c r="W34" s="170"/>
      <c r="X34" s="560"/>
      <c r="Z34" s="144" t="b">
        <v>1</v>
      </c>
    </row>
    <row r="35" spans="1:37" ht="30" hidden="1">
      <c r="A35" s="560"/>
      <c r="B35" s="170"/>
      <c r="C35" s="704"/>
      <c r="D35" s="704"/>
      <c r="E35" s="705"/>
      <c r="F35" s="705"/>
      <c r="G35" s="179"/>
      <c r="H35" s="704"/>
      <c r="I35" s="704"/>
      <c r="J35" s="705"/>
      <c r="K35" s="705"/>
      <c r="L35" s="179"/>
      <c r="M35" s="179"/>
      <c r="N35" s="179"/>
      <c r="O35" s="179"/>
      <c r="P35" s="179"/>
      <c r="Q35" s="179"/>
      <c r="R35" s="179"/>
      <c r="S35" s="179"/>
      <c r="T35" s="179"/>
      <c r="U35" s="179"/>
      <c r="V35" s="179"/>
      <c r="W35" s="170"/>
      <c r="X35" s="560"/>
      <c r="Z35" s="144" t="b">
        <v>1</v>
      </c>
    </row>
    <row r="36" spans="1:37" ht="30" hidden="1">
      <c r="A36" s="560"/>
      <c r="B36" s="170"/>
      <c r="C36" s="704"/>
      <c r="D36" s="704"/>
      <c r="E36" s="705"/>
      <c r="F36" s="705"/>
      <c r="G36" s="179"/>
      <c r="H36" s="704"/>
      <c r="I36" s="704"/>
      <c r="J36" s="705"/>
      <c r="K36" s="705"/>
      <c r="L36" s="179"/>
      <c r="M36" s="179"/>
      <c r="N36" s="179"/>
      <c r="O36" s="179"/>
      <c r="P36" s="179"/>
      <c r="Q36" s="179"/>
      <c r="R36" s="179"/>
      <c r="S36" s="179"/>
      <c r="T36" s="179"/>
      <c r="U36" s="179"/>
      <c r="V36" s="179"/>
      <c r="W36" s="170"/>
      <c r="X36" s="560"/>
      <c r="Z36" s="144" t="b">
        <v>1</v>
      </c>
    </row>
    <row r="37" spans="1:37" ht="30" hidden="1">
      <c r="A37" s="560"/>
      <c r="B37" s="170"/>
      <c r="C37" s="704"/>
      <c r="D37" s="704"/>
      <c r="E37" s="705"/>
      <c r="F37" s="705"/>
      <c r="G37" s="179"/>
      <c r="H37" s="704"/>
      <c r="I37" s="704"/>
      <c r="J37" s="705"/>
      <c r="K37" s="705"/>
      <c r="L37" s="179"/>
      <c r="M37" s="179"/>
      <c r="N37" s="179"/>
      <c r="O37" s="179"/>
      <c r="P37" s="179"/>
      <c r="Q37" s="179"/>
      <c r="R37" s="179"/>
      <c r="S37" s="179"/>
      <c r="T37" s="179"/>
      <c r="U37" s="179"/>
      <c r="V37" s="179"/>
      <c r="W37" s="170"/>
      <c r="X37" s="560"/>
      <c r="Z37" s="144" t="b">
        <v>1</v>
      </c>
    </row>
    <row r="38" spans="1:37" ht="30" hidden="1">
      <c r="A38" s="560"/>
      <c r="B38" s="170"/>
      <c r="C38" s="704"/>
      <c r="D38" s="704"/>
      <c r="E38" s="705"/>
      <c r="F38" s="705"/>
      <c r="G38" s="179"/>
      <c r="H38" s="704"/>
      <c r="I38" s="704"/>
      <c r="J38" s="705"/>
      <c r="K38" s="705"/>
      <c r="L38" s="179"/>
      <c r="M38" s="179"/>
      <c r="N38" s="179"/>
      <c r="O38" s="179"/>
      <c r="P38" s="179"/>
      <c r="Q38" s="179"/>
      <c r="R38" s="179"/>
      <c r="S38" s="179"/>
      <c r="T38" s="179"/>
      <c r="U38" s="179"/>
      <c r="V38" s="179"/>
      <c r="W38" s="170"/>
      <c r="X38" s="560"/>
      <c r="Z38" s="144" t="b">
        <v>1</v>
      </c>
    </row>
    <row r="39" spans="1:37" ht="30">
      <c r="A39" s="560"/>
      <c r="B39" s="170"/>
      <c r="C39" s="561"/>
      <c r="D39" s="562"/>
      <c r="E39" s="563"/>
      <c r="F39" s="561"/>
      <c r="G39" s="563"/>
      <c r="H39" s="561"/>
      <c r="I39" s="562"/>
      <c r="J39" s="563"/>
      <c r="K39" s="235"/>
      <c r="L39" s="235"/>
      <c r="M39" s="235"/>
      <c r="N39" s="235"/>
      <c r="O39" s="235"/>
      <c r="P39" s="235"/>
      <c r="Q39" s="235"/>
      <c r="R39" s="235"/>
      <c r="S39" s="235"/>
      <c r="T39" s="235"/>
      <c r="U39" s="235"/>
      <c r="V39" s="235"/>
      <c r="W39" s="170"/>
      <c r="X39" s="560"/>
      <c r="Z39" s="148" t="b">
        <v>0</v>
      </c>
    </row>
    <row r="40" spans="1:37" ht="45.75">
      <c r="A40" s="560"/>
      <c r="B40" s="170"/>
      <c r="C40" s="199" t="s">
        <v>371</v>
      </c>
      <c r="D40" s="199"/>
      <c r="E40" s="199"/>
      <c r="F40" s="199"/>
      <c r="G40" s="199"/>
      <c r="H40" s="199"/>
      <c r="I40" s="199"/>
      <c r="J40" s="199"/>
      <c r="K40" s="199"/>
      <c r="L40" s="199"/>
      <c r="M40" s="199"/>
      <c r="N40" s="199"/>
      <c r="O40" s="199"/>
      <c r="P40" s="199"/>
      <c r="Q40" s="199"/>
      <c r="R40" s="199"/>
      <c r="S40" s="199"/>
      <c r="T40" s="199"/>
      <c r="U40" s="199"/>
      <c r="V40" s="199"/>
      <c r="W40" s="170"/>
      <c r="X40" s="560"/>
      <c r="Z40" s="148" t="b">
        <v>0</v>
      </c>
    </row>
    <row r="41" spans="1:37" ht="30.75" thickBot="1">
      <c r="A41" s="560"/>
      <c r="B41" s="147"/>
      <c r="C41" s="235"/>
      <c r="D41" s="235"/>
      <c r="E41" s="235"/>
      <c r="F41" s="235"/>
      <c r="G41" s="235"/>
      <c r="H41" s="235"/>
      <c r="I41" s="235"/>
      <c r="J41" s="235"/>
      <c r="K41" s="235"/>
      <c r="L41" s="235"/>
      <c r="M41" s="235"/>
      <c r="N41" s="235"/>
      <c r="O41" s="235"/>
      <c r="P41" s="235"/>
      <c r="Q41" s="235"/>
      <c r="R41" s="235"/>
      <c r="S41" s="235"/>
      <c r="T41" s="235"/>
      <c r="U41" s="235"/>
      <c r="V41" s="235"/>
      <c r="W41" s="706"/>
      <c r="X41" s="560"/>
      <c r="Z41" s="148" t="b">
        <v>0</v>
      </c>
    </row>
    <row r="42" spans="1:37" ht="31.5" thickBot="1">
      <c r="A42" s="560"/>
      <c r="B42" s="150"/>
      <c r="C42" s="564" t="s">
        <v>73</v>
      </c>
      <c r="D42" s="565"/>
      <c r="E42" s="565"/>
      <c r="F42" s="565"/>
      <c r="G42" s="565"/>
      <c r="H42" s="566"/>
      <c r="I42" s="601"/>
      <c r="J42" s="379" t="s">
        <v>372</v>
      </c>
      <c r="K42" s="380"/>
      <c r="L42" s="380"/>
      <c r="M42" s="380"/>
      <c r="N42" s="382"/>
      <c r="O42" s="653"/>
      <c r="P42" s="379" t="s">
        <v>373</v>
      </c>
      <c r="Q42" s="379"/>
      <c r="R42" s="707"/>
      <c r="S42" s="708"/>
      <c r="T42" s="708"/>
      <c r="U42" s="708"/>
      <c r="V42" s="708"/>
      <c r="W42" s="709"/>
      <c r="X42" s="560"/>
      <c r="Z42" s="148" t="b">
        <v>0</v>
      </c>
    </row>
    <row r="43" spans="1:37" ht="30" customHeight="1">
      <c r="A43" s="560"/>
      <c r="B43" s="150"/>
      <c r="C43" s="568" t="s">
        <v>75</v>
      </c>
      <c r="D43" s="569"/>
      <c r="E43" s="569"/>
      <c r="F43" s="569"/>
      <c r="G43" s="710">
        <v>0.13</v>
      </c>
      <c r="H43" s="571"/>
      <c r="I43" s="601"/>
      <c r="J43" s="293" t="s">
        <v>374</v>
      </c>
      <c r="K43" s="499"/>
      <c r="L43" s="499"/>
      <c r="M43" s="711">
        <v>0.75</v>
      </c>
      <c r="N43" s="712"/>
      <c r="O43" s="653"/>
      <c r="P43" s="713" t="s">
        <v>375</v>
      </c>
      <c r="Q43" s="714"/>
      <c r="R43" s="715">
        <v>102.42000007629395</v>
      </c>
      <c r="S43" s="716"/>
      <c r="T43" s="716"/>
      <c r="U43" s="716"/>
      <c r="V43" s="716"/>
      <c r="W43" s="706"/>
      <c r="X43" s="560"/>
      <c r="Z43" s="148" t="b">
        <v>0</v>
      </c>
    </row>
    <row r="44" spans="1:37" ht="30.75" customHeight="1" thickBot="1">
      <c r="A44" s="560"/>
      <c r="B44" s="159"/>
      <c r="C44" s="568"/>
      <c r="D44" s="569"/>
      <c r="E44" s="569"/>
      <c r="F44" s="569"/>
      <c r="G44" s="603"/>
      <c r="H44" s="604"/>
      <c r="I44" s="601"/>
      <c r="J44" s="293" t="s">
        <v>376</v>
      </c>
      <c r="K44" s="499"/>
      <c r="L44" s="499"/>
      <c r="M44" s="717">
        <v>0.625</v>
      </c>
      <c r="N44" s="718"/>
      <c r="O44" s="653"/>
      <c r="P44" s="719" t="s">
        <v>377</v>
      </c>
      <c r="Q44" s="720"/>
      <c r="R44" s="721">
        <v>102.34500002861023</v>
      </c>
      <c r="S44" s="716"/>
      <c r="T44" s="716"/>
      <c r="U44" s="716"/>
      <c r="V44" s="716"/>
      <c r="W44" s="706"/>
      <c r="X44" s="560"/>
      <c r="Z44" s="148" t="b">
        <v>0</v>
      </c>
    </row>
    <row r="45" spans="1:37" ht="34.5" thickBot="1">
      <c r="A45" s="560"/>
      <c r="B45" s="159"/>
      <c r="C45" s="578"/>
      <c r="D45" s="579"/>
      <c r="E45" s="579"/>
      <c r="F45" s="579"/>
      <c r="G45" s="580"/>
      <c r="H45" s="581"/>
      <c r="I45" s="601"/>
      <c r="J45" s="266" t="s">
        <v>378</v>
      </c>
      <c r="K45" s="499"/>
      <c r="L45" s="499"/>
      <c r="M45" s="717">
        <v>0.375</v>
      </c>
      <c r="N45" s="718"/>
      <c r="O45" s="653"/>
      <c r="P45" s="653"/>
      <c r="Q45" s="653"/>
      <c r="R45" s="653"/>
      <c r="S45" s="716"/>
      <c r="T45" s="716"/>
      <c r="U45" s="716"/>
      <c r="V45" s="716"/>
      <c r="W45" s="706"/>
      <c r="X45" s="560"/>
      <c r="Z45" s="148" t="b">
        <v>0</v>
      </c>
      <c r="AI45" s="594"/>
      <c r="AJ45" s="594"/>
      <c r="AK45" s="594"/>
    </row>
    <row r="46" spans="1:37" ht="31.5" thickBot="1">
      <c r="A46" s="560"/>
      <c r="B46" s="170"/>
      <c r="C46" s="651"/>
      <c r="D46" s="651"/>
      <c r="E46" s="651"/>
      <c r="F46" s="651"/>
      <c r="G46" s="651"/>
      <c r="H46" s="651"/>
      <c r="I46" s="651"/>
      <c r="J46" s="266" t="s">
        <v>379</v>
      </c>
      <c r="K46" s="499"/>
      <c r="L46" s="499"/>
      <c r="M46" s="717">
        <v>0.25</v>
      </c>
      <c r="N46" s="718"/>
      <c r="O46" s="653"/>
      <c r="P46" s="653"/>
      <c r="Q46" s="653"/>
      <c r="R46" s="653"/>
      <c r="S46" s="716"/>
      <c r="T46" s="716"/>
      <c r="U46" s="716"/>
      <c r="V46" s="716"/>
      <c r="W46" s="706"/>
      <c r="X46" s="560"/>
      <c r="Z46" s="148" t="b">
        <v>0</v>
      </c>
      <c r="AI46" s="597"/>
      <c r="AJ46" s="598"/>
      <c r="AK46" s="598"/>
    </row>
    <row r="47" spans="1:37" ht="31.5" thickBot="1">
      <c r="A47" s="560"/>
      <c r="B47" s="170"/>
      <c r="C47" s="564" t="s">
        <v>277</v>
      </c>
      <c r="D47" s="565"/>
      <c r="E47" s="565"/>
      <c r="F47" s="565"/>
      <c r="G47" s="722"/>
      <c r="H47" s="723"/>
      <c r="I47" s="671"/>
      <c r="J47" s="724" t="s">
        <v>380</v>
      </c>
      <c r="K47" s="725"/>
      <c r="L47" s="725"/>
      <c r="M47" s="717">
        <v>-0.125</v>
      </c>
      <c r="N47" s="718"/>
      <c r="O47" s="653"/>
      <c r="P47" s="653"/>
      <c r="Q47" s="653"/>
      <c r="R47" s="653"/>
      <c r="S47" s="716"/>
      <c r="T47" s="716"/>
      <c r="U47" s="716"/>
      <c r="V47" s="716"/>
      <c r="W47" s="706"/>
      <c r="X47" s="560"/>
      <c r="Z47" s="148" t="b">
        <v>0</v>
      </c>
      <c r="AI47" s="597"/>
      <c r="AJ47" s="598"/>
      <c r="AK47" s="598"/>
    </row>
    <row r="48" spans="1:37" ht="30" customHeight="1">
      <c r="A48" s="560"/>
      <c r="B48" s="170"/>
      <c r="C48" s="290" t="s">
        <v>108</v>
      </c>
      <c r="D48" s="576"/>
      <c r="E48" s="576"/>
      <c r="F48" s="576"/>
      <c r="G48" s="710">
        <v>0.125</v>
      </c>
      <c r="H48" s="726"/>
      <c r="I48" s="727"/>
      <c r="J48" s="266" t="s">
        <v>381</v>
      </c>
      <c r="K48" s="499"/>
      <c r="L48" s="499"/>
      <c r="M48" s="717">
        <v>-0.5</v>
      </c>
      <c r="N48" s="718"/>
      <c r="O48" s="653"/>
      <c r="P48" s="653"/>
      <c r="Q48" s="653"/>
      <c r="R48" s="653"/>
      <c r="S48" s="716"/>
      <c r="T48" s="716"/>
      <c r="U48" s="716"/>
      <c r="V48" s="716"/>
      <c r="W48" s="706"/>
      <c r="X48" s="560"/>
      <c r="Z48" s="148" t="b">
        <v>0</v>
      </c>
      <c r="AI48" s="597"/>
      <c r="AJ48" s="598"/>
      <c r="AK48" s="598"/>
    </row>
    <row r="49" spans="1:37" ht="30" customHeight="1" thickBot="1">
      <c r="A49" s="560"/>
      <c r="B49" s="170"/>
      <c r="C49" s="293" t="s">
        <v>109</v>
      </c>
      <c r="D49" s="569"/>
      <c r="E49" s="569"/>
      <c r="F49" s="569"/>
      <c r="G49" s="728">
        <v>0.25</v>
      </c>
      <c r="H49" s="729"/>
      <c r="I49" s="727"/>
      <c r="J49" s="730" t="s">
        <v>382</v>
      </c>
      <c r="K49" s="731"/>
      <c r="L49" s="731"/>
      <c r="M49" s="732">
        <v>-0.75</v>
      </c>
      <c r="N49" s="733"/>
      <c r="O49" s="653"/>
      <c r="P49" s="653"/>
      <c r="Q49" s="653"/>
      <c r="R49" s="653"/>
      <c r="S49" s="716"/>
      <c r="T49" s="716"/>
      <c r="U49" s="716"/>
      <c r="V49" s="716"/>
      <c r="W49" s="706"/>
      <c r="X49" s="560"/>
      <c r="Z49" s="148" t="b">
        <v>0</v>
      </c>
      <c r="AI49" s="597"/>
      <c r="AJ49" s="598"/>
      <c r="AK49" s="598"/>
    </row>
    <row r="50" spans="1:37" ht="31.5" thickBot="1">
      <c r="A50" s="560"/>
      <c r="B50" s="170"/>
      <c r="C50" s="568" t="s">
        <v>383</v>
      </c>
      <c r="D50" s="569"/>
      <c r="E50" s="569"/>
      <c r="F50" s="569"/>
      <c r="G50" s="728">
        <v>0.125</v>
      </c>
      <c r="H50" s="729"/>
      <c r="I50" s="727"/>
      <c r="J50" s="730"/>
      <c r="K50" s="731"/>
      <c r="L50" s="731"/>
      <c r="M50" s="734"/>
      <c r="N50" s="735"/>
      <c r="O50" s="653"/>
      <c r="P50" s="653"/>
      <c r="Q50" s="653"/>
      <c r="R50" s="653"/>
      <c r="S50" s="716"/>
      <c r="T50" s="716"/>
      <c r="U50" s="716"/>
      <c r="V50" s="716"/>
      <c r="W50" s="706"/>
      <c r="X50" s="560"/>
      <c r="Z50" s="148" t="b">
        <v>0</v>
      </c>
      <c r="AD50" s="736"/>
      <c r="AE50" s="736"/>
      <c r="AF50" s="736"/>
      <c r="AG50" s="737"/>
      <c r="AI50" s="597"/>
      <c r="AJ50" s="598"/>
      <c r="AK50" s="598"/>
    </row>
    <row r="51" spans="1:37" ht="30.75" thickBot="1">
      <c r="A51" s="560"/>
      <c r="B51" s="170"/>
      <c r="C51" s="578"/>
      <c r="D51" s="579"/>
      <c r="E51" s="579"/>
      <c r="F51" s="579"/>
      <c r="G51" s="738"/>
      <c r="H51" s="739"/>
      <c r="I51" s="727"/>
      <c r="J51" s="727"/>
      <c r="K51" s="727"/>
      <c r="L51" s="601"/>
      <c r="M51" s="601"/>
      <c r="N51" s="740"/>
      <c r="O51" s="653"/>
      <c r="P51" s="653"/>
      <c r="Q51" s="653"/>
      <c r="R51" s="653"/>
      <c r="S51" s="716"/>
      <c r="T51" s="716"/>
      <c r="U51" s="716"/>
      <c r="V51" s="716"/>
      <c r="W51" s="706"/>
      <c r="X51" s="560"/>
      <c r="Z51" s="148" t="b">
        <v>0</v>
      </c>
      <c r="AD51" s="741"/>
      <c r="AE51" s="741"/>
      <c r="AF51" s="741"/>
      <c r="AG51" s="742"/>
      <c r="AI51" s="597"/>
      <c r="AJ51" s="598"/>
      <c r="AK51" s="598"/>
    </row>
    <row r="52" spans="1:37" ht="30.75">
      <c r="A52" s="560"/>
      <c r="B52" s="170"/>
      <c r="C52" s="235"/>
      <c r="D52" s="235"/>
      <c r="E52" s="235"/>
      <c r="F52" s="235"/>
      <c r="G52" s="671"/>
      <c r="H52" s="671"/>
      <c r="I52" s="671"/>
      <c r="J52" s="671"/>
      <c r="K52" s="727"/>
      <c r="L52" s="601"/>
      <c r="M52" s="601"/>
      <c r="N52" s="743"/>
      <c r="O52" s="653"/>
      <c r="P52" s="653"/>
      <c r="Q52" s="653"/>
      <c r="R52" s="653"/>
      <c r="S52" s="716"/>
      <c r="T52" s="716"/>
      <c r="U52" s="716"/>
      <c r="V52" s="716"/>
      <c r="W52" s="706"/>
      <c r="X52" s="560"/>
      <c r="Z52" s="148" t="b">
        <v>0</v>
      </c>
      <c r="AD52" s="741"/>
      <c r="AE52" s="741"/>
      <c r="AF52" s="741"/>
      <c r="AG52" s="742"/>
      <c r="AI52" s="597"/>
      <c r="AJ52" s="598"/>
      <c r="AK52" s="598"/>
    </row>
    <row r="53" spans="1:37" ht="30.75">
      <c r="A53" s="560"/>
      <c r="B53" s="170"/>
      <c r="C53" s="235"/>
      <c r="D53" s="235"/>
      <c r="E53" s="235"/>
      <c r="F53" s="235"/>
      <c r="G53" s="671"/>
      <c r="H53" s="671"/>
      <c r="I53" s="671"/>
      <c r="J53" s="671"/>
      <c r="K53" s="727"/>
      <c r="L53" s="601"/>
      <c r="M53" s="601"/>
      <c r="N53" s="653"/>
      <c r="O53" s="653"/>
      <c r="P53" s="653"/>
      <c r="Q53" s="653"/>
      <c r="R53" s="653"/>
      <c r="S53" s="716"/>
      <c r="T53" s="716"/>
      <c r="U53" s="716"/>
      <c r="V53" s="716"/>
      <c r="W53" s="170"/>
      <c r="X53" s="560"/>
      <c r="Z53" s="148" t="b">
        <v>0</v>
      </c>
      <c r="AD53" s="741"/>
      <c r="AE53" s="741"/>
      <c r="AF53" s="741"/>
      <c r="AG53" s="742"/>
      <c r="AI53" s="597"/>
      <c r="AJ53" s="598"/>
      <c r="AK53" s="598"/>
    </row>
    <row r="54" spans="1:37" ht="30.75" thickBot="1">
      <c r="A54" s="616"/>
      <c r="B54" s="170"/>
      <c r="C54" s="727"/>
      <c r="D54" s="727"/>
      <c r="E54" s="727"/>
      <c r="F54" s="727"/>
      <c r="G54" s="555"/>
      <c r="H54" s="744"/>
      <c r="I54" s="745"/>
      <c r="J54" s="727"/>
      <c r="K54" s="727"/>
      <c r="L54" s="727"/>
      <c r="M54" s="727"/>
      <c r="N54" s="727"/>
      <c r="O54" s="727"/>
      <c r="P54" s="727"/>
      <c r="Q54" s="746"/>
      <c r="R54" s="746"/>
      <c r="S54" s="746"/>
      <c r="T54" s="746"/>
      <c r="U54" s="746"/>
      <c r="V54" s="746"/>
      <c r="W54" s="170"/>
      <c r="X54" s="616"/>
      <c r="Z54" s="148" t="b">
        <v>0</v>
      </c>
    </row>
    <row r="55" spans="1:37" ht="31.5" thickBot="1">
      <c r="A55" s="560"/>
      <c r="B55" s="170"/>
      <c r="C55" s="564" t="s">
        <v>384</v>
      </c>
      <c r="D55" s="565"/>
      <c r="E55" s="565"/>
      <c r="F55" s="565"/>
      <c r="G55" s="565"/>
      <c r="H55" s="565"/>
      <c r="I55" s="565"/>
      <c r="J55" s="565"/>
      <c r="K55" s="565"/>
      <c r="L55" s="565"/>
      <c r="M55" s="565"/>
      <c r="N55" s="565"/>
      <c r="O55" s="565"/>
      <c r="P55" s="565"/>
      <c r="Q55" s="565"/>
      <c r="R55" s="566"/>
      <c r="S55" s="651"/>
      <c r="T55" s="651"/>
      <c r="U55" s="651"/>
      <c r="V55" s="651"/>
      <c r="W55" s="170"/>
      <c r="X55" s="560"/>
      <c r="Z55" s="148" t="b">
        <v>0</v>
      </c>
    </row>
    <row r="56" spans="1:37" ht="30.75" thickBot="1">
      <c r="A56" s="560"/>
      <c r="B56" s="170"/>
      <c r="C56" s="634"/>
      <c r="D56" s="635"/>
      <c r="E56" s="622" t="s">
        <v>385</v>
      </c>
      <c r="F56" s="652"/>
      <c r="G56" s="652" t="s">
        <v>333</v>
      </c>
      <c r="H56" s="652"/>
      <c r="I56" s="652" t="s">
        <v>334</v>
      </c>
      <c r="J56" s="652"/>
      <c r="K56" s="652" t="s">
        <v>119</v>
      </c>
      <c r="L56" s="652"/>
      <c r="M56" s="652" t="s">
        <v>120</v>
      </c>
      <c r="N56" s="652"/>
      <c r="O56" s="652" t="s">
        <v>121</v>
      </c>
      <c r="P56" s="652"/>
      <c r="Q56" s="652" t="s">
        <v>386</v>
      </c>
      <c r="R56" s="623"/>
      <c r="S56" s="630"/>
      <c r="T56" s="630"/>
      <c r="U56" s="630"/>
      <c r="V56" s="630"/>
      <c r="W56" s="170"/>
      <c r="X56" s="560"/>
      <c r="Z56" s="148" t="b">
        <v>0</v>
      </c>
    </row>
    <row r="57" spans="1:37" ht="30">
      <c r="A57" s="560"/>
      <c r="B57" s="170"/>
      <c r="C57" s="747" t="s">
        <v>387</v>
      </c>
      <c r="D57" s="748"/>
      <c r="E57" s="517">
        <v>-0.75</v>
      </c>
      <c r="F57" s="655"/>
      <c r="G57" s="655">
        <v>-0.625</v>
      </c>
      <c r="H57" s="655"/>
      <c r="I57" s="655">
        <v>-0.5</v>
      </c>
      <c r="J57" s="655"/>
      <c r="K57" s="655">
        <v>-0.375</v>
      </c>
      <c r="L57" s="655"/>
      <c r="M57" s="655">
        <v>-0.125</v>
      </c>
      <c r="N57" s="655"/>
      <c r="O57" s="655">
        <v>1.625</v>
      </c>
      <c r="P57" s="655"/>
      <c r="Q57" s="655">
        <v>3.25</v>
      </c>
      <c r="R57" s="518"/>
      <c r="S57" s="749"/>
      <c r="T57" s="749"/>
      <c r="U57" s="749"/>
      <c r="V57" s="749"/>
      <c r="W57" s="170"/>
      <c r="X57" s="560"/>
      <c r="Z57" s="148" t="b">
        <v>0</v>
      </c>
    </row>
    <row r="58" spans="1:37" ht="30">
      <c r="A58" s="560"/>
      <c r="B58" s="170"/>
      <c r="C58" s="750" t="s">
        <v>126</v>
      </c>
      <c r="D58" s="751"/>
      <c r="E58" s="527">
        <v>-0.625</v>
      </c>
      <c r="F58" s="658"/>
      <c r="G58" s="658">
        <v>-0.5</v>
      </c>
      <c r="H58" s="658"/>
      <c r="I58" s="658">
        <v>-0.25</v>
      </c>
      <c r="J58" s="658"/>
      <c r="K58" s="658">
        <v>-0.125</v>
      </c>
      <c r="L58" s="658"/>
      <c r="M58" s="658">
        <v>0.125</v>
      </c>
      <c r="N58" s="658"/>
      <c r="O58" s="658">
        <v>2</v>
      </c>
      <c r="P58" s="658"/>
      <c r="Q58" s="658">
        <v>3.375</v>
      </c>
      <c r="R58" s="528"/>
      <c r="S58" s="749"/>
      <c r="T58" s="749"/>
      <c r="U58" s="749"/>
      <c r="V58" s="749"/>
      <c r="W58" s="170"/>
      <c r="X58" s="560"/>
      <c r="Z58" s="148" t="b">
        <v>0</v>
      </c>
    </row>
    <row r="59" spans="1:37" ht="30">
      <c r="A59" s="560"/>
      <c r="B59" s="170"/>
      <c r="C59" s="750" t="s">
        <v>127</v>
      </c>
      <c r="D59" s="751"/>
      <c r="E59" s="527">
        <v>-0.375</v>
      </c>
      <c r="F59" s="658"/>
      <c r="G59" s="658">
        <v>-0.25</v>
      </c>
      <c r="H59" s="658"/>
      <c r="I59" s="658">
        <v>-0.125</v>
      </c>
      <c r="J59" s="658"/>
      <c r="K59" s="658">
        <v>0.125</v>
      </c>
      <c r="L59" s="658"/>
      <c r="M59" s="658">
        <v>0.5</v>
      </c>
      <c r="N59" s="658"/>
      <c r="O59" s="658">
        <v>2.5</v>
      </c>
      <c r="P59" s="658"/>
      <c r="Q59" s="658">
        <v>4.25</v>
      </c>
      <c r="R59" s="528"/>
      <c r="S59" s="749"/>
      <c r="T59" s="749"/>
      <c r="U59" s="749"/>
      <c r="V59" s="749"/>
      <c r="W59" s="170"/>
      <c r="X59" s="560"/>
      <c r="Z59" s="148" t="b">
        <v>0</v>
      </c>
    </row>
    <row r="60" spans="1:37" ht="30">
      <c r="A60" s="560"/>
      <c r="B60" s="170"/>
      <c r="C60" s="750" t="s">
        <v>128</v>
      </c>
      <c r="D60" s="751"/>
      <c r="E60" s="527">
        <v>-0.25</v>
      </c>
      <c r="F60" s="658"/>
      <c r="G60" s="658">
        <v>-0.125</v>
      </c>
      <c r="H60" s="658"/>
      <c r="I60" s="658">
        <v>0.125</v>
      </c>
      <c r="J60" s="658"/>
      <c r="K60" s="658">
        <v>0.375</v>
      </c>
      <c r="L60" s="658"/>
      <c r="M60" s="658">
        <v>1</v>
      </c>
      <c r="N60" s="658"/>
      <c r="O60" s="658">
        <v>3.375</v>
      </c>
      <c r="P60" s="658"/>
      <c r="Q60" s="658">
        <v>5.625</v>
      </c>
      <c r="R60" s="528"/>
      <c r="S60" s="749"/>
      <c r="T60" s="749"/>
      <c r="U60" s="749"/>
      <c r="V60" s="749"/>
      <c r="W60" s="170"/>
      <c r="X60" s="560"/>
      <c r="Z60" s="148" t="b">
        <v>0</v>
      </c>
    </row>
    <row r="61" spans="1:37" ht="30">
      <c r="A61" s="560"/>
      <c r="B61" s="170"/>
      <c r="C61" s="750" t="s">
        <v>129</v>
      </c>
      <c r="D61" s="751"/>
      <c r="E61" s="527">
        <v>-0.125</v>
      </c>
      <c r="F61" s="658"/>
      <c r="G61" s="658">
        <v>0.125</v>
      </c>
      <c r="H61" s="658"/>
      <c r="I61" s="658">
        <v>0.375</v>
      </c>
      <c r="J61" s="658"/>
      <c r="K61" s="658">
        <v>0.75</v>
      </c>
      <c r="L61" s="658"/>
      <c r="M61" s="658">
        <v>1.25</v>
      </c>
      <c r="N61" s="658"/>
      <c r="O61" s="658">
        <v>4.375</v>
      </c>
      <c r="P61" s="658"/>
      <c r="Q61" s="658" t="s">
        <v>388</v>
      </c>
      <c r="R61" s="528"/>
      <c r="S61" s="749"/>
      <c r="T61" s="749"/>
      <c r="U61" s="749"/>
      <c r="V61" s="749"/>
      <c r="W61" s="170"/>
      <c r="X61" s="560"/>
      <c r="Z61" s="148" t="b">
        <v>0</v>
      </c>
    </row>
    <row r="62" spans="1:37" ht="30">
      <c r="A62" s="560"/>
      <c r="B62" s="170"/>
      <c r="C62" s="750" t="s">
        <v>130</v>
      </c>
      <c r="D62" s="751"/>
      <c r="E62" s="527">
        <v>0</v>
      </c>
      <c r="F62" s="658"/>
      <c r="G62" s="658">
        <v>0.375</v>
      </c>
      <c r="H62" s="658"/>
      <c r="I62" s="658">
        <v>0.625</v>
      </c>
      <c r="J62" s="658"/>
      <c r="K62" s="658">
        <v>1.5</v>
      </c>
      <c r="L62" s="658"/>
      <c r="M62" s="658">
        <v>2.25</v>
      </c>
      <c r="N62" s="658"/>
      <c r="O62" s="658" t="s">
        <v>388</v>
      </c>
      <c r="P62" s="658"/>
      <c r="Q62" s="658" t="s">
        <v>388</v>
      </c>
      <c r="R62" s="528"/>
      <c r="S62" s="749"/>
      <c r="T62" s="749"/>
      <c r="U62" s="749"/>
      <c r="V62" s="749"/>
      <c r="W62" s="170"/>
      <c r="X62" s="560"/>
      <c r="Z62" s="148" t="b">
        <v>0</v>
      </c>
    </row>
    <row r="63" spans="1:37" ht="30.75" thickBot="1">
      <c r="A63" s="560"/>
      <c r="B63" s="170"/>
      <c r="C63" s="752" t="s">
        <v>131</v>
      </c>
      <c r="D63" s="753"/>
      <c r="E63" s="537">
        <v>0.75</v>
      </c>
      <c r="F63" s="662"/>
      <c r="G63" s="662">
        <v>1</v>
      </c>
      <c r="H63" s="662"/>
      <c r="I63" s="662">
        <v>1.625</v>
      </c>
      <c r="J63" s="662"/>
      <c r="K63" s="662">
        <v>2.5</v>
      </c>
      <c r="L63" s="662"/>
      <c r="M63" s="662">
        <v>3.625</v>
      </c>
      <c r="N63" s="662"/>
      <c r="O63" s="662" t="s">
        <v>388</v>
      </c>
      <c r="P63" s="662"/>
      <c r="Q63" s="662" t="s">
        <v>388</v>
      </c>
      <c r="R63" s="538"/>
      <c r="S63" s="749"/>
      <c r="T63" s="749"/>
      <c r="U63" s="749"/>
      <c r="V63" s="749"/>
      <c r="W63" s="170"/>
      <c r="X63" s="560"/>
      <c r="Z63" s="148" t="b">
        <v>0</v>
      </c>
    </row>
    <row r="64" spans="1:37" ht="30.75" thickBot="1">
      <c r="A64" s="560"/>
      <c r="B64" s="170"/>
      <c r="C64" s="754"/>
      <c r="D64" s="754"/>
      <c r="E64" s="754"/>
      <c r="F64" s="754"/>
      <c r="G64" s="754"/>
      <c r="H64" s="754"/>
      <c r="I64" s="754"/>
      <c r="J64" s="754"/>
      <c r="K64" s="754"/>
      <c r="L64" s="754"/>
      <c r="M64" s="754"/>
      <c r="N64" s="754"/>
      <c r="O64" s="755"/>
      <c r="P64" s="755"/>
      <c r="Q64" s="755"/>
      <c r="R64" s="756"/>
      <c r="S64" s="757"/>
      <c r="T64" s="757"/>
      <c r="U64" s="757"/>
      <c r="V64" s="757"/>
      <c r="W64" s="170"/>
      <c r="X64" s="560"/>
      <c r="Z64" s="148" t="b">
        <v>0</v>
      </c>
    </row>
    <row r="65" spans="1:26" ht="31.5" thickBot="1">
      <c r="A65" s="560"/>
      <c r="B65" s="170"/>
      <c r="C65" s="564" t="s">
        <v>389</v>
      </c>
      <c r="D65" s="565"/>
      <c r="E65" s="565"/>
      <c r="F65" s="565"/>
      <c r="G65" s="565"/>
      <c r="H65" s="565"/>
      <c r="I65" s="565"/>
      <c r="J65" s="565"/>
      <c r="K65" s="565"/>
      <c r="L65" s="565"/>
      <c r="M65" s="565"/>
      <c r="N65" s="565"/>
      <c r="O65" s="565"/>
      <c r="P65" s="565"/>
      <c r="Q65" s="565"/>
      <c r="R65" s="566"/>
      <c r="S65" s="651"/>
      <c r="T65" s="651"/>
      <c r="U65" s="651"/>
      <c r="V65" s="651"/>
      <c r="W65" s="170"/>
      <c r="X65" s="560"/>
      <c r="Z65" s="148" t="b">
        <v>0</v>
      </c>
    </row>
    <row r="66" spans="1:26" ht="30.75" thickBot="1">
      <c r="A66" s="560"/>
      <c r="B66" s="147"/>
      <c r="C66" s="758"/>
      <c r="D66" s="759"/>
      <c r="E66" s="622" t="s">
        <v>385</v>
      </c>
      <c r="F66" s="652"/>
      <c r="G66" s="652" t="s">
        <v>333</v>
      </c>
      <c r="H66" s="652"/>
      <c r="I66" s="652" t="s">
        <v>334</v>
      </c>
      <c r="J66" s="652"/>
      <c r="K66" s="652" t="s">
        <v>119</v>
      </c>
      <c r="L66" s="652"/>
      <c r="M66" s="652" t="s">
        <v>120</v>
      </c>
      <c r="N66" s="652"/>
      <c r="O66" s="652" t="s">
        <v>121</v>
      </c>
      <c r="P66" s="652"/>
      <c r="Q66" s="652" t="s">
        <v>386</v>
      </c>
      <c r="R66" s="623"/>
      <c r="S66" s="208"/>
      <c r="T66" s="208"/>
      <c r="U66" s="208"/>
      <c r="V66" s="208"/>
      <c r="W66" s="147"/>
      <c r="X66" s="560"/>
      <c r="Z66" s="148" t="b">
        <v>0</v>
      </c>
    </row>
    <row r="67" spans="1:26" ht="30">
      <c r="A67" s="560"/>
      <c r="B67" s="198"/>
      <c r="C67" s="628" t="s">
        <v>390</v>
      </c>
      <c r="D67" s="629"/>
      <c r="E67" s="517">
        <v>0</v>
      </c>
      <c r="F67" s="655"/>
      <c r="G67" s="655">
        <v>0</v>
      </c>
      <c r="H67" s="655"/>
      <c r="I67" s="655">
        <v>0</v>
      </c>
      <c r="J67" s="655"/>
      <c r="K67" s="655">
        <v>0</v>
      </c>
      <c r="L67" s="655"/>
      <c r="M67" s="655">
        <v>0</v>
      </c>
      <c r="N67" s="655"/>
      <c r="O67" s="655">
        <v>0</v>
      </c>
      <c r="P67" s="655"/>
      <c r="Q67" s="655">
        <v>0</v>
      </c>
      <c r="R67" s="518"/>
      <c r="S67" s="208"/>
      <c r="T67" s="208"/>
      <c r="U67" s="208"/>
      <c r="V67" s="208"/>
      <c r="W67" s="198"/>
      <c r="X67" s="560"/>
      <c r="Z67" s="148" t="b">
        <v>0</v>
      </c>
    </row>
    <row r="68" spans="1:26" ht="30">
      <c r="A68" s="560"/>
      <c r="B68" s="147"/>
      <c r="C68" s="638" t="s">
        <v>391</v>
      </c>
      <c r="D68" s="639"/>
      <c r="E68" s="527">
        <v>0.375</v>
      </c>
      <c r="F68" s="658"/>
      <c r="G68" s="658">
        <v>0.5</v>
      </c>
      <c r="H68" s="658"/>
      <c r="I68" s="658">
        <v>0.75</v>
      </c>
      <c r="J68" s="658"/>
      <c r="K68" s="658">
        <v>1</v>
      </c>
      <c r="L68" s="658"/>
      <c r="M68" s="658">
        <v>1.5</v>
      </c>
      <c r="N68" s="658"/>
      <c r="O68" s="658" t="s">
        <v>388</v>
      </c>
      <c r="P68" s="658"/>
      <c r="Q68" s="658" t="s">
        <v>388</v>
      </c>
      <c r="R68" s="528"/>
      <c r="S68" s="208"/>
      <c r="T68" s="208"/>
      <c r="U68" s="208"/>
      <c r="V68" s="208"/>
      <c r="W68" s="147"/>
      <c r="X68" s="560"/>
      <c r="Z68" s="148" t="b">
        <v>0</v>
      </c>
    </row>
    <row r="69" spans="1:26" ht="30">
      <c r="A69" s="560"/>
      <c r="B69" s="147"/>
      <c r="C69" s="638" t="s">
        <v>392</v>
      </c>
      <c r="D69" s="639"/>
      <c r="E69" s="527">
        <v>0.125</v>
      </c>
      <c r="F69" s="658"/>
      <c r="G69" s="658">
        <v>0.25</v>
      </c>
      <c r="H69" s="658"/>
      <c r="I69" s="658">
        <v>0.5</v>
      </c>
      <c r="J69" s="658"/>
      <c r="K69" s="658">
        <v>0.5</v>
      </c>
      <c r="L69" s="658"/>
      <c r="M69" s="658">
        <v>0.75</v>
      </c>
      <c r="N69" s="658"/>
      <c r="O69" s="658" t="s">
        <v>388</v>
      </c>
      <c r="P69" s="658"/>
      <c r="Q69" s="658" t="s">
        <v>388</v>
      </c>
      <c r="R69" s="528"/>
      <c r="S69" s="208"/>
      <c r="T69" s="208"/>
      <c r="U69" s="208"/>
      <c r="V69" s="208"/>
      <c r="W69" s="147"/>
      <c r="X69" s="560"/>
      <c r="Z69" s="148" t="b">
        <v>0</v>
      </c>
    </row>
    <row r="70" spans="1:26" ht="30">
      <c r="A70" s="560"/>
      <c r="B70" s="159"/>
      <c r="C70" s="638" t="s">
        <v>155</v>
      </c>
      <c r="D70" s="639"/>
      <c r="E70" s="527">
        <v>0.125</v>
      </c>
      <c r="F70" s="658"/>
      <c r="G70" s="658">
        <v>0.25</v>
      </c>
      <c r="H70" s="658"/>
      <c r="I70" s="658">
        <v>0.25</v>
      </c>
      <c r="J70" s="658"/>
      <c r="K70" s="658">
        <v>0.5</v>
      </c>
      <c r="L70" s="658"/>
      <c r="M70" s="658">
        <v>0.5</v>
      </c>
      <c r="N70" s="658"/>
      <c r="O70" s="658">
        <v>0.875</v>
      </c>
      <c r="P70" s="658"/>
      <c r="Q70" s="658" t="s">
        <v>388</v>
      </c>
      <c r="R70" s="528"/>
      <c r="S70" s="208"/>
      <c r="T70" s="208"/>
      <c r="U70" s="208"/>
      <c r="V70" s="208"/>
      <c r="W70" s="159"/>
      <c r="X70" s="560"/>
      <c r="Z70" s="148" t="b">
        <v>0</v>
      </c>
    </row>
    <row r="71" spans="1:26" ht="30">
      <c r="A71" s="560"/>
      <c r="B71" s="159"/>
      <c r="C71" s="638" t="s">
        <v>393</v>
      </c>
      <c r="D71" s="639"/>
      <c r="E71" s="527">
        <v>0.125</v>
      </c>
      <c r="F71" s="658"/>
      <c r="G71" s="658">
        <v>0.25</v>
      </c>
      <c r="H71" s="658"/>
      <c r="I71" s="658">
        <v>0.5</v>
      </c>
      <c r="J71" s="658"/>
      <c r="K71" s="658">
        <v>0.75</v>
      </c>
      <c r="L71" s="658"/>
      <c r="M71" s="658" t="s">
        <v>388</v>
      </c>
      <c r="N71" s="658"/>
      <c r="O71" s="658" t="s">
        <v>388</v>
      </c>
      <c r="P71" s="658"/>
      <c r="Q71" s="658" t="s">
        <v>388</v>
      </c>
      <c r="R71" s="528"/>
      <c r="S71" s="208"/>
      <c r="T71" s="208"/>
      <c r="U71" s="208"/>
      <c r="V71" s="208"/>
      <c r="W71" s="159"/>
      <c r="X71" s="560"/>
      <c r="Z71" s="148" t="b">
        <v>0</v>
      </c>
    </row>
    <row r="72" spans="1:26" ht="30">
      <c r="A72" s="560"/>
      <c r="B72" s="159"/>
      <c r="C72" s="638" t="s">
        <v>394</v>
      </c>
      <c r="D72" s="639"/>
      <c r="E72" s="527">
        <v>0</v>
      </c>
      <c r="F72" s="658"/>
      <c r="G72" s="658">
        <v>0.25</v>
      </c>
      <c r="H72" s="658"/>
      <c r="I72" s="658">
        <v>0.25</v>
      </c>
      <c r="J72" s="658"/>
      <c r="K72" s="658">
        <v>0.375</v>
      </c>
      <c r="L72" s="658"/>
      <c r="M72" s="658">
        <v>0.5</v>
      </c>
      <c r="N72" s="658"/>
      <c r="O72" s="658">
        <v>0.625</v>
      </c>
      <c r="P72" s="658"/>
      <c r="Q72" s="658" t="s">
        <v>388</v>
      </c>
      <c r="R72" s="528"/>
      <c r="S72" s="208"/>
      <c r="T72" s="208"/>
      <c r="U72" s="208"/>
      <c r="V72" s="208"/>
      <c r="W72" s="159"/>
      <c r="X72" s="560"/>
      <c r="Z72" s="148" t="b">
        <v>0</v>
      </c>
    </row>
    <row r="73" spans="1:26" ht="30">
      <c r="A73" s="560"/>
      <c r="B73" s="159"/>
      <c r="C73" s="638" t="s">
        <v>395</v>
      </c>
      <c r="D73" s="639"/>
      <c r="E73" s="527">
        <v>0.5</v>
      </c>
      <c r="F73" s="658"/>
      <c r="G73" s="658">
        <v>0.5</v>
      </c>
      <c r="H73" s="658"/>
      <c r="I73" s="658">
        <v>0.5</v>
      </c>
      <c r="J73" s="658"/>
      <c r="K73" s="658">
        <v>0.5</v>
      </c>
      <c r="L73" s="658"/>
      <c r="M73" s="658">
        <v>0.625</v>
      </c>
      <c r="N73" s="658"/>
      <c r="O73" s="658">
        <v>1</v>
      </c>
      <c r="P73" s="658"/>
      <c r="Q73" s="658" t="s">
        <v>388</v>
      </c>
      <c r="R73" s="528"/>
      <c r="S73" s="208"/>
      <c r="T73" s="208"/>
      <c r="U73" s="208"/>
      <c r="V73" s="208"/>
      <c r="W73" s="159"/>
      <c r="X73" s="560"/>
      <c r="Z73" s="148" t="b">
        <v>0</v>
      </c>
    </row>
    <row r="74" spans="1:26" ht="30">
      <c r="A74" s="560"/>
      <c r="B74" s="159"/>
      <c r="C74" s="638" t="s">
        <v>396</v>
      </c>
      <c r="D74" s="639"/>
      <c r="E74" s="527">
        <v>0.5</v>
      </c>
      <c r="F74" s="658"/>
      <c r="G74" s="658">
        <v>0.5</v>
      </c>
      <c r="H74" s="658"/>
      <c r="I74" s="658">
        <v>0.5</v>
      </c>
      <c r="J74" s="658"/>
      <c r="K74" s="658">
        <v>0.5</v>
      </c>
      <c r="L74" s="658"/>
      <c r="M74" s="658">
        <v>0.75</v>
      </c>
      <c r="N74" s="658"/>
      <c r="O74" s="658">
        <v>1.5</v>
      </c>
      <c r="P74" s="658"/>
      <c r="Q74" s="658" t="s">
        <v>388</v>
      </c>
      <c r="R74" s="528"/>
      <c r="S74" s="208"/>
      <c r="T74" s="208"/>
      <c r="U74" s="208"/>
      <c r="V74" s="208"/>
      <c r="W74" s="159"/>
      <c r="X74" s="560"/>
      <c r="Z74" s="148" t="b">
        <v>0</v>
      </c>
    </row>
    <row r="75" spans="1:26" ht="30" customHeight="1">
      <c r="A75" s="560"/>
      <c r="B75" s="170"/>
      <c r="C75" s="638" t="s">
        <v>397</v>
      </c>
      <c r="D75" s="639"/>
      <c r="E75" s="527">
        <v>0.25</v>
      </c>
      <c r="F75" s="658"/>
      <c r="G75" s="658">
        <v>0.25</v>
      </c>
      <c r="H75" s="658"/>
      <c r="I75" s="658">
        <v>0.25</v>
      </c>
      <c r="J75" s="658"/>
      <c r="K75" s="658">
        <v>0.5</v>
      </c>
      <c r="L75" s="658"/>
      <c r="M75" s="658">
        <v>0.5</v>
      </c>
      <c r="N75" s="658"/>
      <c r="O75" s="658">
        <v>0.75</v>
      </c>
      <c r="P75" s="658"/>
      <c r="Q75" s="658" t="s">
        <v>388</v>
      </c>
      <c r="R75" s="528"/>
      <c r="S75" s="208"/>
      <c r="T75" s="208"/>
      <c r="U75" s="208"/>
      <c r="V75" s="208"/>
      <c r="W75" s="170"/>
      <c r="X75" s="560"/>
      <c r="Z75" s="148" t="b">
        <v>0</v>
      </c>
    </row>
    <row r="76" spans="1:26" ht="30" customHeight="1">
      <c r="A76" s="560"/>
      <c r="B76" s="170"/>
      <c r="C76" s="638" t="s">
        <v>398</v>
      </c>
      <c r="D76" s="639"/>
      <c r="E76" s="527">
        <v>0.125</v>
      </c>
      <c r="F76" s="658"/>
      <c r="G76" s="658">
        <v>0.125</v>
      </c>
      <c r="H76" s="658"/>
      <c r="I76" s="658">
        <v>0.125</v>
      </c>
      <c r="J76" s="658"/>
      <c r="K76" s="658">
        <v>0.125</v>
      </c>
      <c r="L76" s="658"/>
      <c r="M76" s="658">
        <v>0.375</v>
      </c>
      <c r="N76" s="658"/>
      <c r="O76" s="658">
        <v>0.5</v>
      </c>
      <c r="P76" s="658"/>
      <c r="Q76" s="658">
        <v>0.625</v>
      </c>
      <c r="R76" s="528"/>
      <c r="S76" s="208"/>
      <c r="T76" s="208"/>
      <c r="U76" s="208"/>
      <c r="V76" s="208"/>
      <c r="W76" s="170"/>
      <c r="X76" s="560"/>
      <c r="Z76" s="148" t="b">
        <v>0</v>
      </c>
    </row>
    <row r="77" spans="1:26" ht="30" customHeight="1">
      <c r="A77" s="560"/>
      <c r="B77" s="170"/>
      <c r="C77" s="760" t="s">
        <v>399</v>
      </c>
      <c r="D77" s="761"/>
      <c r="E77" s="527">
        <v>0.5</v>
      </c>
      <c r="F77" s="658"/>
      <c r="G77" s="658">
        <v>0.5</v>
      </c>
      <c r="H77" s="658"/>
      <c r="I77" s="658">
        <v>0.5</v>
      </c>
      <c r="J77" s="658"/>
      <c r="K77" s="658">
        <v>0.5</v>
      </c>
      <c r="L77" s="658"/>
      <c r="M77" s="658">
        <v>0.5</v>
      </c>
      <c r="N77" s="658"/>
      <c r="O77" s="658">
        <v>0.5</v>
      </c>
      <c r="P77" s="658"/>
      <c r="Q77" s="658" t="s">
        <v>388</v>
      </c>
      <c r="R77" s="528"/>
      <c r="S77" s="208"/>
      <c r="T77" s="208"/>
      <c r="U77" s="208"/>
      <c r="V77" s="208"/>
      <c r="W77" s="170"/>
      <c r="X77" s="560"/>
      <c r="Z77" s="148" t="b">
        <v>0</v>
      </c>
    </row>
    <row r="78" spans="1:26" ht="30" customHeight="1" thickBot="1">
      <c r="A78" s="560"/>
      <c r="B78" s="170"/>
      <c r="C78" s="679" t="s">
        <v>400</v>
      </c>
      <c r="D78" s="680"/>
      <c r="E78" s="537">
        <v>5</v>
      </c>
      <c r="F78" s="662"/>
      <c r="G78" s="662">
        <v>5</v>
      </c>
      <c r="H78" s="662"/>
      <c r="I78" s="662">
        <v>5</v>
      </c>
      <c r="J78" s="662"/>
      <c r="K78" s="662">
        <v>5</v>
      </c>
      <c r="L78" s="662"/>
      <c r="M78" s="662">
        <v>5</v>
      </c>
      <c r="N78" s="662"/>
      <c r="O78" s="662">
        <v>5</v>
      </c>
      <c r="P78" s="662"/>
      <c r="Q78" s="662">
        <v>5</v>
      </c>
      <c r="R78" s="538"/>
      <c r="S78" s="208"/>
      <c r="T78" s="208"/>
      <c r="U78" s="208"/>
      <c r="V78" s="208"/>
      <c r="W78" s="170"/>
      <c r="X78" s="560"/>
      <c r="Z78" s="148" t="b">
        <v>0</v>
      </c>
    </row>
    <row r="79" spans="1:26" ht="30" customHeight="1">
      <c r="A79" s="560"/>
      <c r="B79" s="170"/>
      <c r="C79" s="687" t="s">
        <v>401</v>
      </c>
      <c r="D79" s="762"/>
      <c r="E79" s="208"/>
      <c r="F79" s="208"/>
      <c r="G79" s="208"/>
      <c r="H79" s="208"/>
      <c r="I79" s="208"/>
      <c r="J79" s="208"/>
      <c r="K79" s="208"/>
      <c r="L79" s="208"/>
      <c r="M79" s="208"/>
      <c r="N79" s="208"/>
      <c r="O79" s="208"/>
      <c r="P79" s="208"/>
      <c r="Q79" s="208"/>
      <c r="R79" s="208"/>
      <c r="S79" s="208"/>
      <c r="T79" s="208"/>
      <c r="U79" s="208"/>
      <c r="V79" s="208"/>
      <c r="W79" s="170"/>
      <c r="X79" s="560"/>
      <c r="Z79" s="148" t="b">
        <v>0</v>
      </c>
    </row>
    <row r="80" spans="1:26" ht="30">
      <c r="A80" s="560"/>
      <c r="B80" s="170"/>
      <c r="C80" s="687" t="s">
        <v>402</v>
      </c>
      <c r="D80" s="762"/>
      <c r="E80" s="762"/>
      <c r="F80" s="762"/>
      <c r="G80" s="763"/>
      <c r="H80" s="764"/>
      <c r="I80" s="765"/>
      <c r="J80" s="762"/>
      <c r="K80" s="630"/>
      <c r="L80" s="630"/>
      <c r="M80" s="630"/>
      <c r="N80" s="630"/>
      <c r="O80" s="630"/>
      <c r="P80" s="630"/>
      <c r="Q80" s="630"/>
      <c r="R80" s="630"/>
      <c r="S80" s="630"/>
      <c r="T80" s="630"/>
      <c r="U80" s="630"/>
      <c r="V80" s="630"/>
      <c r="W80" s="170"/>
      <c r="X80" s="560"/>
      <c r="Z80" s="148" t="b">
        <v>0</v>
      </c>
    </row>
    <row r="81" spans="1:26" ht="30">
      <c r="A81" s="560"/>
      <c r="B81" s="170"/>
      <c r="C81" s="687" t="s">
        <v>403</v>
      </c>
      <c r="D81" s="762"/>
      <c r="E81" s="762"/>
      <c r="F81" s="762"/>
      <c r="G81" s="763"/>
      <c r="H81" s="764"/>
      <c r="I81" s="765"/>
      <c r="J81" s="762"/>
      <c r="K81" s="630"/>
      <c r="L81" s="630"/>
      <c r="M81" s="630"/>
      <c r="N81" s="630"/>
      <c r="O81" s="630"/>
      <c r="P81" s="630"/>
      <c r="Q81" s="630"/>
      <c r="R81" s="630"/>
      <c r="S81" s="630"/>
      <c r="T81" s="630"/>
      <c r="U81" s="630"/>
      <c r="V81" s="630"/>
      <c r="W81" s="170"/>
      <c r="X81" s="560"/>
      <c r="Z81" s="148" t="b">
        <v>0</v>
      </c>
    </row>
    <row r="82" spans="1:26" ht="30">
      <c r="A82" s="560"/>
      <c r="B82" s="170"/>
      <c r="C82" s="687" t="s">
        <v>61</v>
      </c>
      <c r="D82" s="762"/>
      <c r="E82" s="762"/>
      <c r="F82" s="762"/>
      <c r="G82" s="763"/>
      <c r="H82" s="764"/>
      <c r="I82" s="765"/>
      <c r="J82" s="762"/>
      <c r="K82" s="630"/>
      <c r="L82" s="630"/>
      <c r="M82" s="630"/>
      <c r="N82" s="630"/>
      <c r="O82" s="630"/>
      <c r="P82" s="630"/>
      <c r="Q82" s="630"/>
      <c r="R82" s="630"/>
      <c r="S82" s="630"/>
      <c r="T82" s="630"/>
      <c r="U82" s="630"/>
      <c r="V82" s="630"/>
      <c r="W82" s="170"/>
      <c r="X82" s="560"/>
      <c r="Z82" s="148" t="b">
        <v>0</v>
      </c>
    </row>
    <row r="83" spans="1:26" ht="30">
      <c r="A83" s="611"/>
      <c r="B83" s="170"/>
      <c r="D83" s="174"/>
      <c r="E83" s="257"/>
      <c r="F83" s="174"/>
      <c r="G83" s="170"/>
      <c r="H83" s="174"/>
      <c r="I83" s="174"/>
      <c r="J83" s="257"/>
      <c r="K83" s="174"/>
      <c r="L83" s="257"/>
      <c r="M83" s="174"/>
      <c r="N83" s="174"/>
      <c r="O83" s="174"/>
      <c r="P83" s="174"/>
      <c r="Q83" s="174"/>
      <c r="R83" s="174"/>
      <c r="S83" s="174"/>
      <c r="T83" s="174"/>
      <c r="U83" s="174"/>
      <c r="V83" s="174"/>
      <c r="W83" s="170"/>
      <c r="X83" s="611"/>
      <c r="Z83" s="690" t="b">
        <v>0</v>
      </c>
    </row>
    <row r="84" spans="1:26" ht="30">
      <c r="A84" s="611"/>
      <c r="B84" s="170"/>
      <c r="C84" s="691" t="s">
        <v>490</v>
      </c>
      <c r="D84" s="174"/>
      <c r="E84" s="257"/>
      <c r="F84" s="174"/>
      <c r="G84" s="170"/>
      <c r="H84" s="174"/>
      <c r="I84" s="174"/>
      <c r="J84" s="257"/>
      <c r="K84" s="174"/>
      <c r="L84" s="257"/>
      <c r="M84" s="174"/>
      <c r="N84" s="174"/>
      <c r="O84" s="174"/>
      <c r="P84" s="174"/>
      <c r="Q84" s="174"/>
      <c r="R84" s="174"/>
      <c r="S84" s="174"/>
      <c r="T84" s="174"/>
      <c r="U84" s="174"/>
      <c r="V84" s="174"/>
      <c r="W84" s="170"/>
      <c r="X84" s="611"/>
      <c r="Z84" s="690" t="b">
        <v>0</v>
      </c>
    </row>
    <row r="85" spans="1:26" ht="15.75" customHeight="1" thickBot="1">
      <c r="A85" s="692" t="s">
        <v>25</v>
      </c>
      <c r="B85" s="692"/>
      <c r="C85" s="692" t="s">
        <v>25</v>
      </c>
      <c r="D85" s="692" t="s">
        <v>25</v>
      </c>
      <c r="E85" s="692" t="s">
        <v>25</v>
      </c>
      <c r="F85" s="692" t="s">
        <v>25</v>
      </c>
      <c r="G85" s="692" t="s">
        <v>25</v>
      </c>
      <c r="H85" s="692" t="s">
        <v>25</v>
      </c>
      <c r="I85" s="692" t="s">
        <v>25</v>
      </c>
      <c r="J85" s="692" t="s">
        <v>25</v>
      </c>
      <c r="K85" s="692" t="s">
        <v>25</v>
      </c>
      <c r="L85" s="692" t="s">
        <v>25</v>
      </c>
      <c r="M85" s="692"/>
      <c r="N85" s="692" t="s">
        <v>25</v>
      </c>
      <c r="O85" s="692"/>
      <c r="P85" s="692"/>
      <c r="Q85" s="692"/>
      <c r="R85" s="692"/>
      <c r="S85" s="692"/>
      <c r="T85" s="692"/>
      <c r="U85" s="692"/>
      <c r="V85" s="692"/>
      <c r="W85" s="692"/>
      <c r="X85" s="692"/>
      <c r="Z85" s="693" t="b">
        <v>0</v>
      </c>
    </row>
    <row r="117" spans="13:17">
      <c r="M117" s="766"/>
      <c r="N117" s="766"/>
      <c r="O117" s="766"/>
      <c r="P117" s="766"/>
      <c r="Q117" s="766"/>
    </row>
  </sheetData>
  <autoFilter ref="Z1:Z85" xr:uid="{B47050ED-A158-48BB-BD21-CBC94D9AB43F}">
    <filterColumn colId="0">
      <filters>
        <filter val="FALSE"/>
      </filters>
    </filterColumn>
  </autoFilter>
  <mergeCells count="167">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C65:R65"/>
    <mergeCell ref="E66:F66"/>
    <mergeCell ref="G66:H66"/>
    <mergeCell ref="I66:J66"/>
    <mergeCell ref="K66:L66"/>
    <mergeCell ref="M66:N66"/>
    <mergeCell ref="O66:P66"/>
    <mergeCell ref="Q66:R66"/>
    <mergeCell ref="Q62:R62"/>
    <mergeCell ref="E63:F63"/>
    <mergeCell ref="G63:H63"/>
    <mergeCell ref="I63:J63"/>
    <mergeCell ref="K63:L63"/>
    <mergeCell ref="M63:N63"/>
    <mergeCell ref="O63:P63"/>
    <mergeCell ref="Q63:R63"/>
    <mergeCell ref="E62:F62"/>
    <mergeCell ref="G62:H62"/>
    <mergeCell ref="I62:J62"/>
    <mergeCell ref="K62:L62"/>
    <mergeCell ref="M62:N62"/>
    <mergeCell ref="O62:P62"/>
    <mergeCell ref="Q60:R60"/>
    <mergeCell ref="E61:F61"/>
    <mergeCell ref="G61:H61"/>
    <mergeCell ref="I61:J61"/>
    <mergeCell ref="K61:L61"/>
    <mergeCell ref="M61:N61"/>
    <mergeCell ref="O61:P61"/>
    <mergeCell ref="Q61:R61"/>
    <mergeCell ref="E60:F60"/>
    <mergeCell ref="G60:H60"/>
    <mergeCell ref="I60:J60"/>
    <mergeCell ref="K60:L60"/>
    <mergeCell ref="M60:N60"/>
    <mergeCell ref="O60:P60"/>
    <mergeCell ref="Q58:R58"/>
    <mergeCell ref="E59:F59"/>
    <mergeCell ref="G59:H59"/>
    <mergeCell ref="I59:J59"/>
    <mergeCell ref="K59:L59"/>
    <mergeCell ref="M59:N59"/>
    <mergeCell ref="O59:P59"/>
    <mergeCell ref="Q59:R59"/>
    <mergeCell ref="E58:F58"/>
    <mergeCell ref="G58:H58"/>
    <mergeCell ref="I58:J58"/>
    <mergeCell ref="K58:L58"/>
    <mergeCell ref="M58:N58"/>
    <mergeCell ref="O58:P58"/>
    <mergeCell ref="O56:P56"/>
    <mergeCell ref="Q56:R56"/>
    <mergeCell ref="E57:F57"/>
    <mergeCell ref="G57:H57"/>
    <mergeCell ref="I57:J57"/>
    <mergeCell ref="K57:L57"/>
    <mergeCell ref="M57:N57"/>
    <mergeCell ref="O57:P57"/>
    <mergeCell ref="Q57:R57"/>
    <mergeCell ref="C56:D56"/>
    <mergeCell ref="E56:F56"/>
    <mergeCell ref="G56:H56"/>
    <mergeCell ref="I56:J56"/>
    <mergeCell ref="K56:L56"/>
    <mergeCell ref="M56:N56"/>
    <mergeCell ref="B2:W2"/>
    <mergeCell ref="B3:W3"/>
    <mergeCell ref="C40:V40"/>
    <mergeCell ref="C42:H42"/>
    <mergeCell ref="C47:H47"/>
    <mergeCell ref="C55:R55"/>
  </mergeCells>
  <printOptions horizontalCentered="1"/>
  <pageMargins left="0.06" right="0.06" top="0.5" bottom="0.5" header="0.05"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05D8F-0217-4512-ADCA-889BA303E141}">
  <sheetPr codeName="Sheet5" filterMode="1">
    <tabColor theme="5"/>
    <pageSetUpPr fitToPage="1"/>
  </sheetPr>
  <dimension ref="A1:AG114"/>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7" width="19.5703125" customWidth="1"/>
    <col min="18" max="18" width="34.42578125" customWidth="1"/>
    <col min="19" max="19" width="3.5703125" customWidth="1"/>
    <col min="20" max="20" width="3" customWidth="1"/>
    <col min="21" max="21" width="13.7109375" customWidth="1"/>
    <col min="22" max="22" width="16.7109375" style="188" hidden="1" customWidth="1"/>
  </cols>
  <sheetData>
    <row r="1" spans="1:25" ht="15.75" customHeight="1">
      <c r="A1" s="694" t="s">
        <v>25</v>
      </c>
      <c r="B1" s="694"/>
      <c r="C1" s="694"/>
      <c r="D1" s="694"/>
      <c r="E1" s="694"/>
      <c r="F1" s="694"/>
      <c r="G1" s="694"/>
      <c r="H1" s="694"/>
      <c r="I1" s="694"/>
      <c r="J1" s="694"/>
      <c r="K1" s="694"/>
      <c r="L1" s="694"/>
      <c r="M1" s="694"/>
      <c r="N1" s="694"/>
      <c r="O1" s="694"/>
      <c r="P1" s="694"/>
      <c r="Q1" s="694"/>
      <c r="R1" s="694"/>
      <c r="S1" s="694"/>
      <c r="T1" s="694"/>
      <c r="V1" s="141" t="s">
        <v>26</v>
      </c>
    </row>
    <row r="2" spans="1:25" ht="63.75">
      <c r="A2" s="695"/>
      <c r="B2" s="143" t="s">
        <v>404</v>
      </c>
      <c r="C2" s="143"/>
      <c r="D2" s="143"/>
      <c r="E2" s="143"/>
      <c r="F2" s="143"/>
      <c r="G2" s="143"/>
      <c r="H2" s="143"/>
      <c r="I2" s="143"/>
      <c r="J2" s="143"/>
      <c r="K2" s="143"/>
      <c r="L2" s="143"/>
      <c r="M2" s="143"/>
      <c r="N2" s="143"/>
      <c r="O2" s="143"/>
      <c r="P2" s="143"/>
      <c r="Q2" s="143"/>
      <c r="R2" s="143"/>
      <c r="S2" s="143"/>
      <c r="T2" s="695"/>
      <c r="V2" s="144" t="b">
        <v>0</v>
      </c>
    </row>
    <row r="3" spans="1:25" ht="69.75" customHeight="1">
      <c r="A3" s="695"/>
      <c r="B3" s="145">
        <v>46009</v>
      </c>
      <c r="C3" s="145"/>
      <c r="D3" s="145"/>
      <c r="E3" s="145"/>
      <c r="F3" s="145"/>
      <c r="G3" s="145"/>
      <c r="H3" s="145"/>
      <c r="I3" s="145"/>
      <c r="J3" s="145"/>
      <c r="K3" s="145"/>
      <c r="L3" s="145"/>
      <c r="M3" s="145"/>
      <c r="N3" s="145"/>
      <c r="O3" s="145"/>
      <c r="P3" s="145"/>
      <c r="Q3" s="145"/>
      <c r="R3" s="145"/>
      <c r="S3" s="145"/>
      <c r="T3" s="695"/>
      <c r="V3" s="144" t="b">
        <v>0</v>
      </c>
    </row>
    <row r="4" spans="1:25" ht="15.75" customHeight="1">
      <c r="A4" s="611"/>
      <c r="B4" s="611"/>
      <c r="C4" s="611"/>
      <c r="D4" s="611"/>
      <c r="E4" s="611"/>
      <c r="F4" s="611"/>
      <c r="G4" s="611"/>
      <c r="H4" s="611"/>
      <c r="I4" s="611"/>
      <c r="J4" s="611"/>
      <c r="K4" s="611"/>
      <c r="L4" s="611"/>
      <c r="M4" s="611"/>
      <c r="N4" s="611"/>
      <c r="O4" s="611"/>
      <c r="P4" s="611"/>
      <c r="Q4" s="611"/>
      <c r="R4" s="611"/>
      <c r="S4" s="611"/>
      <c r="T4" s="611"/>
      <c r="V4" s="144" t="b">
        <v>0</v>
      </c>
    </row>
    <row r="5" spans="1:25" ht="30">
      <c r="A5" s="611"/>
      <c r="B5" s="147"/>
      <c r="C5" s="147"/>
      <c r="D5" s="147"/>
      <c r="E5" s="147"/>
      <c r="F5" s="147"/>
      <c r="G5" s="147"/>
      <c r="H5" s="147"/>
      <c r="I5" s="147"/>
      <c r="J5" s="147"/>
      <c r="K5" s="147"/>
      <c r="L5" s="147"/>
      <c r="M5" s="147"/>
      <c r="N5" s="147"/>
      <c r="O5" s="147"/>
      <c r="P5" s="147"/>
      <c r="Q5" s="147"/>
      <c r="R5" s="147"/>
      <c r="S5" s="147"/>
      <c r="T5" s="611"/>
      <c r="V5" s="148" t="b">
        <v>0</v>
      </c>
      <c r="Y5" s="149"/>
    </row>
    <row r="6" spans="1:25" ht="36.75">
      <c r="A6" s="611"/>
      <c r="B6" s="150"/>
      <c r="C6" s="696" t="s">
        <v>405</v>
      </c>
      <c r="D6" s="190"/>
      <c r="E6" s="190"/>
      <c r="F6" s="191"/>
      <c r="G6" s="697"/>
      <c r="H6" s="696" t="s">
        <v>406</v>
      </c>
      <c r="I6" s="190"/>
      <c r="J6" s="190"/>
      <c r="K6" s="191"/>
      <c r="L6" s="697"/>
      <c r="M6" s="697"/>
      <c r="N6" s="698"/>
      <c r="O6" s="698"/>
      <c r="P6" s="698"/>
      <c r="Q6" s="698"/>
      <c r="R6" s="698"/>
      <c r="S6" s="150"/>
      <c r="T6" s="611"/>
      <c r="V6" s="148" t="b">
        <v>0</v>
      </c>
    </row>
    <row r="7" spans="1:25" ht="30">
      <c r="A7" s="611"/>
      <c r="B7" s="150"/>
      <c r="C7" s="767" t="s">
        <v>3</v>
      </c>
      <c r="D7" s="704"/>
      <c r="E7" s="699" t="s">
        <v>10</v>
      </c>
      <c r="F7" s="699"/>
      <c r="G7" s="701"/>
      <c r="H7" s="767" t="s">
        <v>3</v>
      </c>
      <c r="I7" s="704"/>
      <c r="J7" s="699" t="s">
        <v>10</v>
      </c>
      <c r="K7" s="699"/>
      <c r="L7" s="701"/>
      <c r="M7" s="701"/>
      <c r="N7" s="701"/>
      <c r="O7" s="701"/>
      <c r="P7" s="701"/>
      <c r="Q7" s="701"/>
      <c r="R7" s="701"/>
      <c r="S7" s="150"/>
      <c r="T7" s="611"/>
      <c r="V7" s="148" t="b">
        <v>0</v>
      </c>
    </row>
    <row r="8" spans="1:25" ht="30" hidden="1">
      <c r="A8" s="616"/>
      <c r="B8" s="159"/>
      <c r="C8" s="767" t="s">
        <v>407</v>
      </c>
      <c r="D8" s="704"/>
      <c r="E8" s="436"/>
      <c r="F8" s="437"/>
      <c r="G8" s="436"/>
      <c r="H8" s="767" t="s">
        <v>408</v>
      </c>
      <c r="I8" s="704"/>
      <c r="J8" s="436"/>
      <c r="K8" s="437"/>
      <c r="L8" s="436"/>
      <c r="M8" s="436"/>
      <c r="N8" s="437"/>
      <c r="O8" s="437"/>
      <c r="P8" s="437"/>
      <c r="Q8" s="437"/>
      <c r="R8" s="437"/>
      <c r="S8" s="159"/>
      <c r="T8" s="616"/>
      <c r="V8" s="148" t="b">
        <v>1</v>
      </c>
    </row>
    <row r="9" spans="1:25" ht="30">
      <c r="A9" s="616"/>
      <c r="B9" s="159"/>
      <c r="C9" s="767">
        <v>6</v>
      </c>
      <c r="D9" s="704"/>
      <c r="E9" s="705">
        <v>98.505722045898438</v>
      </c>
      <c r="F9" s="705"/>
      <c r="G9" s="438"/>
      <c r="H9" s="767">
        <v>6</v>
      </c>
      <c r="I9" s="704"/>
      <c r="J9" s="705">
        <v>98.24322509765625</v>
      </c>
      <c r="K9" s="705"/>
      <c r="L9" s="438"/>
      <c r="M9" s="438"/>
      <c r="N9" s="438"/>
      <c r="O9" s="438"/>
      <c r="P9" s="438"/>
      <c r="Q9" s="438"/>
      <c r="R9" s="438"/>
      <c r="S9" s="159"/>
      <c r="T9" s="616"/>
      <c r="V9" s="144" t="b">
        <v>0</v>
      </c>
    </row>
    <row r="10" spans="1:25" ht="30">
      <c r="A10" s="560"/>
      <c r="B10" s="170"/>
      <c r="C10" s="767">
        <v>6.125</v>
      </c>
      <c r="D10" s="704"/>
      <c r="E10" s="705">
        <v>99.221328735351563</v>
      </c>
      <c r="F10" s="705"/>
      <c r="G10" s="179"/>
      <c r="H10" s="767">
        <v>6.125</v>
      </c>
      <c r="I10" s="704"/>
      <c r="J10" s="705">
        <v>98.958824157714844</v>
      </c>
      <c r="K10" s="705"/>
      <c r="L10" s="179"/>
      <c r="M10" s="179"/>
      <c r="N10" s="179"/>
      <c r="O10" s="179"/>
      <c r="P10" s="179"/>
      <c r="Q10" s="179"/>
      <c r="R10" s="179"/>
      <c r="S10" s="170"/>
      <c r="T10" s="560"/>
      <c r="V10" s="144" t="b">
        <v>0</v>
      </c>
    </row>
    <row r="11" spans="1:25" ht="30">
      <c r="A11" s="560"/>
      <c r="B11" s="170"/>
      <c r="C11" s="767">
        <v>6.25</v>
      </c>
      <c r="D11" s="704"/>
      <c r="E11" s="705">
        <v>99.890632629394531</v>
      </c>
      <c r="F11" s="705"/>
      <c r="G11" s="179"/>
      <c r="H11" s="767">
        <v>6.25</v>
      </c>
      <c r="I11" s="704"/>
      <c r="J11" s="705">
        <v>99.628128051757813</v>
      </c>
      <c r="K11" s="705"/>
      <c r="L11" s="179"/>
      <c r="M11" s="179"/>
      <c r="N11" s="179"/>
      <c r="O11" s="179"/>
      <c r="P11" s="179"/>
      <c r="Q11" s="179"/>
      <c r="R11" s="179"/>
      <c r="S11" s="170"/>
      <c r="T11" s="560"/>
      <c r="V11" s="144" t="b">
        <v>0</v>
      </c>
    </row>
    <row r="12" spans="1:25" ht="30">
      <c r="A12" s="560"/>
      <c r="B12" s="170"/>
      <c r="C12" s="767">
        <v>6.375</v>
      </c>
      <c r="D12" s="704"/>
      <c r="E12" s="705">
        <v>100.53225708007813</v>
      </c>
      <c r="F12" s="705"/>
      <c r="G12" s="179"/>
      <c r="H12" s="767">
        <v>6.375</v>
      </c>
      <c r="I12" s="704"/>
      <c r="J12" s="705">
        <v>100.26976013183594</v>
      </c>
      <c r="K12" s="705"/>
      <c r="L12" s="179"/>
      <c r="M12" s="179"/>
      <c r="N12" s="179"/>
      <c r="O12" s="179"/>
      <c r="P12" s="179"/>
      <c r="Q12" s="179"/>
      <c r="R12" s="179"/>
      <c r="S12" s="170"/>
      <c r="T12" s="560"/>
      <c r="V12" s="144" t="b">
        <v>0</v>
      </c>
    </row>
    <row r="13" spans="1:25" ht="30">
      <c r="A13" s="560"/>
      <c r="B13" s="170"/>
      <c r="C13" s="767">
        <v>6.5</v>
      </c>
      <c r="D13" s="704"/>
      <c r="E13" s="705">
        <v>101.15106964111328</v>
      </c>
      <c r="F13" s="705"/>
      <c r="G13" s="179"/>
      <c r="H13" s="767">
        <v>6.5</v>
      </c>
      <c r="I13" s="704"/>
      <c r="J13" s="705">
        <v>100.88857269287109</v>
      </c>
      <c r="K13" s="705"/>
      <c r="L13" s="179"/>
      <c r="M13" s="179"/>
      <c r="N13" s="179"/>
      <c r="O13" s="179"/>
      <c r="P13" s="179"/>
      <c r="Q13" s="179"/>
      <c r="R13" s="179"/>
      <c r="S13" s="170"/>
      <c r="T13" s="560"/>
      <c r="V13" s="144" t="b">
        <v>0</v>
      </c>
    </row>
    <row r="14" spans="1:25" ht="30">
      <c r="A14" s="560"/>
      <c r="B14" s="170"/>
      <c r="C14" s="767">
        <v>6.625</v>
      </c>
      <c r="D14" s="704"/>
      <c r="E14" s="705">
        <v>101.74510955810547</v>
      </c>
      <c r="F14" s="705"/>
      <c r="G14" s="179"/>
      <c r="H14" s="767">
        <v>6.625</v>
      </c>
      <c r="I14" s="704"/>
      <c r="J14" s="705">
        <v>101.48261260986328</v>
      </c>
      <c r="K14" s="705"/>
      <c r="L14" s="179"/>
      <c r="M14" s="179"/>
      <c r="N14" s="179"/>
      <c r="O14" s="179"/>
      <c r="P14" s="179"/>
      <c r="Q14" s="179"/>
      <c r="R14" s="179"/>
      <c r="S14" s="170"/>
      <c r="T14" s="560"/>
      <c r="V14" s="144" t="b">
        <v>0</v>
      </c>
    </row>
    <row r="15" spans="1:25" ht="30">
      <c r="A15" s="560"/>
      <c r="B15" s="170"/>
      <c r="C15" s="767">
        <v>6.75</v>
      </c>
      <c r="D15" s="704"/>
      <c r="E15" s="705">
        <v>102.31082916259766</v>
      </c>
      <c r="F15" s="705"/>
      <c r="G15" s="179"/>
      <c r="H15" s="767">
        <v>6.75</v>
      </c>
      <c r="I15" s="704"/>
      <c r="J15" s="705">
        <v>102.04832458496094</v>
      </c>
      <c r="K15" s="705"/>
      <c r="L15" s="179"/>
      <c r="M15" s="179"/>
      <c r="N15" s="179"/>
      <c r="O15" s="179"/>
      <c r="P15" s="179"/>
      <c r="Q15" s="179"/>
      <c r="R15" s="179"/>
      <c r="S15" s="170"/>
      <c r="T15" s="560"/>
      <c r="V15" s="144" t="b">
        <v>0</v>
      </c>
    </row>
    <row r="16" spans="1:25" ht="30">
      <c r="A16" s="560"/>
      <c r="B16" s="170"/>
      <c r="C16" s="767">
        <v>6.875</v>
      </c>
      <c r="D16" s="704"/>
      <c r="E16" s="705">
        <v>102.90583038330078</v>
      </c>
      <c r="F16" s="705"/>
      <c r="G16" s="179"/>
      <c r="H16" s="767">
        <v>6.875</v>
      </c>
      <c r="I16" s="704"/>
      <c r="J16" s="705">
        <v>102.64333343505859</v>
      </c>
      <c r="K16" s="705"/>
      <c r="L16" s="179"/>
      <c r="M16" s="179"/>
      <c r="N16" s="179"/>
      <c r="O16" s="179"/>
      <c r="P16" s="179"/>
      <c r="Q16" s="179"/>
      <c r="R16" s="179"/>
      <c r="S16" s="170"/>
      <c r="T16" s="560"/>
      <c r="V16" s="144" t="b">
        <v>0</v>
      </c>
    </row>
    <row r="17" spans="1:22" ht="30">
      <c r="A17" s="560"/>
      <c r="B17" s="170"/>
      <c r="C17" s="767">
        <v>6.99</v>
      </c>
      <c r="D17" s="704"/>
      <c r="E17" s="705">
        <v>103.47577667236328</v>
      </c>
      <c r="F17" s="705"/>
      <c r="G17" s="179"/>
      <c r="H17" s="767">
        <v>6.99</v>
      </c>
      <c r="I17" s="704"/>
      <c r="J17" s="705">
        <v>103.21327972412109</v>
      </c>
      <c r="K17" s="705"/>
      <c r="L17" s="179"/>
      <c r="M17" s="179"/>
      <c r="N17" s="179"/>
      <c r="O17" s="179"/>
      <c r="P17" s="179"/>
      <c r="Q17" s="179"/>
      <c r="R17" s="179"/>
      <c r="S17" s="170"/>
      <c r="T17" s="560"/>
      <c r="V17" s="144" t="b">
        <v>0</v>
      </c>
    </row>
    <row r="18" spans="1:22" ht="30">
      <c r="A18" s="560"/>
      <c r="B18" s="170"/>
      <c r="C18" s="767">
        <v>7.125</v>
      </c>
      <c r="D18" s="704"/>
      <c r="E18" s="705">
        <v>104.01248931884766</v>
      </c>
      <c r="F18" s="705"/>
      <c r="G18" s="179"/>
      <c r="H18" s="767">
        <v>7.125</v>
      </c>
      <c r="I18" s="704"/>
      <c r="J18" s="705">
        <v>103.74998474121094</v>
      </c>
      <c r="K18" s="705"/>
      <c r="L18" s="179"/>
      <c r="M18" s="179"/>
      <c r="N18" s="179"/>
      <c r="O18" s="179"/>
      <c r="P18" s="179"/>
      <c r="Q18" s="179"/>
      <c r="R18" s="179"/>
      <c r="S18" s="170"/>
      <c r="T18" s="560"/>
      <c r="V18" s="144" t="b">
        <v>0</v>
      </c>
    </row>
    <row r="19" spans="1:22" ht="30">
      <c r="A19" s="560"/>
      <c r="B19" s="170"/>
      <c r="C19" s="767">
        <v>7.25</v>
      </c>
      <c r="D19" s="704"/>
      <c r="E19" s="705">
        <v>104.52009582519531</v>
      </c>
      <c r="F19" s="705"/>
      <c r="G19" s="179"/>
      <c r="H19" s="767">
        <v>7.25</v>
      </c>
      <c r="I19" s="704"/>
      <c r="J19" s="705">
        <v>104.25759887695313</v>
      </c>
      <c r="K19" s="705"/>
      <c r="L19" s="179"/>
      <c r="M19" s="179"/>
      <c r="N19" s="179"/>
      <c r="O19" s="179"/>
      <c r="P19" s="179"/>
      <c r="Q19" s="179"/>
      <c r="R19" s="179"/>
      <c r="S19" s="170"/>
      <c r="T19" s="560"/>
      <c r="V19" s="144" t="b">
        <v>0</v>
      </c>
    </row>
    <row r="20" spans="1:22" ht="30">
      <c r="A20" s="560"/>
      <c r="B20" s="170"/>
      <c r="C20" s="767">
        <v>7.375</v>
      </c>
      <c r="D20" s="704"/>
      <c r="E20" s="705">
        <v>104.99471282958984</v>
      </c>
      <c r="F20" s="705"/>
      <c r="G20" s="179"/>
      <c r="H20" s="767">
        <v>7.375</v>
      </c>
      <c r="I20" s="704"/>
      <c r="J20" s="705">
        <v>104.73221588134766</v>
      </c>
      <c r="K20" s="705"/>
      <c r="L20" s="179"/>
      <c r="M20" s="179"/>
      <c r="N20" s="179"/>
      <c r="O20" s="179"/>
      <c r="P20" s="179"/>
      <c r="Q20" s="179"/>
      <c r="R20" s="179"/>
      <c r="S20" s="170"/>
      <c r="T20" s="560"/>
      <c r="V20" s="144" t="b">
        <v>0</v>
      </c>
    </row>
    <row r="21" spans="1:22" ht="30">
      <c r="A21" s="560"/>
      <c r="B21" s="170"/>
      <c r="C21" s="703">
        <v>7.5</v>
      </c>
      <c r="D21" s="703"/>
      <c r="E21" s="438">
        <v>105.43702697753906</v>
      </c>
      <c r="F21" s="438"/>
      <c r="G21" s="179"/>
      <c r="H21" s="703">
        <v>7.5</v>
      </c>
      <c r="I21" s="703"/>
      <c r="J21" s="438">
        <v>105.17452239990234</v>
      </c>
      <c r="K21" s="438"/>
      <c r="L21" s="179"/>
      <c r="M21" s="179"/>
      <c r="N21" s="179"/>
      <c r="O21" s="179"/>
      <c r="P21" s="179"/>
      <c r="Q21" s="179"/>
      <c r="R21" s="179"/>
      <c r="S21" s="170"/>
      <c r="T21" s="560"/>
      <c r="V21" s="144" t="b">
        <v>0</v>
      </c>
    </row>
    <row r="22" spans="1:22" ht="30">
      <c r="A22" s="560"/>
      <c r="B22" s="170"/>
      <c r="C22" s="703">
        <v>7.625</v>
      </c>
      <c r="D22" s="703"/>
      <c r="E22" s="438">
        <v>105.84761810302734</v>
      </c>
      <c r="F22" s="438"/>
      <c r="G22" s="179"/>
      <c r="H22" s="703">
        <v>7.625</v>
      </c>
      <c r="I22" s="703"/>
      <c r="J22" s="438">
        <v>105.58512115478516</v>
      </c>
      <c r="K22" s="438"/>
      <c r="L22" s="179"/>
      <c r="M22" s="179"/>
      <c r="N22" s="179"/>
      <c r="O22" s="179"/>
      <c r="P22" s="179"/>
      <c r="Q22" s="179"/>
      <c r="R22" s="179"/>
      <c r="S22" s="170"/>
      <c r="T22" s="560"/>
      <c r="V22" s="144" t="b">
        <v>0</v>
      </c>
    </row>
    <row r="23" spans="1:22" ht="30">
      <c r="A23" s="560"/>
      <c r="B23" s="170"/>
      <c r="C23" s="704"/>
      <c r="D23" s="704"/>
      <c r="E23" s="705"/>
      <c r="F23" s="705"/>
      <c r="G23" s="179"/>
      <c r="H23" s="704"/>
      <c r="I23" s="704"/>
      <c r="J23" s="705"/>
      <c r="K23" s="705"/>
      <c r="L23" s="179"/>
      <c r="M23" s="179"/>
      <c r="N23" s="179"/>
      <c r="O23" s="179"/>
      <c r="P23" s="179"/>
      <c r="Q23" s="179"/>
      <c r="R23" s="179"/>
      <c r="S23" s="170"/>
      <c r="T23" s="560"/>
      <c r="V23" s="144" t="b">
        <v>0</v>
      </c>
    </row>
    <row r="24" spans="1:22" ht="30">
      <c r="A24" s="560"/>
      <c r="B24" s="170"/>
      <c r="C24" s="704"/>
      <c r="D24" s="704"/>
      <c r="E24" s="705"/>
      <c r="F24" s="705"/>
      <c r="G24" s="179"/>
      <c r="H24" s="704"/>
      <c r="I24" s="704"/>
      <c r="J24" s="705"/>
      <c r="K24" s="705"/>
      <c r="L24" s="179"/>
      <c r="M24" s="179"/>
      <c r="N24" s="179"/>
      <c r="O24" s="179"/>
      <c r="P24" s="179"/>
      <c r="Q24" s="179"/>
      <c r="R24" s="179"/>
      <c r="S24" s="170"/>
      <c r="T24" s="560"/>
      <c r="V24" s="144" t="b">
        <v>0</v>
      </c>
    </row>
    <row r="25" spans="1:22" ht="30">
      <c r="A25" s="560"/>
      <c r="B25" s="170"/>
      <c r="C25" s="704"/>
      <c r="D25" s="704"/>
      <c r="E25" s="705"/>
      <c r="F25" s="705"/>
      <c r="G25" s="179"/>
      <c r="H25" s="704"/>
      <c r="I25" s="704"/>
      <c r="J25" s="705"/>
      <c r="K25" s="705"/>
      <c r="L25" s="179"/>
      <c r="M25" s="179"/>
      <c r="N25" s="179"/>
      <c r="O25" s="179"/>
      <c r="P25" s="179"/>
      <c r="Q25" s="179"/>
      <c r="R25" s="179"/>
      <c r="S25" s="170"/>
      <c r="T25" s="560"/>
      <c r="V25" s="144" t="b">
        <v>0</v>
      </c>
    </row>
    <row r="26" spans="1:22" ht="30">
      <c r="A26" s="560"/>
      <c r="B26" s="170"/>
      <c r="C26" s="704"/>
      <c r="D26" s="704"/>
      <c r="E26" s="705"/>
      <c r="F26" s="705"/>
      <c r="G26" s="179"/>
      <c r="H26" s="704"/>
      <c r="I26" s="704"/>
      <c r="J26" s="705"/>
      <c r="K26" s="705"/>
      <c r="L26" s="179"/>
      <c r="M26" s="179"/>
      <c r="N26" s="179"/>
      <c r="O26" s="179"/>
      <c r="P26" s="179"/>
      <c r="Q26" s="179"/>
      <c r="R26" s="179"/>
      <c r="S26" s="170"/>
      <c r="T26" s="560"/>
      <c r="V26" s="144" t="b">
        <v>0</v>
      </c>
    </row>
    <row r="27" spans="1:22" ht="30">
      <c r="A27" s="560"/>
      <c r="B27" s="170"/>
      <c r="C27" s="704"/>
      <c r="D27" s="704"/>
      <c r="E27" s="705"/>
      <c r="F27" s="705"/>
      <c r="G27" s="179"/>
      <c r="H27" s="704"/>
      <c r="I27" s="704"/>
      <c r="J27" s="705"/>
      <c r="K27" s="705"/>
      <c r="L27" s="179"/>
      <c r="M27" s="179"/>
      <c r="N27" s="179"/>
      <c r="O27" s="179"/>
      <c r="P27" s="179"/>
      <c r="Q27" s="179"/>
      <c r="R27" s="179"/>
      <c r="S27" s="170"/>
      <c r="T27" s="560"/>
      <c r="V27" s="144" t="b">
        <v>0</v>
      </c>
    </row>
    <row r="28" spans="1:22" ht="30">
      <c r="A28" s="560"/>
      <c r="B28" s="170"/>
      <c r="C28" s="704"/>
      <c r="D28" s="704"/>
      <c r="E28" s="705"/>
      <c r="F28" s="705"/>
      <c r="G28" s="179"/>
      <c r="H28" s="704"/>
      <c r="I28" s="704"/>
      <c r="J28" s="705"/>
      <c r="K28" s="705"/>
      <c r="L28" s="179"/>
      <c r="M28" s="179"/>
      <c r="N28" s="179"/>
      <c r="O28" s="179"/>
      <c r="P28" s="179"/>
      <c r="Q28" s="179"/>
      <c r="R28" s="179"/>
      <c r="S28" s="170"/>
      <c r="T28" s="560"/>
      <c r="V28" s="144" t="b">
        <v>0</v>
      </c>
    </row>
    <row r="29" spans="1:22" ht="30">
      <c r="A29" s="560"/>
      <c r="B29" s="170"/>
      <c r="C29" s="704"/>
      <c r="D29" s="704"/>
      <c r="E29" s="705"/>
      <c r="F29" s="705"/>
      <c r="G29" s="179"/>
      <c r="H29" s="704"/>
      <c r="I29" s="704"/>
      <c r="J29" s="705"/>
      <c r="K29" s="705"/>
      <c r="L29" s="179"/>
      <c r="M29" s="179"/>
      <c r="N29" s="179"/>
      <c r="O29" s="179"/>
      <c r="P29" s="179"/>
      <c r="Q29" s="179"/>
      <c r="R29" s="179"/>
      <c r="S29" s="170"/>
      <c r="T29" s="560"/>
      <c r="V29" s="144" t="b">
        <v>0</v>
      </c>
    </row>
    <row r="30" spans="1:22" ht="30">
      <c r="A30" s="560"/>
      <c r="B30" s="170"/>
      <c r="C30" s="704"/>
      <c r="D30" s="704"/>
      <c r="E30" s="705"/>
      <c r="F30" s="705"/>
      <c r="G30" s="179"/>
      <c r="H30" s="704"/>
      <c r="I30" s="704"/>
      <c r="J30" s="705"/>
      <c r="K30" s="705"/>
      <c r="L30" s="179"/>
      <c r="M30" s="179"/>
      <c r="N30" s="179"/>
      <c r="O30" s="179"/>
      <c r="P30" s="179"/>
      <c r="Q30" s="179"/>
      <c r="R30" s="179"/>
      <c r="S30" s="170"/>
      <c r="T30" s="560"/>
      <c r="V30" s="144" t="b">
        <v>0</v>
      </c>
    </row>
    <row r="31" spans="1:22" ht="30">
      <c r="A31" s="560"/>
      <c r="B31" s="170"/>
      <c r="C31" s="704"/>
      <c r="D31" s="704"/>
      <c r="E31" s="705"/>
      <c r="F31" s="705"/>
      <c r="G31" s="179"/>
      <c r="H31" s="704"/>
      <c r="I31" s="704"/>
      <c r="J31" s="705"/>
      <c r="K31" s="705"/>
      <c r="L31" s="179"/>
      <c r="M31" s="179"/>
      <c r="N31" s="179"/>
      <c r="O31" s="179"/>
      <c r="P31" s="179"/>
      <c r="Q31" s="179"/>
      <c r="R31" s="179"/>
      <c r="S31" s="170"/>
      <c r="T31" s="560"/>
      <c r="V31" s="144" t="b">
        <v>0</v>
      </c>
    </row>
    <row r="32" spans="1:22" ht="30">
      <c r="A32" s="560"/>
      <c r="B32" s="170"/>
      <c r="C32" s="704"/>
      <c r="D32" s="704"/>
      <c r="E32" s="705"/>
      <c r="F32" s="705"/>
      <c r="G32" s="179"/>
      <c r="H32" s="704"/>
      <c r="I32" s="704"/>
      <c r="J32" s="705"/>
      <c r="K32" s="705"/>
      <c r="L32" s="179"/>
      <c r="M32" s="179"/>
      <c r="N32" s="179"/>
      <c r="O32" s="179"/>
      <c r="P32" s="179"/>
      <c r="Q32" s="179"/>
      <c r="R32" s="179"/>
      <c r="S32" s="170"/>
      <c r="T32" s="560"/>
      <c r="V32" s="144" t="b">
        <v>0</v>
      </c>
    </row>
    <row r="33" spans="1:33" ht="30">
      <c r="A33" s="560"/>
      <c r="B33" s="170"/>
      <c r="C33" s="704"/>
      <c r="D33" s="704"/>
      <c r="E33" s="705"/>
      <c r="F33" s="705"/>
      <c r="G33" s="179"/>
      <c r="H33" s="704"/>
      <c r="I33" s="704"/>
      <c r="J33" s="705"/>
      <c r="K33" s="705"/>
      <c r="L33" s="179"/>
      <c r="M33" s="179"/>
      <c r="N33" s="179"/>
      <c r="O33" s="179"/>
      <c r="P33" s="179"/>
      <c r="Q33" s="179"/>
      <c r="R33" s="179"/>
      <c r="S33" s="170"/>
      <c r="T33" s="560"/>
      <c r="V33" s="144" t="b">
        <v>0</v>
      </c>
    </row>
    <row r="34" spans="1:33" ht="30">
      <c r="A34" s="560"/>
      <c r="B34" s="170"/>
      <c r="C34" s="704"/>
      <c r="D34" s="704"/>
      <c r="E34" s="705"/>
      <c r="F34" s="705"/>
      <c r="G34" s="179"/>
      <c r="H34" s="704"/>
      <c r="I34" s="704"/>
      <c r="J34" s="705"/>
      <c r="K34" s="705"/>
      <c r="L34" s="179"/>
      <c r="M34" s="179"/>
      <c r="N34" s="179"/>
      <c r="O34" s="179"/>
      <c r="P34" s="179"/>
      <c r="Q34" s="179"/>
      <c r="R34" s="179"/>
      <c r="S34" s="170"/>
      <c r="T34" s="560"/>
      <c r="V34" s="144" t="b">
        <v>0</v>
      </c>
    </row>
    <row r="35" spans="1:33" ht="30">
      <c r="A35" s="560"/>
      <c r="B35" s="170"/>
      <c r="C35" s="704"/>
      <c r="D35" s="704"/>
      <c r="E35" s="705"/>
      <c r="F35" s="705"/>
      <c r="G35" s="179"/>
      <c r="H35" s="704"/>
      <c r="I35" s="704"/>
      <c r="J35" s="705"/>
      <c r="K35" s="705"/>
      <c r="L35" s="179"/>
      <c r="M35" s="179"/>
      <c r="N35" s="179"/>
      <c r="O35" s="179"/>
      <c r="P35" s="179"/>
      <c r="Q35" s="179"/>
      <c r="R35" s="179"/>
      <c r="S35" s="170"/>
      <c r="T35" s="560"/>
      <c r="V35" s="144" t="b">
        <v>0</v>
      </c>
    </row>
    <row r="36" spans="1:33" ht="30">
      <c r="A36" s="560"/>
      <c r="B36" s="170"/>
      <c r="C36" s="704"/>
      <c r="D36" s="704"/>
      <c r="E36" s="705"/>
      <c r="F36" s="705"/>
      <c r="G36" s="179"/>
      <c r="H36" s="704"/>
      <c r="I36" s="704"/>
      <c r="J36" s="705"/>
      <c r="K36" s="705"/>
      <c r="L36" s="179"/>
      <c r="M36" s="179"/>
      <c r="N36" s="179"/>
      <c r="O36" s="179"/>
      <c r="P36" s="179"/>
      <c r="Q36" s="179"/>
      <c r="R36" s="179"/>
      <c r="S36" s="170"/>
      <c r="T36" s="560"/>
      <c r="V36" s="144" t="b">
        <v>0</v>
      </c>
    </row>
    <row r="37" spans="1:33" ht="30">
      <c r="A37" s="560"/>
      <c r="B37" s="170"/>
      <c r="C37" s="704"/>
      <c r="D37" s="704"/>
      <c r="E37" s="705"/>
      <c r="F37" s="705"/>
      <c r="G37" s="179"/>
      <c r="H37" s="704"/>
      <c r="I37" s="704"/>
      <c r="J37" s="705"/>
      <c r="K37" s="705"/>
      <c r="L37" s="179"/>
      <c r="M37" s="179"/>
      <c r="N37" s="179"/>
      <c r="O37" s="179"/>
      <c r="P37" s="179"/>
      <c r="Q37" s="179"/>
      <c r="R37" s="179"/>
      <c r="S37" s="170"/>
      <c r="T37" s="560"/>
      <c r="V37" s="144" t="b">
        <v>0</v>
      </c>
    </row>
    <row r="38" spans="1:33" ht="30">
      <c r="A38" s="560"/>
      <c r="B38" s="170"/>
      <c r="C38" s="704"/>
      <c r="D38" s="704"/>
      <c r="E38" s="705"/>
      <c r="F38" s="705"/>
      <c r="G38" s="179"/>
      <c r="H38" s="704"/>
      <c r="I38" s="704"/>
      <c r="J38" s="705"/>
      <c r="K38" s="705"/>
      <c r="L38" s="179"/>
      <c r="M38" s="179"/>
      <c r="N38" s="179"/>
      <c r="O38" s="179"/>
      <c r="P38" s="179"/>
      <c r="Q38" s="179"/>
      <c r="R38" s="179"/>
      <c r="S38" s="170"/>
      <c r="T38" s="560"/>
      <c r="V38" s="144" t="b">
        <v>0</v>
      </c>
    </row>
    <row r="39" spans="1:33" ht="30">
      <c r="A39" s="560"/>
      <c r="B39" s="170"/>
      <c r="C39" s="561"/>
      <c r="D39" s="562"/>
      <c r="E39" s="563"/>
      <c r="F39" s="561"/>
      <c r="G39" s="563"/>
      <c r="H39" s="561"/>
      <c r="I39" s="562"/>
      <c r="J39" s="563"/>
      <c r="K39" s="235"/>
      <c r="L39" s="235"/>
      <c r="M39" s="235"/>
      <c r="N39" s="235"/>
      <c r="O39" s="235"/>
      <c r="P39" s="235"/>
      <c r="Q39" s="235"/>
      <c r="R39" s="235"/>
      <c r="S39" s="170"/>
      <c r="T39" s="560"/>
      <c r="V39" s="148" t="b">
        <v>0</v>
      </c>
    </row>
    <row r="40" spans="1:33" ht="45.75">
      <c r="A40" s="560"/>
      <c r="B40" s="170"/>
      <c r="C40" s="199" t="s">
        <v>409</v>
      </c>
      <c r="D40" s="199"/>
      <c r="E40" s="199"/>
      <c r="F40" s="199"/>
      <c r="G40" s="199"/>
      <c r="H40" s="199"/>
      <c r="I40" s="199"/>
      <c r="J40" s="199"/>
      <c r="K40" s="199"/>
      <c r="L40" s="199"/>
      <c r="M40" s="199"/>
      <c r="N40" s="199"/>
      <c r="O40" s="199"/>
      <c r="P40" s="199"/>
      <c r="Q40" s="199"/>
      <c r="R40" s="199"/>
      <c r="S40" s="170"/>
      <c r="T40" s="560"/>
      <c r="V40" s="148" t="b">
        <v>0</v>
      </c>
    </row>
    <row r="41" spans="1:33" ht="30.75" thickBot="1">
      <c r="A41" s="560"/>
      <c r="B41" s="147"/>
      <c r="C41" s="235"/>
      <c r="D41" s="235"/>
      <c r="E41" s="235"/>
      <c r="F41" s="235"/>
      <c r="G41" s="235"/>
      <c r="H41" s="235"/>
      <c r="I41" s="235"/>
      <c r="J41" s="235"/>
      <c r="K41" s="235"/>
      <c r="L41" s="235"/>
      <c r="M41" s="235"/>
      <c r="N41" s="235"/>
      <c r="O41" s="235"/>
      <c r="P41" s="235"/>
      <c r="Q41" s="235"/>
      <c r="R41" s="235"/>
      <c r="S41" s="706"/>
      <c r="T41" s="560"/>
      <c r="V41" s="148" t="b">
        <v>0</v>
      </c>
    </row>
    <row r="42" spans="1:33" ht="31.5" thickBot="1">
      <c r="A42" s="560"/>
      <c r="B42" s="150"/>
      <c r="C42" s="564" t="s">
        <v>73</v>
      </c>
      <c r="D42" s="565"/>
      <c r="E42" s="565"/>
      <c r="F42" s="565"/>
      <c r="G42" s="565"/>
      <c r="H42" s="566"/>
      <c r="I42" s="601"/>
      <c r="J42" s="379" t="s">
        <v>372</v>
      </c>
      <c r="K42" s="380"/>
      <c r="L42" s="380"/>
      <c r="M42" s="380"/>
      <c r="N42" s="382"/>
      <c r="O42" s="708"/>
      <c r="P42" s="768" t="s">
        <v>410</v>
      </c>
      <c r="Q42" s="380"/>
      <c r="R42" s="382"/>
      <c r="S42" s="769"/>
      <c r="T42" s="560"/>
      <c r="V42" s="148" t="b">
        <v>0</v>
      </c>
    </row>
    <row r="43" spans="1:33" ht="30" customHeight="1" thickBot="1">
      <c r="A43" s="560"/>
      <c r="B43" s="150"/>
      <c r="C43" s="568" t="s">
        <v>75</v>
      </c>
      <c r="D43" s="569"/>
      <c r="E43" s="569"/>
      <c r="F43" s="569"/>
      <c r="G43" s="710">
        <v>0.13</v>
      </c>
      <c r="H43" s="571"/>
      <c r="I43" s="601"/>
      <c r="J43" s="293" t="s">
        <v>374</v>
      </c>
      <c r="K43" s="499"/>
      <c r="L43" s="499"/>
      <c r="M43" s="770">
        <v>1</v>
      </c>
      <c r="N43" s="771"/>
      <c r="O43" s="716"/>
      <c r="P43" s="772"/>
      <c r="Q43" s="773" t="s">
        <v>411</v>
      </c>
      <c r="R43" s="414" t="s">
        <v>373</v>
      </c>
      <c r="S43" s="706"/>
      <c r="T43" s="560"/>
      <c r="V43" s="148" t="b">
        <v>0</v>
      </c>
    </row>
    <row r="44" spans="1:33" ht="30.75" customHeight="1">
      <c r="A44" s="560"/>
      <c r="B44" s="159"/>
      <c r="C44" s="568" t="s">
        <v>412</v>
      </c>
      <c r="D44" s="569"/>
      <c r="E44" s="569"/>
      <c r="F44" s="569"/>
      <c r="G44" s="603">
        <v>-0.09</v>
      </c>
      <c r="H44" s="604"/>
      <c r="I44" s="601"/>
      <c r="J44" s="293" t="s">
        <v>376</v>
      </c>
      <c r="K44" s="499"/>
      <c r="L44" s="499"/>
      <c r="M44" s="774">
        <v>0.875</v>
      </c>
      <c r="N44" s="775"/>
      <c r="O44" s="716"/>
      <c r="P44" s="776" t="s">
        <v>413</v>
      </c>
      <c r="Q44" s="777">
        <v>-0.75</v>
      </c>
      <c r="R44" s="778">
        <v>103</v>
      </c>
      <c r="S44" s="706"/>
      <c r="T44" s="560"/>
      <c r="V44" s="148" t="b">
        <v>0</v>
      </c>
    </row>
    <row r="45" spans="1:33" ht="34.5" thickBot="1">
      <c r="A45" s="560"/>
      <c r="B45" s="159"/>
      <c r="C45" s="578"/>
      <c r="D45" s="579"/>
      <c r="E45" s="579"/>
      <c r="F45" s="579"/>
      <c r="G45" s="580"/>
      <c r="H45" s="581"/>
      <c r="I45" s="601"/>
      <c r="J45" s="266" t="s">
        <v>378</v>
      </c>
      <c r="K45" s="499"/>
      <c r="L45" s="499"/>
      <c r="M45" s="774">
        <v>0.625</v>
      </c>
      <c r="N45" s="775"/>
      <c r="O45" s="716"/>
      <c r="P45" s="779" t="s">
        <v>414</v>
      </c>
      <c r="Q45" s="777">
        <v>0</v>
      </c>
      <c r="R45" s="269">
        <v>102.5</v>
      </c>
      <c r="S45" s="706"/>
      <c r="T45" s="560"/>
      <c r="V45" s="148" t="b">
        <v>0</v>
      </c>
      <c r="AE45" s="594"/>
      <c r="AF45" s="594"/>
      <c r="AG45" s="594"/>
    </row>
    <row r="46" spans="1:33" ht="31.5" thickBot="1">
      <c r="A46" s="560"/>
      <c r="B46" s="170"/>
      <c r="C46" s="651"/>
      <c r="D46" s="651"/>
      <c r="E46" s="651"/>
      <c r="F46" s="651"/>
      <c r="G46" s="651"/>
      <c r="H46" s="651"/>
      <c r="I46" s="651"/>
      <c r="J46" s="266" t="s">
        <v>379</v>
      </c>
      <c r="K46" s="499"/>
      <c r="L46" s="499"/>
      <c r="M46" s="774">
        <v>0.375</v>
      </c>
      <c r="N46" s="775"/>
      <c r="O46" s="716"/>
      <c r="P46" s="779" t="s">
        <v>415</v>
      </c>
      <c r="Q46" s="777">
        <v>0.75</v>
      </c>
      <c r="R46" s="780">
        <v>101.5</v>
      </c>
      <c r="S46" s="706"/>
      <c r="T46" s="560"/>
      <c r="V46" s="148" t="b">
        <v>0</v>
      </c>
      <c r="AE46" s="597"/>
      <c r="AF46" s="598"/>
      <c r="AG46" s="598"/>
    </row>
    <row r="47" spans="1:33" ht="31.5" thickBot="1">
      <c r="A47" s="560"/>
      <c r="B47" s="170"/>
      <c r="C47" s="564" t="s">
        <v>277</v>
      </c>
      <c r="D47" s="565"/>
      <c r="E47" s="565"/>
      <c r="F47" s="565"/>
      <c r="G47" s="722"/>
      <c r="H47" s="723"/>
      <c r="I47" s="671"/>
      <c r="J47" s="724" t="s">
        <v>380</v>
      </c>
      <c r="K47" s="725"/>
      <c r="L47" s="725"/>
      <c r="M47" s="774">
        <v>-0.125</v>
      </c>
      <c r="N47" s="775"/>
      <c r="O47" s="716"/>
      <c r="P47" s="779" t="s">
        <v>416</v>
      </c>
      <c r="Q47" s="777">
        <v>1.5</v>
      </c>
      <c r="R47" s="269">
        <v>101</v>
      </c>
      <c r="S47" s="706"/>
      <c r="T47" s="560"/>
      <c r="V47" s="148" t="b">
        <v>0</v>
      </c>
      <c r="AE47" s="597"/>
      <c r="AF47" s="598"/>
      <c r="AG47" s="598"/>
    </row>
    <row r="48" spans="1:33" ht="30" customHeight="1" thickBot="1">
      <c r="A48" s="560"/>
      <c r="B48" s="170"/>
      <c r="C48" s="290" t="s">
        <v>108</v>
      </c>
      <c r="D48" s="576"/>
      <c r="E48" s="576"/>
      <c r="F48" s="576"/>
      <c r="G48" s="710">
        <v>0.125</v>
      </c>
      <c r="H48" s="726"/>
      <c r="I48" s="727"/>
      <c r="J48" s="266" t="s">
        <v>381</v>
      </c>
      <c r="K48" s="499"/>
      <c r="L48" s="499"/>
      <c r="M48" s="774">
        <v>-0.5</v>
      </c>
      <c r="N48" s="775"/>
      <c r="O48" s="716"/>
      <c r="P48" s="781" t="s">
        <v>417</v>
      </c>
      <c r="Q48" s="782">
        <v>2</v>
      </c>
      <c r="R48" s="783">
        <v>100.5</v>
      </c>
      <c r="S48" s="706"/>
      <c r="T48" s="560"/>
      <c r="V48" s="148" t="b">
        <v>0</v>
      </c>
      <c r="AE48" s="597"/>
      <c r="AF48" s="598"/>
      <c r="AG48" s="598"/>
    </row>
    <row r="49" spans="1:33" ht="30" customHeight="1" thickBot="1">
      <c r="A49" s="560"/>
      <c r="B49" s="170"/>
      <c r="C49" s="293" t="s">
        <v>109</v>
      </c>
      <c r="D49" s="569"/>
      <c r="E49" s="569"/>
      <c r="F49" s="569"/>
      <c r="G49" s="728">
        <v>0.25</v>
      </c>
      <c r="H49" s="729"/>
      <c r="I49" s="727"/>
      <c r="J49" s="730" t="s">
        <v>382</v>
      </c>
      <c r="K49" s="731"/>
      <c r="L49" s="731"/>
      <c r="M49" s="784">
        <v>-0.75</v>
      </c>
      <c r="N49" s="785"/>
      <c r="O49" s="716"/>
      <c r="P49" s="716"/>
      <c r="Q49" s="716"/>
      <c r="R49" s="716"/>
      <c r="S49" s="706"/>
      <c r="T49" s="560"/>
      <c r="V49" s="148" t="b">
        <v>0</v>
      </c>
      <c r="AE49" s="597"/>
      <c r="AF49" s="598"/>
      <c r="AG49" s="598"/>
    </row>
    <row r="50" spans="1:33" ht="31.5" thickBot="1">
      <c r="A50" s="560"/>
      <c r="B50" s="170"/>
      <c r="C50" s="568" t="s">
        <v>383</v>
      </c>
      <c r="D50" s="569"/>
      <c r="E50" s="569"/>
      <c r="F50" s="569"/>
      <c r="G50" s="728">
        <v>0.125</v>
      </c>
      <c r="H50" s="729"/>
      <c r="I50" s="727"/>
      <c r="J50" s="730"/>
      <c r="K50" s="731"/>
      <c r="L50" s="731"/>
      <c r="M50" s="734"/>
      <c r="N50" s="735"/>
      <c r="O50" s="716"/>
      <c r="P50" s="716"/>
      <c r="Q50" s="716"/>
      <c r="R50" s="716"/>
      <c r="S50" s="706"/>
      <c r="T50" s="560"/>
      <c r="V50" s="148" t="b">
        <v>0</v>
      </c>
      <c r="Z50" s="736"/>
      <c r="AA50" s="736"/>
      <c r="AB50" s="736"/>
      <c r="AC50" s="737"/>
      <c r="AE50" s="597"/>
      <c r="AF50" s="598"/>
      <c r="AG50" s="598"/>
    </row>
    <row r="51" spans="1:33" ht="30.75" thickBot="1">
      <c r="A51" s="560"/>
      <c r="B51" s="170"/>
      <c r="C51" s="578"/>
      <c r="D51" s="579"/>
      <c r="E51" s="579"/>
      <c r="F51" s="579"/>
      <c r="G51" s="738"/>
      <c r="H51" s="739"/>
      <c r="I51" s="727"/>
      <c r="J51" s="727"/>
      <c r="K51" s="727"/>
      <c r="L51" s="601"/>
      <c r="M51" s="601"/>
      <c r="N51" s="740"/>
      <c r="O51" s="716"/>
      <c r="P51" s="716"/>
      <c r="Q51" s="716"/>
      <c r="R51" s="716"/>
      <c r="S51" s="706"/>
      <c r="T51" s="560"/>
      <c r="V51" s="148" t="b">
        <v>0</v>
      </c>
      <c r="Z51" s="741"/>
      <c r="AA51" s="741"/>
      <c r="AB51" s="741"/>
      <c r="AC51" s="742"/>
      <c r="AE51" s="597"/>
      <c r="AF51" s="598"/>
      <c r="AG51" s="598"/>
    </row>
    <row r="52" spans="1:33" ht="31.5" thickBot="1">
      <c r="A52" s="560"/>
      <c r="B52" s="170"/>
      <c r="C52" s="235"/>
      <c r="D52" s="235"/>
      <c r="E52" s="235"/>
      <c r="F52" s="235"/>
      <c r="G52" s="671"/>
      <c r="H52" s="671"/>
      <c r="I52" s="671"/>
      <c r="J52" s="671"/>
      <c r="K52" s="727"/>
      <c r="L52" s="601"/>
      <c r="M52" s="601"/>
      <c r="N52" s="743"/>
      <c r="O52" s="716"/>
      <c r="P52" s="716"/>
      <c r="Q52" s="716"/>
      <c r="R52" s="716"/>
      <c r="S52" s="706"/>
      <c r="T52" s="560"/>
      <c r="V52" s="148" t="b">
        <v>0</v>
      </c>
      <c r="Z52" s="741"/>
      <c r="AA52" s="741"/>
      <c r="AB52" s="741"/>
      <c r="AC52" s="742"/>
      <c r="AE52" s="597"/>
      <c r="AF52" s="598"/>
      <c r="AG52" s="598"/>
    </row>
    <row r="53" spans="1:33" ht="31.5" thickBot="1">
      <c r="A53" s="560"/>
      <c r="B53" s="170"/>
      <c r="C53" s="564" t="s">
        <v>418</v>
      </c>
      <c r="D53" s="565"/>
      <c r="E53" s="565"/>
      <c r="F53" s="565"/>
      <c r="G53" s="565"/>
      <c r="H53" s="565"/>
      <c r="I53" s="565"/>
      <c r="J53" s="565"/>
      <c r="K53" s="565"/>
      <c r="L53" s="565"/>
      <c r="M53" s="565"/>
      <c r="N53" s="566"/>
      <c r="O53" s="716"/>
      <c r="P53" s="768" t="s">
        <v>419</v>
      </c>
      <c r="Q53" s="380"/>
      <c r="R53" s="382"/>
      <c r="S53" s="170"/>
      <c r="T53" s="560"/>
      <c r="V53" s="148" t="b">
        <v>0</v>
      </c>
      <c r="Z53" s="741"/>
      <c r="AA53" s="741"/>
      <c r="AB53" s="741"/>
      <c r="AC53" s="742"/>
      <c r="AE53" s="597"/>
      <c r="AF53" s="598"/>
      <c r="AG53" s="598"/>
    </row>
    <row r="54" spans="1:33" ht="30.75" thickBot="1">
      <c r="A54" s="560"/>
      <c r="B54" s="170"/>
      <c r="C54" s="786"/>
      <c r="D54" s="787"/>
      <c r="E54" s="622" t="s">
        <v>385</v>
      </c>
      <c r="F54" s="652"/>
      <c r="G54" s="652" t="s">
        <v>333</v>
      </c>
      <c r="H54" s="652"/>
      <c r="I54" s="652" t="s">
        <v>334</v>
      </c>
      <c r="J54" s="652"/>
      <c r="K54" s="652" t="s">
        <v>119</v>
      </c>
      <c r="L54" s="652"/>
      <c r="M54" s="652" t="s">
        <v>120</v>
      </c>
      <c r="N54" s="623"/>
      <c r="O54" s="716"/>
      <c r="P54" s="772"/>
      <c r="Q54" s="773" t="s">
        <v>411</v>
      </c>
      <c r="R54" s="414" t="s">
        <v>373</v>
      </c>
      <c r="S54" s="170"/>
      <c r="T54" s="560"/>
      <c r="V54" s="148" t="b">
        <v>0</v>
      </c>
      <c r="Z54" s="741"/>
      <c r="AA54" s="741"/>
      <c r="AB54" s="741"/>
      <c r="AC54" s="742"/>
      <c r="AE54" s="597"/>
      <c r="AF54" s="598"/>
      <c r="AG54" s="598"/>
    </row>
    <row r="55" spans="1:33" ht="30.75" customHeight="1">
      <c r="A55" s="560"/>
      <c r="B55" s="170"/>
      <c r="C55" s="293" t="s">
        <v>420</v>
      </c>
      <c r="D55" s="292"/>
      <c r="E55" s="517">
        <v>-0.25</v>
      </c>
      <c r="F55" s="655"/>
      <c r="G55" s="788">
        <v>-0.25</v>
      </c>
      <c r="H55" s="788"/>
      <c r="I55" s="789">
        <v>-0.25</v>
      </c>
      <c r="J55" s="789"/>
      <c r="K55" s="789">
        <v>-0.125</v>
      </c>
      <c r="L55" s="789"/>
      <c r="M55" s="790">
        <v>0</v>
      </c>
      <c r="N55" s="791"/>
      <c r="O55" s="716"/>
      <c r="P55" s="776" t="s">
        <v>413</v>
      </c>
      <c r="Q55" s="777">
        <v>-1</v>
      </c>
      <c r="R55" s="778">
        <v>103</v>
      </c>
      <c r="S55" s="170"/>
      <c r="T55" s="560"/>
      <c r="V55" s="148" t="b">
        <v>0</v>
      </c>
      <c r="Z55" s="741"/>
      <c r="AA55" s="741"/>
      <c r="AB55" s="741"/>
      <c r="AC55" s="742"/>
      <c r="AE55" s="597"/>
      <c r="AF55" s="598"/>
      <c r="AG55" s="598"/>
    </row>
    <row r="56" spans="1:33" ht="30.75" customHeight="1">
      <c r="A56" s="560"/>
      <c r="B56" s="170"/>
      <c r="C56" s="293" t="s">
        <v>421</v>
      </c>
      <c r="D56" s="295"/>
      <c r="E56" s="527">
        <v>-0.5</v>
      </c>
      <c r="F56" s="658"/>
      <c r="G56" s="792">
        <v>-0.5</v>
      </c>
      <c r="H56" s="792"/>
      <c r="I56" s="793">
        <v>-0.5</v>
      </c>
      <c r="J56" s="793"/>
      <c r="K56" s="793">
        <v>-0.375</v>
      </c>
      <c r="L56" s="793"/>
      <c r="M56" s="794">
        <v>-0.25</v>
      </c>
      <c r="N56" s="795"/>
      <c r="O56" s="716"/>
      <c r="P56" s="779" t="s">
        <v>414</v>
      </c>
      <c r="Q56" s="269">
        <v>0</v>
      </c>
      <c r="R56" s="780">
        <v>102.5</v>
      </c>
      <c r="S56" s="170"/>
      <c r="T56" s="560"/>
      <c r="V56" s="148" t="b">
        <v>0</v>
      </c>
      <c r="Z56" s="741"/>
      <c r="AA56" s="741"/>
      <c r="AB56" s="741"/>
      <c r="AC56" s="742"/>
      <c r="AE56" s="597"/>
      <c r="AF56" s="598"/>
      <c r="AG56" s="598"/>
    </row>
    <row r="57" spans="1:33" ht="31.5" thickBot="1">
      <c r="A57" s="560"/>
      <c r="B57" s="170"/>
      <c r="C57" s="578"/>
      <c r="D57" s="302"/>
      <c r="E57" s="796"/>
      <c r="F57" s="796"/>
      <c r="G57" s="797"/>
      <c r="H57" s="797"/>
      <c r="I57" s="798"/>
      <c r="J57" s="798"/>
      <c r="K57" s="799"/>
      <c r="L57" s="800"/>
      <c r="M57" s="800"/>
      <c r="N57" s="682"/>
      <c r="O57" s="716"/>
      <c r="P57" s="781" t="s">
        <v>417</v>
      </c>
      <c r="Q57" s="782">
        <v>2</v>
      </c>
      <c r="R57" s="783">
        <v>100.5</v>
      </c>
      <c r="S57" s="170"/>
      <c r="T57" s="560"/>
      <c r="V57" s="148" t="b">
        <v>0</v>
      </c>
      <c r="Z57" s="741"/>
      <c r="AA57" s="741"/>
      <c r="AB57" s="741"/>
      <c r="AC57" s="742"/>
      <c r="AE57" s="597"/>
      <c r="AF57" s="598"/>
      <c r="AG57" s="598"/>
    </row>
    <row r="58" spans="1:33" ht="30.75" thickBot="1">
      <c r="A58" s="616"/>
      <c r="B58" s="170"/>
      <c r="C58" s="727"/>
      <c r="D58" s="727"/>
      <c r="E58" s="727"/>
      <c r="F58" s="727"/>
      <c r="G58" s="555"/>
      <c r="H58" s="744"/>
      <c r="I58" s="745"/>
      <c r="J58" s="727"/>
      <c r="K58" s="727"/>
      <c r="L58" s="727"/>
      <c r="M58" s="727"/>
      <c r="N58" s="727"/>
      <c r="O58" s="746"/>
      <c r="P58" s="746"/>
      <c r="Q58" s="746"/>
      <c r="R58" s="746"/>
      <c r="S58" s="170"/>
      <c r="T58" s="616"/>
      <c r="V58" s="148" t="b">
        <v>0</v>
      </c>
    </row>
    <row r="59" spans="1:33" ht="31.5" thickBot="1">
      <c r="A59" s="560"/>
      <c r="B59" s="170"/>
      <c r="C59" s="564" t="s">
        <v>384</v>
      </c>
      <c r="D59" s="565"/>
      <c r="E59" s="565"/>
      <c r="F59" s="565"/>
      <c r="G59" s="565"/>
      <c r="H59" s="565"/>
      <c r="I59" s="565"/>
      <c r="J59" s="565"/>
      <c r="K59" s="565"/>
      <c r="L59" s="565"/>
      <c r="M59" s="565"/>
      <c r="N59" s="566"/>
      <c r="O59" s="651"/>
      <c r="P59" s="651"/>
      <c r="Q59" s="651"/>
      <c r="R59" s="651"/>
      <c r="S59" s="170"/>
      <c r="T59" s="560"/>
      <c r="V59" s="148" t="b">
        <v>0</v>
      </c>
    </row>
    <row r="60" spans="1:33" ht="30.75" thickBot="1">
      <c r="A60" s="560"/>
      <c r="B60" s="170"/>
      <c r="C60" s="634"/>
      <c r="D60" s="635"/>
      <c r="E60" s="622" t="s">
        <v>385</v>
      </c>
      <c r="F60" s="652"/>
      <c r="G60" s="652" t="s">
        <v>333</v>
      </c>
      <c r="H60" s="652"/>
      <c r="I60" s="652" t="s">
        <v>334</v>
      </c>
      <c r="J60" s="652"/>
      <c r="K60" s="652" t="s">
        <v>119</v>
      </c>
      <c r="L60" s="652"/>
      <c r="M60" s="652" t="s">
        <v>120</v>
      </c>
      <c r="N60" s="623"/>
      <c r="O60" s="630"/>
      <c r="P60" s="630"/>
      <c r="Q60" s="630"/>
      <c r="R60" s="630"/>
      <c r="S60" s="170"/>
      <c r="T60" s="560"/>
      <c r="V60" s="148" t="b">
        <v>0</v>
      </c>
    </row>
    <row r="61" spans="1:33" ht="30">
      <c r="A61" s="560"/>
      <c r="B61" s="170"/>
      <c r="C61" s="747" t="s">
        <v>387</v>
      </c>
      <c r="D61" s="748"/>
      <c r="E61" s="517">
        <v>-1</v>
      </c>
      <c r="F61" s="655"/>
      <c r="G61" s="655">
        <v>-0.75</v>
      </c>
      <c r="H61" s="655"/>
      <c r="I61" s="655">
        <v>-0.375</v>
      </c>
      <c r="J61" s="655"/>
      <c r="K61" s="655">
        <v>-0.125</v>
      </c>
      <c r="L61" s="655"/>
      <c r="M61" s="655">
        <v>0.5</v>
      </c>
      <c r="N61" s="518"/>
      <c r="O61" s="749"/>
      <c r="P61" s="749"/>
      <c r="Q61" s="749"/>
      <c r="R61" s="749"/>
      <c r="S61" s="170"/>
      <c r="T61" s="560"/>
      <c r="V61" s="148" t="b">
        <v>0</v>
      </c>
    </row>
    <row r="62" spans="1:33" ht="30">
      <c r="A62" s="560"/>
      <c r="B62" s="170"/>
      <c r="C62" s="750" t="s">
        <v>126</v>
      </c>
      <c r="D62" s="751"/>
      <c r="E62" s="527">
        <v>-0.875</v>
      </c>
      <c r="F62" s="658"/>
      <c r="G62" s="658">
        <v>-0.5</v>
      </c>
      <c r="H62" s="658"/>
      <c r="I62" s="658">
        <v>-0.25</v>
      </c>
      <c r="J62" s="658"/>
      <c r="K62" s="658">
        <v>0.25</v>
      </c>
      <c r="L62" s="658"/>
      <c r="M62" s="658">
        <v>0.75</v>
      </c>
      <c r="N62" s="528"/>
      <c r="O62" s="749"/>
      <c r="P62" s="749"/>
      <c r="Q62" s="749"/>
      <c r="R62" s="749"/>
      <c r="S62" s="170"/>
      <c r="T62" s="560"/>
      <c r="V62" s="148" t="b">
        <v>0</v>
      </c>
    </row>
    <row r="63" spans="1:33" ht="30">
      <c r="A63" s="560"/>
      <c r="B63" s="170"/>
      <c r="C63" s="750" t="s">
        <v>127</v>
      </c>
      <c r="D63" s="751"/>
      <c r="E63" s="527">
        <v>-0.625</v>
      </c>
      <c r="F63" s="658"/>
      <c r="G63" s="658">
        <v>-0.25</v>
      </c>
      <c r="H63" s="658"/>
      <c r="I63" s="658">
        <v>0</v>
      </c>
      <c r="J63" s="658"/>
      <c r="K63" s="658">
        <v>0.5</v>
      </c>
      <c r="L63" s="658"/>
      <c r="M63" s="658">
        <v>1.25</v>
      </c>
      <c r="N63" s="528"/>
      <c r="O63" s="749"/>
      <c r="P63" s="749"/>
      <c r="Q63" s="749"/>
      <c r="R63" s="749"/>
      <c r="S63" s="170"/>
      <c r="T63" s="560"/>
      <c r="V63" s="148" t="b">
        <v>0</v>
      </c>
    </row>
    <row r="64" spans="1:33" ht="30">
      <c r="A64" s="560"/>
      <c r="B64" s="170"/>
      <c r="C64" s="750" t="s">
        <v>128</v>
      </c>
      <c r="D64" s="751"/>
      <c r="E64" s="527">
        <v>-0.375</v>
      </c>
      <c r="F64" s="658"/>
      <c r="G64" s="658">
        <v>-0.125</v>
      </c>
      <c r="H64" s="658"/>
      <c r="I64" s="658">
        <v>0.25</v>
      </c>
      <c r="J64" s="658"/>
      <c r="K64" s="658">
        <v>0.75</v>
      </c>
      <c r="L64" s="658"/>
      <c r="M64" s="658">
        <v>1.5</v>
      </c>
      <c r="N64" s="528"/>
      <c r="O64" s="749"/>
      <c r="P64" s="749"/>
      <c r="Q64" s="749"/>
      <c r="R64" s="749"/>
      <c r="S64" s="170"/>
      <c r="T64" s="560"/>
      <c r="V64" s="148" t="b">
        <v>0</v>
      </c>
    </row>
    <row r="65" spans="1:22" ht="30">
      <c r="A65" s="560"/>
      <c r="B65" s="170"/>
      <c r="C65" s="750" t="s">
        <v>129</v>
      </c>
      <c r="D65" s="751"/>
      <c r="E65" s="527">
        <v>-0.25</v>
      </c>
      <c r="F65" s="658"/>
      <c r="G65" s="658">
        <v>0.25</v>
      </c>
      <c r="H65" s="658"/>
      <c r="I65" s="658">
        <v>0.625</v>
      </c>
      <c r="J65" s="658"/>
      <c r="K65" s="658">
        <v>1.75</v>
      </c>
      <c r="L65" s="658"/>
      <c r="M65" s="658">
        <v>2.75</v>
      </c>
      <c r="N65" s="528"/>
      <c r="O65" s="749"/>
      <c r="P65" s="749"/>
      <c r="Q65" s="749"/>
      <c r="R65" s="749"/>
      <c r="S65" s="170"/>
      <c r="T65" s="560"/>
      <c r="V65" s="148" t="b">
        <v>0</v>
      </c>
    </row>
    <row r="66" spans="1:22" ht="30.75" thickBot="1">
      <c r="A66" s="560"/>
      <c r="B66" s="170"/>
      <c r="C66" s="752" t="s">
        <v>130</v>
      </c>
      <c r="D66" s="753"/>
      <c r="E66" s="537">
        <v>0</v>
      </c>
      <c r="F66" s="662"/>
      <c r="G66" s="662">
        <v>1</v>
      </c>
      <c r="H66" s="662"/>
      <c r="I66" s="662">
        <v>1.625</v>
      </c>
      <c r="J66" s="662"/>
      <c r="K66" s="662">
        <v>2.625</v>
      </c>
      <c r="L66" s="662"/>
      <c r="M66" s="662" t="s">
        <v>388</v>
      </c>
      <c r="N66" s="538"/>
      <c r="O66" s="749"/>
      <c r="P66" s="749"/>
      <c r="Q66" s="749"/>
      <c r="R66" s="749"/>
      <c r="S66" s="170"/>
      <c r="T66" s="560"/>
      <c r="V66" s="148" t="b">
        <v>0</v>
      </c>
    </row>
    <row r="67" spans="1:22" ht="30.75" thickBot="1">
      <c r="A67" s="560"/>
      <c r="B67" s="170"/>
      <c r="C67" s="754"/>
      <c r="D67" s="754"/>
      <c r="E67" s="754"/>
      <c r="F67" s="754"/>
      <c r="G67" s="754"/>
      <c r="H67" s="754"/>
      <c r="I67" s="754"/>
      <c r="J67" s="754"/>
      <c r="K67" s="754"/>
      <c r="L67" s="754"/>
      <c r="M67" s="754"/>
      <c r="N67" s="754"/>
      <c r="O67" s="757"/>
      <c r="P67" s="757"/>
      <c r="Q67" s="757"/>
      <c r="R67" s="757"/>
      <c r="S67" s="170"/>
      <c r="T67" s="560"/>
      <c r="V67" s="148" t="b">
        <v>0</v>
      </c>
    </row>
    <row r="68" spans="1:22" ht="31.5" thickBot="1">
      <c r="A68" s="560"/>
      <c r="B68" s="170"/>
      <c r="C68" s="564" t="s">
        <v>389</v>
      </c>
      <c r="D68" s="565"/>
      <c r="E68" s="565"/>
      <c r="F68" s="565"/>
      <c r="G68" s="565"/>
      <c r="H68" s="565"/>
      <c r="I68" s="565"/>
      <c r="J68" s="565"/>
      <c r="K68" s="565"/>
      <c r="L68" s="565"/>
      <c r="M68" s="565"/>
      <c r="N68" s="566"/>
      <c r="O68" s="651"/>
      <c r="P68" s="651"/>
      <c r="Q68" s="651"/>
      <c r="R68" s="651"/>
      <c r="S68" s="170"/>
      <c r="T68" s="560"/>
      <c r="V68" s="148" t="b">
        <v>0</v>
      </c>
    </row>
    <row r="69" spans="1:22" ht="30.75" thickBot="1">
      <c r="A69" s="560"/>
      <c r="B69" s="147"/>
      <c r="C69" s="758"/>
      <c r="D69" s="759"/>
      <c r="E69" s="622" t="s">
        <v>385</v>
      </c>
      <c r="F69" s="652"/>
      <c r="G69" s="652" t="s">
        <v>333</v>
      </c>
      <c r="H69" s="652"/>
      <c r="I69" s="652" t="s">
        <v>334</v>
      </c>
      <c r="J69" s="652"/>
      <c r="K69" s="652" t="s">
        <v>119</v>
      </c>
      <c r="L69" s="652"/>
      <c r="M69" s="652" t="s">
        <v>120</v>
      </c>
      <c r="N69" s="623"/>
      <c r="O69" s="208"/>
      <c r="P69" s="208"/>
      <c r="Q69" s="208"/>
      <c r="R69" s="208"/>
      <c r="S69" s="147"/>
      <c r="T69" s="560"/>
      <c r="V69" s="148" t="b">
        <v>0</v>
      </c>
    </row>
    <row r="70" spans="1:22" ht="30">
      <c r="A70" s="560"/>
      <c r="B70" s="198"/>
      <c r="C70" s="628" t="s">
        <v>390</v>
      </c>
      <c r="D70" s="629"/>
      <c r="E70" s="517">
        <v>0</v>
      </c>
      <c r="F70" s="655"/>
      <c r="G70" s="655">
        <v>0</v>
      </c>
      <c r="H70" s="655"/>
      <c r="I70" s="655">
        <v>0</v>
      </c>
      <c r="J70" s="655"/>
      <c r="K70" s="655">
        <v>0</v>
      </c>
      <c r="L70" s="655"/>
      <c r="M70" s="655">
        <v>0</v>
      </c>
      <c r="N70" s="518"/>
      <c r="O70" s="208"/>
      <c r="P70" s="208"/>
      <c r="Q70" s="208"/>
      <c r="R70" s="208"/>
      <c r="S70" s="198"/>
      <c r="T70" s="560"/>
      <c r="V70" s="148" t="b">
        <v>0</v>
      </c>
    </row>
    <row r="71" spans="1:22" ht="30">
      <c r="A71" s="560"/>
      <c r="B71" s="147"/>
      <c r="C71" s="638" t="s">
        <v>391</v>
      </c>
      <c r="D71" s="639"/>
      <c r="E71" s="527">
        <v>0.75</v>
      </c>
      <c r="F71" s="658"/>
      <c r="G71" s="658">
        <v>0.75</v>
      </c>
      <c r="H71" s="658"/>
      <c r="I71" s="658">
        <v>0.875</v>
      </c>
      <c r="J71" s="658"/>
      <c r="K71" s="658">
        <v>1</v>
      </c>
      <c r="L71" s="658"/>
      <c r="M71" s="658" t="s">
        <v>388</v>
      </c>
      <c r="N71" s="528"/>
      <c r="O71" s="208"/>
      <c r="P71" s="208"/>
      <c r="Q71" s="208"/>
      <c r="R71" s="208"/>
      <c r="S71" s="147"/>
      <c r="T71" s="560"/>
      <c r="V71" s="148" t="b">
        <v>0</v>
      </c>
    </row>
    <row r="72" spans="1:22" ht="30">
      <c r="A72" s="560"/>
      <c r="B72" s="147"/>
      <c r="C72" s="638" t="s">
        <v>392</v>
      </c>
      <c r="D72" s="639"/>
      <c r="E72" s="527">
        <v>0.125</v>
      </c>
      <c r="F72" s="658"/>
      <c r="G72" s="658">
        <v>0.25</v>
      </c>
      <c r="H72" s="658"/>
      <c r="I72" s="658">
        <v>0.5</v>
      </c>
      <c r="J72" s="658"/>
      <c r="K72" s="658">
        <v>0.5</v>
      </c>
      <c r="L72" s="658"/>
      <c r="M72" s="658">
        <v>0.75</v>
      </c>
      <c r="N72" s="528"/>
      <c r="O72" s="208"/>
      <c r="P72" s="208"/>
      <c r="Q72" s="208"/>
      <c r="R72" s="208"/>
      <c r="S72" s="147"/>
      <c r="T72" s="560"/>
      <c r="V72" s="148" t="b">
        <v>0</v>
      </c>
    </row>
    <row r="73" spans="1:22" ht="30">
      <c r="A73" s="560"/>
      <c r="B73" s="159"/>
      <c r="C73" s="638" t="s">
        <v>394</v>
      </c>
      <c r="D73" s="639"/>
      <c r="E73" s="527">
        <v>0</v>
      </c>
      <c r="F73" s="658"/>
      <c r="G73" s="658">
        <v>0.25</v>
      </c>
      <c r="H73" s="658"/>
      <c r="I73" s="658">
        <v>0.25</v>
      </c>
      <c r="J73" s="658"/>
      <c r="K73" s="658">
        <v>0.375</v>
      </c>
      <c r="L73" s="658"/>
      <c r="M73" s="658">
        <v>0.5</v>
      </c>
      <c r="N73" s="528"/>
      <c r="O73" s="208"/>
      <c r="P73" s="208"/>
      <c r="Q73" s="208"/>
      <c r="R73" s="208"/>
      <c r="S73" s="159"/>
      <c r="T73" s="560"/>
      <c r="V73" s="148" t="b">
        <v>0</v>
      </c>
    </row>
    <row r="74" spans="1:22" ht="30">
      <c r="A74" s="560"/>
      <c r="B74" s="159"/>
      <c r="C74" s="638" t="s">
        <v>395</v>
      </c>
      <c r="D74" s="639"/>
      <c r="E74" s="527">
        <v>0.5</v>
      </c>
      <c r="F74" s="658"/>
      <c r="G74" s="658">
        <v>0.5</v>
      </c>
      <c r="H74" s="658"/>
      <c r="I74" s="658">
        <v>0.5</v>
      </c>
      <c r="J74" s="658"/>
      <c r="K74" s="658">
        <v>0.5</v>
      </c>
      <c r="L74" s="658"/>
      <c r="M74" s="658">
        <v>0.625</v>
      </c>
      <c r="N74" s="528"/>
      <c r="O74" s="208"/>
      <c r="P74" s="208"/>
      <c r="Q74" s="208"/>
      <c r="R74" s="208"/>
      <c r="S74" s="159"/>
      <c r="T74" s="560"/>
      <c r="V74" s="148" t="b">
        <v>0</v>
      </c>
    </row>
    <row r="75" spans="1:22" ht="30">
      <c r="A75" s="560"/>
      <c r="B75" s="159"/>
      <c r="C75" s="638" t="s">
        <v>396</v>
      </c>
      <c r="D75" s="639"/>
      <c r="E75" s="527">
        <v>0.5</v>
      </c>
      <c r="F75" s="658"/>
      <c r="G75" s="658">
        <v>0.5</v>
      </c>
      <c r="H75" s="658"/>
      <c r="I75" s="658">
        <v>0.5</v>
      </c>
      <c r="J75" s="658"/>
      <c r="K75" s="658">
        <v>0.5</v>
      </c>
      <c r="L75" s="658"/>
      <c r="M75" s="658">
        <v>0.75</v>
      </c>
      <c r="N75" s="528"/>
      <c r="O75" s="208"/>
      <c r="P75" s="208"/>
      <c r="Q75" s="208"/>
      <c r="R75" s="208"/>
      <c r="S75" s="159"/>
      <c r="T75" s="560"/>
      <c r="V75" s="148" t="b">
        <v>0</v>
      </c>
    </row>
    <row r="76" spans="1:22" ht="30" customHeight="1" thickBot="1">
      <c r="A76" s="560"/>
      <c r="B76" s="170"/>
      <c r="C76" s="634" t="s">
        <v>399</v>
      </c>
      <c r="D76" s="635"/>
      <c r="E76" s="537">
        <v>0.5</v>
      </c>
      <c r="F76" s="662"/>
      <c r="G76" s="662">
        <v>0.5</v>
      </c>
      <c r="H76" s="662"/>
      <c r="I76" s="662">
        <v>0.5</v>
      </c>
      <c r="J76" s="662"/>
      <c r="K76" s="662">
        <v>0.5</v>
      </c>
      <c r="L76" s="662"/>
      <c r="M76" s="662">
        <v>0.5</v>
      </c>
      <c r="N76" s="538"/>
      <c r="O76" s="208"/>
      <c r="P76" s="208"/>
      <c r="Q76" s="208"/>
      <c r="R76" s="208"/>
      <c r="S76" s="170"/>
      <c r="T76" s="560"/>
      <c r="V76" s="148" t="b">
        <v>0</v>
      </c>
    </row>
    <row r="77" spans="1:22" ht="30">
      <c r="A77" s="560"/>
      <c r="B77" s="170"/>
      <c r="C77" s="687" t="s">
        <v>402</v>
      </c>
      <c r="D77" s="762"/>
      <c r="E77" s="762"/>
      <c r="F77" s="762"/>
      <c r="G77" s="763"/>
      <c r="H77" s="764"/>
      <c r="I77" s="765"/>
      <c r="J77" s="762"/>
      <c r="K77" s="630"/>
      <c r="L77" s="630"/>
      <c r="M77" s="630"/>
      <c r="N77" s="630"/>
      <c r="O77" s="630"/>
      <c r="P77" s="630"/>
      <c r="Q77" s="630"/>
      <c r="R77" s="630"/>
      <c r="S77" s="170"/>
      <c r="T77" s="560"/>
      <c r="V77" s="148" t="b">
        <v>0</v>
      </c>
    </row>
    <row r="78" spans="1:22" ht="30">
      <c r="A78" s="560"/>
      <c r="B78" s="170"/>
      <c r="C78" s="687" t="s">
        <v>422</v>
      </c>
      <c r="D78" s="762"/>
      <c r="E78" s="762"/>
      <c r="F78" s="762"/>
      <c r="G78" s="763"/>
      <c r="H78" s="764"/>
      <c r="I78" s="765"/>
      <c r="J78" s="762"/>
      <c r="K78" s="630"/>
      <c r="L78" s="630"/>
      <c r="M78" s="630"/>
      <c r="N78" s="630"/>
      <c r="O78" s="630"/>
      <c r="P78" s="630"/>
      <c r="Q78" s="630"/>
      <c r="R78" s="630"/>
      <c r="S78" s="170"/>
      <c r="T78" s="560"/>
      <c r="V78" s="148" t="b">
        <v>0</v>
      </c>
    </row>
    <row r="79" spans="1:22" ht="30">
      <c r="A79" s="560"/>
      <c r="B79" s="170"/>
      <c r="C79" s="687" t="s">
        <v>403</v>
      </c>
      <c r="D79" s="762"/>
      <c r="E79" s="762"/>
      <c r="F79" s="762"/>
      <c r="G79" s="763"/>
      <c r="H79" s="764"/>
      <c r="I79" s="765"/>
      <c r="J79" s="762"/>
      <c r="K79" s="630"/>
      <c r="L79" s="630"/>
      <c r="M79" s="630"/>
      <c r="N79" s="630"/>
      <c r="O79" s="630"/>
      <c r="P79" s="630"/>
      <c r="Q79" s="630"/>
      <c r="R79" s="630"/>
      <c r="S79" s="170"/>
      <c r="T79" s="560"/>
      <c r="V79" s="148" t="b">
        <v>0</v>
      </c>
    </row>
    <row r="80" spans="1:22" ht="30">
      <c r="A80" s="611"/>
      <c r="B80" s="170"/>
      <c r="C80" s="687" t="s">
        <v>61</v>
      </c>
      <c r="D80" s="174"/>
      <c r="E80" s="257"/>
      <c r="F80" s="174"/>
      <c r="G80" s="170"/>
      <c r="H80" s="174"/>
      <c r="I80" s="174"/>
      <c r="J80" s="257"/>
      <c r="K80" s="174"/>
      <c r="L80" s="257"/>
      <c r="M80" s="174"/>
      <c r="N80" s="174"/>
      <c r="O80" s="174"/>
      <c r="P80" s="174"/>
      <c r="Q80" s="174"/>
      <c r="R80" s="174"/>
      <c r="S80" s="170"/>
      <c r="T80" s="611"/>
      <c r="V80" s="690" t="b">
        <v>0</v>
      </c>
    </row>
    <row r="81" spans="1:22" ht="30">
      <c r="A81" s="611"/>
      <c r="B81" s="170"/>
      <c r="C81" s="691" t="s">
        <v>490</v>
      </c>
      <c r="D81" s="174"/>
      <c r="E81" s="257"/>
      <c r="F81" s="174"/>
      <c r="G81" s="170"/>
      <c r="H81" s="174"/>
      <c r="I81" s="174"/>
      <c r="J81" s="257"/>
      <c r="K81" s="174"/>
      <c r="L81" s="257"/>
      <c r="M81" s="174"/>
      <c r="N81" s="174"/>
      <c r="O81" s="174"/>
      <c r="P81" s="174"/>
      <c r="Q81" s="174"/>
      <c r="R81" s="174"/>
      <c r="S81" s="170"/>
      <c r="T81" s="611"/>
      <c r="V81" s="690" t="b">
        <v>0</v>
      </c>
    </row>
    <row r="82" spans="1:22" ht="15.75" customHeight="1" thickBot="1">
      <c r="A82" s="692" t="s">
        <v>25</v>
      </c>
      <c r="B82" s="692"/>
      <c r="C82" s="692" t="s">
        <v>25</v>
      </c>
      <c r="D82" s="692" t="s">
        <v>25</v>
      </c>
      <c r="E82" s="692" t="s">
        <v>25</v>
      </c>
      <c r="F82" s="692" t="s">
        <v>25</v>
      </c>
      <c r="G82" s="692" t="s">
        <v>25</v>
      </c>
      <c r="H82" s="692" t="s">
        <v>25</v>
      </c>
      <c r="I82" s="692" t="s">
        <v>25</v>
      </c>
      <c r="J82" s="692" t="s">
        <v>25</v>
      </c>
      <c r="K82" s="692" t="s">
        <v>25</v>
      </c>
      <c r="L82" s="692" t="s">
        <v>25</v>
      </c>
      <c r="M82" s="692"/>
      <c r="N82" s="692" t="s">
        <v>25</v>
      </c>
      <c r="O82" s="692"/>
      <c r="P82" s="692"/>
      <c r="Q82" s="692"/>
      <c r="R82" s="692"/>
      <c r="S82" s="692"/>
      <c r="T82" s="692"/>
      <c r="V82" s="693" t="b">
        <v>0</v>
      </c>
    </row>
    <row r="114" spans="13:14">
      <c r="M114" s="766"/>
      <c r="N114" s="766"/>
    </row>
  </sheetData>
  <autoFilter ref="V1:V82" xr:uid="{B47050ED-A158-48BB-BD21-CBC94D9AB43F}">
    <filterColumn colId="0">
      <filters>
        <filter val="FALSE"/>
      </filters>
    </filterColumn>
  </autoFilter>
  <mergeCells count="111">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C71:D71"/>
    <mergeCell ref="E71:F71"/>
    <mergeCell ref="G71:H71"/>
    <mergeCell ref="I71:J71"/>
    <mergeCell ref="K71:L71"/>
    <mergeCell ref="M71:N71"/>
    <mergeCell ref="C70:D70"/>
    <mergeCell ref="E70:F70"/>
    <mergeCell ref="G70:H70"/>
    <mergeCell ref="I70:J70"/>
    <mergeCell ref="K70:L70"/>
    <mergeCell ref="M70:N70"/>
    <mergeCell ref="C68:N68"/>
    <mergeCell ref="E69:F69"/>
    <mergeCell ref="G69:H69"/>
    <mergeCell ref="I69:J69"/>
    <mergeCell ref="K69:L69"/>
    <mergeCell ref="M69:N69"/>
    <mergeCell ref="E65:F65"/>
    <mergeCell ref="G65:H65"/>
    <mergeCell ref="I65:J65"/>
    <mergeCell ref="K65:L65"/>
    <mergeCell ref="M65:N65"/>
    <mergeCell ref="E66:F66"/>
    <mergeCell ref="G66:H66"/>
    <mergeCell ref="I66:J66"/>
    <mergeCell ref="K66:L66"/>
    <mergeCell ref="M66:N66"/>
    <mergeCell ref="E63:F63"/>
    <mergeCell ref="G63:H63"/>
    <mergeCell ref="I63:J63"/>
    <mergeCell ref="K63:L63"/>
    <mergeCell ref="M63:N63"/>
    <mergeCell ref="E64:F64"/>
    <mergeCell ref="G64:H64"/>
    <mergeCell ref="I64:J64"/>
    <mergeCell ref="K64:L64"/>
    <mergeCell ref="M64:N64"/>
    <mergeCell ref="E61:F61"/>
    <mergeCell ref="G61:H61"/>
    <mergeCell ref="I61:J61"/>
    <mergeCell ref="K61:L61"/>
    <mergeCell ref="M61:N61"/>
    <mergeCell ref="E62:F62"/>
    <mergeCell ref="G62:H62"/>
    <mergeCell ref="I62:J62"/>
    <mergeCell ref="K62:L62"/>
    <mergeCell ref="M62:N62"/>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F18F5-5665-4A2F-A51A-B565D463E182}">
  <sheetPr codeName="Sheet48" filterMode="1">
    <tabColor theme="5"/>
    <pageSetUpPr fitToPage="1"/>
  </sheetPr>
  <dimension ref="A1:AJ91"/>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3.7109375" customWidth="1"/>
    <col min="20" max="20" width="16.7109375" style="188" hidden="1" customWidth="1"/>
    <col min="21" max="29" width="0"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01" t="s">
        <v>423</v>
      </c>
      <c r="C2" s="801"/>
      <c r="D2" s="801"/>
      <c r="E2" s="801"/>
      <c r="F2" s="801"/>
      <c r="G2" s="801"/>
      <c r="H2" s="801"/>
      <c r="I2" s="801"/>
      <c r="J2" s="801"/>
      <c r="K2" s="801"/>
      <c r="L2" s="801"/>
      <c r="M2" s="801"/>
      <c r="N2" s="801"/>
      <c r="O2" s="801"/>
      <c r="P2" s="801"/>
      <c r="Q2" s="801"/>
      <c r="R2" s="142"/>
      <c r="T2" s="148" t="b">
        <v>0</v>
      </c>
    </row>
    <row r="3" spans="1:36" ht="69.75" customHeight="1">
      <c r="A3" s="142"/>
      <c r="B3" s="802">
        <v>46009</v>
      </c>
      <c r="C3" s="802"/>
      <c r="D3" s="802"/>
      <c r="E3" s="802"/>
      <c r="F3" s="802"/>
      <c r="G3" s="802"/>
      <c r="H3" s="802"/>
      <c r="I3" s="802"/>
      <c r="J3" s="802"/>
      <c r="K3" s="802"/>
      <c r="L3" s="802"/>
      <c r="M3" s="802"/>
      <c r="N3" s="802"/>
      <c r="O3" s="802"/>
      <c r="P3" s="802"/>
      <c r="Q3" s="802"/>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03" t="s">
        <v>424</v>
      </c>
      <c r="AE5" s="804"/>
      <c r="AF5" s="804"/>
      <c r="AG5" s="804"/>
      <c r="AH5" s="804"/>
      <c r="AI5" s="804"/>
      <c r="AJ5" s="805"/>
    </row>
    <row r="6" spans="1:36" ht="31.5" thickBot="1">
      <c r="A6" s="146"/>
      <c r="B6" s="150"/>
      <c r="C6" s="564" t="s">
        <v>425</v>
      </c>
      <c r="D6" s="565"/>
      <c r="E6" s="565"/>
      <c r="F6" s="565"/>
      <c r="G6" s="565"/>
      <c r="H6" s="565"/>
      <c r="I6" s="565"/>
      <c r="J6" s="565"/>
      <c r="K6" s="565"/>
      <c r="L6" s="565"/>
      <c r="M6" s="565"/>
      <c r="N6" s="565"/>
      <c r="O6" s="565"/>
      <c r="P6" s="566"/>
      <c r="Q6" s="150"/>
      <c r="R6" s="146"/>
      <c r="T6" s="148" t="b">
        <v>0</v>
      </c>
      <c r="AD6" s="806"/>
      <c r="AE6" s="807" t="s">
        <v>426</v>
      </c>
      <c r="AF6" s="807" t="s">
        <v>334</v>
      </c>
      <c r="AG6" s="807" t="s">
        <v>119</v>
      </c>
      <c r="AH6" s="807" t="s">
        <v>120</v>
      </c>
      <c r="AI6" s="807" t="s">
        <v>121</v>
      </c>
      <c r="AJ6" s="808" t="s">
        <v>427</v>
      </c>
    </row>
    <row r="7" spans="1:36" ht="30.75" thickBot="1">
      <c r="A7" s="146"/>
      <c r="B7" s="150"/>
      <c r="C7" s="809"/>
      <c r="D7" s="810"/>
      <c r="E7" s="811" t="s">
        <v>426</v>
      </c>
      <c r="F7" s="812"/>
      <c r="G7" s="812" t="s">
        <v>334</v>
      </c>
      <c r="H7" s="812"/>
      <c r="I7" s="812" t="s">
        <v>119</v>
      </c>
      <c r="J7" s="812"/>
      <c r="K7" s="812" t="s">
        <v>120</v>
      </c>
      <c r="L7" s="812"/>
      <c r="M7" s="812" t="s">
        <v>121</v>
      </c>
      <c r="N7" s="812"/>
      <c r="O7" s="812" t="s">
        <v>427</v>
      </c>
      <c r="P7" s="813"/>
      <c r="Q7" s="150"/>
      <c r="R7" s="146"/>
      <c r="T7" s="148" t="b">
        <v>0</v>
      </c>
      <c r="AD7" s="814" t="s">
        <v>125</v>
      </c>
      <c r="AE7" s="815">
        <v>-8.7500000000000008E-3</v>
      </c>
      <c r="AF7" s="815">
        <v>-6.2500000000000003E-3</v>
      </c>
      <c r="AG7" s="815">
        <v>-1.25E-3</v>
      </c>
      <c r="AH7" s="815">
        <v>1.25E-3</v>
      </c>
      <c r="AI7" s="815">
        <v>3.7499999999999999E-3</v>
      </c>
      <c r="AJ7" s="816">
        <v>1.4999999999999999E-2</v>
      </c>
    </row>
    <row r="8" spans="1:36" ht="30">
      <c r="A8" s="158"/>
      <c r="B8" s="159"/>
      <c r="C8" s="817" t="s">
        <v>125</v>
      </c>
      <c r="D8" s="818"/>
      <c r="E8" s="819">
        <v>6.8750000000000006E-2</v>
      </c>
      <c r="F8" s="820"/>
      <c r="G8" s="821">
        <v>7.1249999999999994E-2</v>
      </c>
      <c r="H8" s="820"/>
      <c r="I8" s="821">
        <v>7.6249999999999998E-2</v>
      </c>
      <c r="J8" s="820"/>
      <c r="K8" s="821">
        <v>7.8750000000000001E-2</v>
      </c>
      <c r="L8" s="820"/>
      <c r="M8" s="821">
        <v>8.1250000000000003E-2</v>
      </c>
      <c r="N8" s="820"/>
      <c r="O8" s="821">
        <v>9.2499999999999999E-2</v>
      </c>
      <c r="P8" s="822"/>
      <c r="Q8" s="159"/>
      <c r="R8" s="158"/>
      <c r="T8" s="148" t="b">
        <v>0</v>
      </c>
      <c r="AD8" s="823" t="s">
        <v>126</v>
      </c>
      <c r="AE8" s="824">
        <v>-7.4999999999999997E-3</v>
      </c>
      <c r="AF8" s="824">
        <v>-5.0000000000000001E-3</v>
      </c>
      <c r="AG8" s="824">
        <v>-1.25E-3</v>
      </c>
      <c r="AH8" s="824">
        <v>1.25E-3</v>
      </c>
      <c r="AI8" s="824">
        <v>3.7499999999999999E-3</v>
      </c>
      <c r="AJ8" s="825">
        <v>1.4999999999999999E-2</v>
      </c>
    </row>
    <row r="9" spans="1:36" ht="30">
      <c r="A9" s="158"/>
      <c r="B9" s="159"/>
      <c r="C9" s="826" t="s">
        <v>126</v>
      </c>
      <c r="D9" s="827"/>
      <c r="E9" s="828">
        <v>7.0000000000000007E-2</v>
      </c>
      <c r="F9" s="829"/>
      <c r="G9" s="830">
        <v>7.2499999999999995E-2</v>
      </c>
      <c r="H9" s="829"/>
      <c r="I9" s="830">
        <v>7.6249999999999998E-2</v>
      </c>
      <c r="J9" s="829"/>
      <c r="K9" s="830">
        <v>7.8750000000000001E-2</v>
      </c>
      <c r="L9" s="829"/>
      <c r="M9" s="830">
        <v>8.1250000000000003E-2</v>
      </c>
      <c r="N9" s="829"/>
      <c r="O9" s="830">
        <v>9.2499999999999999E-2</v>
      </c>
      <c r="P9" s="831"/>
      <c r="Q9" s="159"/>
      <c r="R9" s="158"/>
      <c r="T9" s="148" t="b">
        <v>0</v>
      </c>
      <c r="AD9" s="823" t="s">
        <v>127</v>
      </c>
      <c r="AE9" s="824">
        <v>-2.5000000000000001E-3</v>
      </c>
      <c r="AF9" s="832">
        <v>-1.25E-3</v>
      </c>
      <c r="AG9" s="824">
        <v>0</v>
      </c>
      <c r="AH9" s="824">
        <v>2.5000000000000001E-3</v>
      </c>
      <c r="AI9" s="832">
        <v>7.5000000000000067E-3</v>
      </c>
      <c r="AJ9" s="825">
        <v>1.7500000000000002E-2</v>
      </c>
    </row>
    <row r="10" spans="1:36" ht="30">
      <c r="A10" s="158"/>
      <c r="B10" s="159"/>
      <c r="C10" s="826" t="s">
        <v>127</v>
      </c>
      <c r="D10" s="827"/>
      <c r="E10" s="830">
        <v>7.4999999999999997E-2</v>
      </c>
      <c r="F10" s="829"/>
      <c r="G10" s="830">
        <v>7.6249999999999998E-2</v>
      </c>
      <c r="H10" s="829"/>
      <c r="I10" s="830">
        <v>7.7499999999999999E-2</v>
      </c>
      <c r="J10" s="829"/>
      <c r="K10" s="830">
        <v>0.08</v>
      </c>
      <c r="L10" s="829"/>
      <c r="M10" s="830">
        <v>8.5000000000000006E-2</v>
      </c>
      <c r="N10" s="829"/>
      <c r="O10" s="830">
        <v>9.5000000000000001E-2</v>
      </c>
      <c r="P10" s="831"/>
      <c r="Q10" s="159"/>
      <c r="R10" s="158"/>
      <c r="T10" s="148" t="b">
        <v>0</v>
      </c>
      <c r="AD10" s="823" t="s">
        <v>128</v>
      </c>
      <c r="AE10" s="824">
        <v>-1.25E-3</v>
      </c>
      <c r="AF10" s="824">
        <v>0</v>
      </c>
      <c r="AG10" s="824">
        <v>2.5000000000000022E-3</v>
      </c>
      <c r="AH10" s="824">
        <v>6.2500000000000056E-3</v>
      </c>
      <c r="AI10" s="832">
        <v>1.2499999999999997E-2</v>
      </c>
      <c r="AJ10" s="825"/>
    </row>
    <row r="11" spans="1:36" ht="30">
      <c r="A11" s="169"/>
      <c r="B11" s="170"/>
      <c r="C11" s="826" t="s">
        <v>128</v>
      </c>
      <c r="D11" s="827"/>
      <c r="E11" s="830">
        <v>7.6249999999999998E-2</v>
      </c>
      <c r="F11" s="829"/>
      <c r="G11" s="830">
        <v>7.7499999999999999E-2</v>
      </c>
      <c r="H11" s="829"/>
      <c r="I11" s="830">
        <v>0.08</v>
      </c>
      <c r="J11" s="829"/>
      <c r="K11" s="830">
        <v>8.3750000000000005E-2</v>
      </c>
      <c r="L11" s="829"/>
      <c r="M11" s="830">
        <v>0.09</v>
      </c>
      <c r="N11" s="829"/>
      <c r="O11" s="829" t="s">
        <v>388</v>
      </c>
      <c r="P11" s="831"/>
      <c r="Q11" s="170"/>
      <c r="R11" s="169"/>
      <c r="T11" s="148" t="b">
        <v>0</v>
      </c>
      <c r="AD11" s="823" t="s">
        <v>129</v>
      </c>
      <c r="AE11" s="824">
        <v>2.5000000000000001E-3</v>
      </c>
      <c r="AF11" s="824">
        <v>5.0000000000000044E-3</v>
      </c>
      <c r="AG11" s="824">
        <v>8.7500000000000078E-3</v>
      </c>
      <c r="AH11" s="824">
        <v>1.125000000000001E-2</v>
      </c>
      <c r="AI11" s="832">
        <v>1.7500000000000002E-2</v>
      </c>
      <c r="AJ11" s="825"/>
    </row>
    <row r="12" spans="1:36" ht="30.75" thickBot="1">
      <c r="A12" s="169"/>
      <c r="B12" s="170"/>
      <c r="C12" s="826" t="s">
        <v>129</v>
      </c>
      <c r="D12" s="827"/>
      <c r="E12" s="830">
        <v>0.08</v>
      </c>
      <c r="F12" s="829"/>
      <c r="G12" s="830">
        <v>8.2500000000000004E-2</v>
      </c>
      <c r="H12" s="829"/>
      <c r="I12" s="830">
        <v>8.6250000000000007E-2</v>
      </c>
      <c r="J12" s="829"/>
      <c r="K12" s="830">
        <v>8.8750000000000009E-2</v>
      </c>
      <c r="L12" s="829"/>
      <c r="M12" s="830">
        <v>9.5000000000000001E-2</v>
      </c>
      <c r="N12" s="829"/>
      <c r="O12" s="829" t="s">
        <v>388</v>
      </c>
      <c r="P12" s="831"/>
      <c r="Q12" s="170"/>
      <c r="R12" s="169"/>
      <c r="T12" s="148" t="b">
        <v>0</v>
      </c>
      <c r="AD12" s="833" t="s">
        <v>130</v>
      </c>
      <c r="AE12" s="834">
        <v>1.0000000000000009E-2</v>
      </c>
      <c r="AF12" s="834">
        <v>1.4999999999999999E-2</v>
      </c>
      <c r="AG12" s="835">
        <v>1.7500000000000002E-2</v>
      </c>
      <c r="AH12" s="835">
        <v>0.02</v>
      </c>
      <c r="AI12" s="834"/>
      <c r="AJ12" s="836"/>
    </row>
    <row r="13" spans="1:36" ht="30.75" thickBot="1">
      <c r="A13" s="169"/>
      <c r="B13" s="170"/>
      <c r="C13" s="811" t="s">
        <v>130</v>
      </c>
      <c r="D13" s="813"/>
      <c r="E13" s="837">
        <v>8.7500000000000008E-2</v>
      </c>
      <c r="F13" s="838"/>
      <c r="G13" s="837">
        <v>9.2499999999999999E-2</v>
      </c>
      <c r="H13" s="838"/>
      <c r="I13" s="837">
        <v>9.5000000000000001E-2</v>
      </c>
      <c r="J13" s="838"/>
      <c r="K13" s="837">
        <v>9.7500000000000003E-2</v>
      </c>
      <c r="L13" s="838"/>
      <c r="M13" s="837" t="s">
        <v>388</v>
      </c>
      <c r="N13" s="838"/>
      <c r="O13" s="838" t="s">
        <v>388</v>
      </c>
      <c r="P13" s="839"/>
      <c r="Q13" s="170"/>
      <c r="R13" s="169"/>
      <c r="T13" s="148" t="b">
        <v>0</v>
      </c>
    </row>
    <row r="14" spans="1:36" ht="30.75" thickBot="1">
      <c r="A14" s="169"/>
      <c r="B14" s="170"/>
      <c r="C14" s="840"/>
      <c r="D14" s="840"/>
      <c r="E14" s="840"/>
      <c r="F14" s="840"/>
      <c r="G14" s="168"/>
      <c r="H14" s="168"/>
      <c r="I14" s="168"/>
      <c r="J14" s="168"/>
      <c r="K14" s="168"/>
      <c r="L14" s="168"/>
      <c r="M14" s="168"/>
      <c r="N14" s="168"/>
      <c r="O14" s="168"/>
      <c r="P14" s="168"/>
      <c r="Q14" s="170"/>
      <c r="R14" s="169"/>
      <c r="T14" s="148" t="b">
        <v>0</v>
      </c>
    </row>
    <row r="15" spans="1:36" ht="31.5" thickBot="1">
      <c r="A15" s="169"/>
      <c r="B15" s="170"/>
      <c r="C15" s="564" t="s">
        <v>428</v>
      </c>
      <c r="D15" s="565"/>
      <c r="E15" s="565"/>
      <c r="F15" s="565"/>
      <c r="G15" s="565"/>
      <c r="H15" s="565"/>
      <c r="I15" s="565"/>
      <c r="J15" s="565"/>
      <c r="K15" s="565"/>
      <c r="L15" s="565"/>
      <c r="M15" s="565"/>
      <c r="N15" s="565"/>
      <c r="O15" s="565"/>
      <c r="P15" s="566"/>
      <c r="Q15" s="170"/>
      <c r="R15" s="169"/>
      <c r="T15" s="148" t="b">
        <v>0</v>
      </c>
      <c r="AD15" s="803" t="s">
        <v>428</v>
      </c>
      <c r="AE15" s="804"/>
      <c r="AF15" s="804"/>
      <c r="AG15" s="804"/>
      <c r="AH15" s="804"/>
      <c r="AI15" s="804"/>
      <c r="AJ15" s="805"/>
    </row>
    <row r="16" spans="1:36" ht="30.75" thickBot="1">
      <c r="A16" s="169"/>
      <c r="B16" s="170"/>
      <c r="C16" s="809"/>
      <c r="D16" s="810"/>
      <c r="E16" s="826" t="s">
        <v>426</v>
      </c>
      <c r="F16" s="841"/>
      <c r="G16" s="812" t="s">
        <v>334</v>
      </c>
      <c r="H16" s="812"/>
      <c r="I16" s="812" t="s">
        <v>119</v>
      </c>
      <c r="J16" s="812"/>
      <c r="K16" s="812" t="s">
        <v>120</v>
      </c>
      <c r="L16" s="812"/>
      <c r="M16" s="812" t="s">
        <v>121</v>
      </c>
      <c r="N16" s="812"/>
      <c r="O16" s="812" t="s">
        <v>427</v>
      </c>
      <c r="P16" s="813"/>
      <c r="Q16" s="170"/>
      <c r="R16" s="169"/>
      <c r="T16" s="148" t="b">
        <v>0</v>
      </c>
      <c r="AD16" s="806"/>
      <c r="AE16" s="807" t="s">
        <v>426</v>
      </c>
      <c r="AF16" s="807" t="s">
        <v>334</v>
      </c>
      <c r="AG16" s="807" t="s">
        <v>119</v>
      </c>
      <c r="AH16" s="807" t="s">
        <v>120</v>
      </c>
      <c r="AI16" s="807" t="s">
        <v>121</v>
      </c>
      <c r="AJ16" s="808" t="s">
        <v>427</v>
      </c>
    </row>
    <row r="17" spans="1:36" ht="30">
      <c r="A17" s="169"/>
      <c r="B17" s="170"/>
      <c r="C17" s="817" t="s">
        <v>125</v>
      </c>
      <c r="D17" s="842"/>
      <c r="E17" s="819">
        <v>6.1249999999999999E-2</v>
      </c>
      <c r="F17" s="820"/>
      <c r="G17" s="821">
        <v>6.3750000000000001E-2</v>
      </c>
      <c r="H17" s="820"/>
      <c r="I17" s="821">
        <v>7.3749999999999996E-2</v>
      </c>
      <c r="J17" s="820"/>
      <c r="K17" s="821">
        <v>7.6249999999999998E-2</v>
      </c>
      <c r="L17" s="820"/>
      <c r="M17" s="821">
        <v>7.8750000000000001E-2</v>
      </c>
      <c r="N17" s="820"/>
      <c r="O17" s="821">
        <v>8.8749999999999996E-2</v>
      </c>
      <c r="P17" s="822"/>
      <c r="Q17" s="170"/>
      <c r="R17" s="169"/>
      <c r="T17" s="148" t="b">
        <v>0</v>
      </c>
      <c r="AD17" s="814" t="s">
        <v>125</v>
      </c>
      <c r="AE17" s="843">
        <v>-1.375E-2</v>
      </c>
      <c r="AF17" s="843">
        <v>-1.125E-2</v>
      </c>
      <c r="AG17" s="843">
        <v>-1.25E-3</v>
      </c>
      <c r="AH17" s="843">
        <v>1.25E-3</v>
      </c>
      <c r="AI17" s="843">
        <v>3.7499999999999999E-3</v>
      </c>
      <c r="AJ17" s="844">
        <v>1.375E-2</v>
      </c>
    </row>
    <row r="18" spans="1:36" ht="30">
      <c r="A18" s="169"/>
      <c r="B18" s="170"/>
      <c r="C18" s="826" t="s">
        <v>126</v>
      </c>
      <c r="D18" s="827"/>
      <c r="E18" s="828">
        <v>6.3750000000000001E-2</v>
      </c>
      <c r="F18" s="829"/>
      <c r="G18" s="830">
        <v>6.6250000000000003E-2</v>
      </c>
      <c r="H18" s="829"/>
      <c r="I18" s="830">
        <v>7.3749999999999996E-2</v>
      </c>
      <c r="J18" s="829"/>
      <c r="K18" s="830">
        <v>7.6249999999999998E-2</v>
      </c>
      <c r="L18" s="829"/>
      <c r="M18" s="830">
        <v>7.8750000000000001E-2</v>
      </c>
      <c r="N18" s="829"/>
      <c r="O18" s="830">
        <v>8.8749999999999996E-2</v>
      </c>
      <c r="P18" s="831"/>
      <c r="Q18" s="170"/>
      <c r="R18" s="169"/>
      <c r="T18" s="148" t="b">
        <v>0</v>
      </c>
      <c r="AD18" s="823" t="s">
        <v>126</v>
      </c>
      <c r="AE18" s="832">
        <v>-1.125E-2</v>
      </c>
      <c r="AF18" s="832">
        <v>-8.7500000000000008E-3</v>
      </c>
      <c r="AG18" s="832">
        <v>-1.25E-3</v>
      </c>
      <c r="AH18" s="832">
        <v>1.25E-3</v>
      </c>
      <c r="AI18" s="832">
        <v>3.7499999999999999E-3</v>
      </c>
      <c r="AJ18" s="845">
        <v>1.375E-2</v>
      </c>
    </row>
    <row r="19" spans="1:36" ht="30">
      <c r="A19" s="169"/>
      <c r="B19" s="170"/>
      <c r="C19" s="826" t="s">
        <v>127</v>
      </c>
      <c r="D19" s="827"/>
      <c r="E19" s="828">
        <v>6.6250000000000003E-2</v>
      </c>
      <c r="F19" s="829"/>
      <c r="G19" s="830">
        <v>7.2499999999999995E-2</v>
      </c>
      <c r="H19" s="829"/>
      <c r="I19" s="830">
        <v>7.4999999999999997E-2</v>
      </c>
      <c r="J19" s="829"/>
      <c r="K19" s="830">
        <v>7.7499999999999999E-2</v>
      </c>
      <c r="L19" s="829"/>
      <c r="M19" s="830">
        <v>8.3749999999999991E-2</v>
      </c>
      <c r="N19" s="829"/>
      <c r="O19" s="830">
        <v>9.375E-2</v>
      </c>
      <c r="P19" s="831"/>
      <c r="Q19" s="170"/>
      <c r="R19" s="169"/>
      <c r="T19" s="148" t="b">
        <v>0</v>
      </c>
      <c r="AD19" s="823" t="s">
        <v>127</v>
      </c>
      <c r="AE19" s="832">
        <v>-8.7500000000000008E-3</v>
      </c>
      <c r="AF19" s="832">
        <v>-2.5000000000000001E-3</v>
      </c>
      <c r="AG19" s="832">
        <v>0</v>
      </c>
      <c r="AH19" s="832">
        <v>2.5000000000000001E-3</v>
      </c>
      <c r="AI19" s="832">
        <v>8.7500000000000008E-3</v>
      </c>
      <c r="AJ19" s="845">
        <v>1.8749999999999999E-2</v>
      </c>
    </row>
    <row r="20" spans="1:36" ht="30">
      <c r="A20" s="169"/>
      <c r="B20" s="170"/>
      <c r="C20" s="826" t="s">
        <v>128</v>
      </c>
      <c r="D20" s="827"/>
      <c r="E20" s="830">
        <v>6.9999999999999993E-2</v>
      </c>
      <c r="F20" s="829"/>
      <c r="G20" s="830">
        <v>7.4999999999999997E-2</v>
      </c>
      <c r="H20" s="829"/>
      <c r="I20" s="830">
        <v>7.8750000000000001E-2</v>
      </c>
      <c r="J20" s="829"/>
      <c r="K20" s="830">
        <v>8.3749999999999991E-2</v>
      </c>
      <c r="L20" s="829"/>
      <c r="M20" s="830">
        <v>8.6249999999999993E-2</v>
      </c>
      <c r="N20" s="829"/>
      <c r="O20" s="829" t="s">
        <v>388</v>
      </c>
      <c r="P20" s="831"/>
      <c r="Q20" s="170"/>
      <c r="R20" s="169"/>
      <c r="T20" s="148" t="b">
        <v>0</v>
      </c>
      <c r="AD20" s="823" t="s">
        <v>128</v>
      </c>
      <c r="AE20" s="832">
        <v>-5.0000000000000001E-3</v>
      </c>
      <c r="AF20" s="832">
        <v>0</v>
      </c>
      <c r="AG20" s="832">
        <v>3.7499999999999999E-3</v>
      </c>
      <c r="AH20" s="832">
        <v>8.7500000000000008E-3</v>
      </c>
      <c r="AI20" s="832">
        <v>1.125E-2</v>
      </c>
      <c r="AJ20" s="845"/>
    </row>
    <row r="21" spans="1:36" ht="30">
      <c r="A21" s="169"/>
      <c r="B21" s="170"/>
      <c r="C21" s="826" t="s">
        <v>129</v>
      </c>
      <c r="D21" s="827"/>
      <c r="E21" s="830">
        <v>7.3749999999999996E-2</v>
      </c>
      <c r="F21" s="829"/>
      <c r="G21" s="830">
        <v>8.1250000000000003E-2</v>
      </c>
      <c r="H21" s="829"/>
      <c r="I21" s="830">
        <v>8.3749999999999991E-2</v>
      </c>
      <c r="J21" s="829"/>
      <c r="K21" s="830">
        <v>8.6249999999999993E-2</v>
      </c>
      <c r="L21" s="829"/>
      <c r="M21" s="830">
        <v>9.375E-2</v>
      </c>
      <c r="N21" s="829"/>
      <c r="O21" s="829" t="s">
        <v>388</v>
      </c>
      <c r="P21" s="831"/>
      <c r="Q21" s="170"/>
      <c r="R21" s="169"/>
      <c r="T21" s="148" t="b">
        <v>0</v>
      </c>
      <c r="AD21" s="823" t="s">
        <v>129</v>
      </c>
      <c r="AE21" s="832">
        <v>-1.25E-3</v>
      </c>
      <c r="AF21" s="832">
        <v>6.2500000000000003E-3</v>
      </c>
      <c r="AG21" s="832">
        <v>8.7500000000000008E-3</v>
      </c>
      <c r="AH21" s="832">
        <v>1.125E-2</v>
      </c>
      <c r="AI21" s="832">
        <v>1.8749999999999999E-2</v>
      </c>
      <c r="AJ21" s="845"/>
    </row>
    <row r="22" spans="1:36" ht="30.75" thickBot="1">
      <c r="A22" s="169"/>
      <c r="B22" s="170"/>
      <c r="C22" s="811" t="s">
        <v>130</v>
      </c>
      <c r="D22" s="813"/>
      <c r="E22" s="837">
        <v>8.4999999999999992E-2</v>
      </c>
      <c r="F22" s="838"/>
      <c r="G22" s="837">
        <v>9.1249999999999998E-2</v>
      </c>
      <c r="H22" s="838"/>
      <c r="I22" s="837">
        <v>9.375E-2</v>
      </c>
      <c r="J22" s="838"/>
      <c r="K22" s="837">
        <v>9.375E-2</v>
      </c>
      <c r="L22" s="838"/>
      <c r="M22" s="837" t="s">
        <v>388</v>
      </c>
      <c r="N22" s="838"/>
      <c r="O22" s="838" t="s">
        <v>388</v>
      </c>
      <c r="P22" s="839"/>
      <c r="Q22" s="170"/>
      <c r="R22" s="169"/>
      <c r="T22" s="148" t="b">
        <v>0</v>
      </c>
      <c r="AD22" s="833" t="s">
        <v>130</v>
      </c>
      <c r="AE22" s="835">
        <v>0.01</v>
      </c>
      <c r="AF22" s="835">
        <v>1.6250000000000001E-2</v>
      </c>
      <c r="AG22" s="835">
        <v>1.8749999999999999E-2</v>
      </c>
      <c r="AH22" s="835">
        <v>1.8749999999999999E-2</v>
      </c>
      <c r="AI22" s="835"/>
      <c r="AJ22" s="846"/>
    </row>
    <row r="23" spans="1:36" ht="30.75" thickBot="1">
      <c r="A23" s="169"/>
      <c r="B23" s="170"/>
      <c r="C23" s="829"/>
      <c r="D23" s="829"/>
      <c r="E23" s="830"/>
      <c r="F23" s="829"/>
      <c r="G23" s="830"/>
      <c r="H23" s="829"/>
      <c r="I23" s="830"/>
      <c r="J23" s="829"/>
      <c r="K23" s="830"/>
      <c r="L23" s="829"/>
      <c r="M23" s="830"/>
      <c r="N23" s="829"/>
      <c r="O23" s="829"/>
      <c r="P23" s="829"/>
      <c r="Q23" s="170"/>
      <c r="R23" s="169"/>
      <c r="T23" s="148" t="b">
        <v>0</v>
      </c>
    </row>
    <row r="24" spans="1:36" ht="31.5" thickBot="1">
      <c r="A24" s="169"/>
      <c r="B24" s="170"/>
      <c r="C24" s="564" t="s">
        <v>429</v>
      </c>
      <c r="D24" s="565"/>
      <c r="E24" s="565"/>
      <c r="F24" s="565"/>
      <c r="G24" s="565"/>
      <c r="H24" s="565"/>
      <c r="I24" s="565"/>
      <c r="J24" s="565"/>
      <c r="K24" s="565"/>
      <c r="L24" s="565"/>
      <c r="M24" s="565"/>
      <c r="N24" s="565"/>
      <c r="O24" s="565"/>
      <c r="P24" s="566"/>
      <c r="Q24" s="170"/>
      <c r="R24" s="169"/>
      <c r="T24" s="148" t="b">
        <v>0</v>
      </c>
    </row>
    <row r="25" spans="1:36" ht="30.75" thickBot="1">
      <c r="A25" s="169"/>
      <c r="B25" s="170"/>
      <c r="C25" s="809"/>
      <c r="D25" s="810"/>
      <c r="E25" s="811" t="s">
        <v>426</v>
      </c>
      <c r="F25" s="812"/>
      <c r="G25" s="812" t="s">
        <v>334</v>
      </c>
      <c r="H25" s="812"/>
      <c r="I25" s="812" t="s">
        <v>119</v>
      </c>
      <c r="J25" s="812"/>
      <c r="K25" s="812" t="s">
        <v>120</v>
      </c>
      <c r="L25" s="812"/>
      <c r="M25" s="812" t="s">
        <v>121</v>
      </c>
      <c r="N25" s="812"/>
      <c r="O25" s="812" t="s">
        <v>427</v>
      </c>
      <c r="P25" s="813"/>
      <c r="Q25" s="170"/>
      <c r="R25" s="169"/>
      <c r="T25" s="148" t="b">
        <v>0</v>
      </c>
    </row>
    <row r="26" spans="1:36" ht="30">
      <c r="A26" s="169"/>
      <c r="B26" s="170"/>
      <c r="C26" s="817" t="s">
        <v>125</v>
      </c>
      <c r="D26" s="818"/>
      <c r="E26" s="819">
        <v>6.5000000000000002E-2</v>
      </c>
      <c r="F26" s="820"/>
      <c r="G26" s="821">
        <v>6.7499999999999991E-2</v>
      </c>
      <c r="H26" s="820"/>
      <c r="I26" s="821">
        <v>7.2499999999999995E-2</v>
      </c>
      <c r="J26" s="820"/>
      <c r="K26" s="821">
        <v>7.4999999999999997E-2</v>
      </c>
      <c r="L26" s="820"/>
      <c r="M26" s="821">
        <v>7.7499999999999999E-2</v>
      </c>
      <c r="N26" s="820"/>
      <c r="O26" s="821">
        <v>8.8749999999999996E-2</v>
      </c>
      <c r="P26" s="822"/>
      <c r="Q26" s="170"/>
      <c r="R26" s="169"/>
      <c r="T26" s="148" t="b">
        <v>0</v>
      </c>
    </row>
    <row r="27" spans="1:36" ht="30">
      <c r="A27" s="169"/>
      <c r="B27" s="170"/>
      <c r="C27" s="826" t="s">
        <v>126</v>
      </c>
      <c r="D27" s="827"/>
      <c r="E27" s="828">
        <v>6.6250000000000003E-2</v>
      </c>
      <c r="F27" s="829"/>
      <c r="G27" s="830">
        <v>6.8749999999999992E-2</v>
      </c>
      <c r="H27" s="829"/>
      <c r="I27" s="830">
        <v>7.2499999999999995E-2</v>
      </c>
      <c r="J27" s="829"/>
      <c r="K27" s="830">
        <v>7.4999999999999997E-2</v>
      </c>
      <c r="L27" s="829"/>
      <c r="M27" s="830">
        <v>7.7499999999999999E-2</v>
      </c>
      <c r="N27" s="829"/>
      <c r="O27" s="830">
        <v>8.8749999999999996E-2</v>
      </c>
      <c r="P27" s="831"/>
      <c r="Q27" s="170"/>
      <c r="R27" s="169"/>
      <c r="T27" s="148" t="b">
        <v>0</v>
      </c>
    </row>
    <row r="28" spans="1:36" ht="30">
      <c r="A28" s="169"/>
      <c r="B28" s="170"/>
      <c r="C28" s="826" t="s">
        <v>127</v>
      </c>
      <c r="D28" s="827"/>
      <c r="E28" s="830">
        <v>7.1249999999999994E-2</v>
      </c>
      <c r="F28" s="829"/>
      <c r="G28" s="830">
        <v>7.2499999999999995E-2</v>
      </c>
      <c r="H28" s="829"/>
      <c r="I28" s="830">
        <v>7.3749999999999996E-2</v>
      </c>
      <c r="J28" s="829"/>
      <c r="K28" s="830">
        <v>7.6249999999999998E-2</v>
      </c>
      <c r="L28" s="829"/>
      <c r="M28" s="830">
        <v>8.1250000000000003E-2</v>
      </c>
      <c r="N28" s="829"/>
      <c r="O28" s="830">
        <v>9.1249999999999998E-2</v>
      </c>
      <c r="P28" s="831"/>
      <c r="Q28" s="170"/>
      <c r="R28" s="169"/>
      <c r="T28" s="148" t="b">
        <v>0</v>
      </c>
    </row>
    <row r="29" spans="1:36" ht="30">
      <c r="A29" s="169"/>
      <c r="B29" s="170"/>
      <c r="C29" s="826" t="s">
        <v>128</v>
      </c>
      <c r="D29" s="827"/>
      <c r="E29" s="830">
        <v>7.2499999999999995E-2</v>
      </c>
      <c r="F29" s="829"/>
      <c r="G29" s="830">
        <v>7.3749999999999996E-2</v>
      </c>
      <c r="H29" s="829"/>
      <c r="I29" s="830">
        <v>7.6249999999999998E-2</v>
      </c>
      <c r="J29" s="829"/>
      <c r="K29" s="830">
        <v>0.08</v>
      </c>
      <c r="L29" s="829"/>
      <c r="M29" s="830">
        <v>8.6249999999999993E-2</v>
      </c>
      <c r="N29" s="829"/>
      <c r="O29" s="829" t="s">
        <v>388</v>
      </c>
      <c r="P29" s="831"/>
      <c r="Q29" s="170"/>
      <c r="R29" s="169"/>
      <c r="T29" s="148" t="b">
        <v>0</v>
      </c>
    </row>
    <row r="30" spans="1:36" ht="30">
      <c r="A30" s="169"/>
      <c r="B30" s="170"/>
      <c r="C30" s="826" t="s">
        <v>129</v>
      </c>
      <c r="D30" s="827"/>
      <c r="E30" s="830">
        <v>7.6249999999999998E-2</v>
      </c>
      <c r="F30" s="829"/>
      <c r="G30" s="830">
        <v>7.8750000000000001E-2</v>
      </c>
      <c r="H30" s="829"/>
      <c r="I30" s="830">
        <v>8.2500000000000004E-2</v>
      </c>
      <c r="J30" s="829"/>
      <c r="K30" s="830">
        <v>8.5000000000000006E-2</v>
      </c>
      <c r="L30" s="829"/>
      <c r="M30" s="830">
        <v>9.1249999999999998E-2</v>
      </c>
      <c r="N30" s="829"/>
      <c r="O30" s="829" t="s">
        <v>388</v>
      </c>
      <c r="P30" s="831"/>
      <c r="Q30" s="170"/>
      <c r="R30" s="169"/>
      <c r="T30" s="148" t="b">
        <v>0</v>
      </c>
    </row>
    <row r="31" spans="1:36" ht="30.75" thickBot="1">
      <c r="A31" s="169"/>
      <c r="B31" s="170"/>
      <c r="C31" s="811" t="s">
        <v>130</v>
      </c>
      <c r="D31" s="813"/>
      <c r="E31" s="837">
        <v>8.3750000000000005E-2</v>
      </c>
      <c r="F31" s="838"/>
      <c r="G31" s="837">
        <v>8.8749999999999996E-2</v>
      </c>
      <c r="H31" s="838"/>
      <c r="I31" s="837">
        <v>9.1249999999999998E-2</v>
      </c>
      <c r="J31" s="838"/>
      <c r="K31" s="837">
        <v>9.375E-2</v>
      </c>
      <c r="L31" s="838"/>
      <c r="M31" s="837" t="s">
        <v>388</v>
      </c>
      <c r="N31" s="838"/>
      <c r="O31" s="838" t="s">
        <v>388</v>
      </c>
      <c r="P31" s="839"/>
      <c r="Q31" s="170"/>
      <c r="R31" s="169"/>
      <c r="T31" s="148" t="b">
        <v>0</v>
      </c>
    </row>
    <row r="32" spans="1:36" ht="30.75" thickBot="1">
      <c r="A32" s="169"/>
      <c r="B32" s="170"/>
      <c r="C32" s="840"/>
      <c r="D32" s="840"/>
      <c r="E32" s="840"/>
      <c r="F32" s="840"/>
      <c r="G32" s="168"/>
      <c r="H32" s="168"/>
      <c r="I32" s="168"/>
      <c r="J32" s="168"/>
      <c r="K32" s="168"/>
      <c r="L32" s="168"/>
      <c r="M32" s="168"/>
      <c r="N32" s="168"/>
      <c r="O32" s="168"/>
      <c r="P32" s="168"/>
      <c r="Q32" s="170"/>
      <c r="R32" s="169"/>
      <c r="T32" s="148" t="b">
        <v>0</v>
      </c>
    </row>
    <row r="33" spans="1:20" ht="31.5" thickBot="1">
      <c r="A33" s="169"/>
      <c r="B33" s="170"/>
      <c r="C33" s="564" t="s">
        <v>430</v>
      </c>
      <c r="D33" s="565"/>
      <c r="E33" s="565"/>
      <c r="F33" s="565"/>
      <c r="G33" s="565"/>
      <c r="H33" s="565"/>
      <c r="I33" s="565"/>
      <c r="J33" s="565"/>
      <c r="K33" s="565"/>
      <c r="L33" s="565"/>
      <c r="M33" s="565"/>
      <c r="N33" s="565"/>
      <c r="O33" s="565"/>
      <c r="P33" s="566"/>
      <c r="Q33" s="170"/>
      <c r="R33" s="169"/>
      <c r="T33" s="148" t="b">
        <v>0</v>
      </c>
    </row>
    <row r="34" spans="1:20" ht="30.75" thickBot="1">
      <c r="A34" s="169"/>
      <c r="B34" s="170"/>
      <c r="C34" s="809"/>
      <c r="D34" s="810"/>
      <c r="E34" s="811" t="s">
        <v>426</v>
      </c>
      <c r="F34" s="812"/>
      <c r="G34" s="812" t="s">
        <v>334</v>
      </c>
      <c r="H34" s="812"/>
      <c r="I34" s="812" t="s">
        <v>119</v>
      </c>
      <c r="J34" s="812"/>
      <c r="K34" s="812" t="s">
        <v>120</v>
      </c>
      <c r="L34" s="812"/>
      <c r="M34" s="812" t="s">
        <v>121</v>
      </c>
      <c r="N34" s="812"/>
      <c r="O34" s="812" t="s">
        <v>427</v>
      </c>
      <c r="P34" s="813"/>
      <c r="Q34" s="170"/>
      <c r="R34" s="169"/>
      <c r="T34" s="148" t="b">
        <v>0</v>
      </c>
    </row>
    <row r="35" spans="1:20" ht="30">
      <c r="A35" s="169"/>
      <c r="B35" s="170"/>
      <c r="C35" s="817" t="s">
        <v>125</v>
      </c>
      <c r="D35" s="818"/>
      <c r="E35" s="819">
        <v>6.3750000000000001E-2</v>
      </c>
      <c r="F35" s="820"/>
      <c r="G35" s="821">
        <v>6.6249999999999989E-2</v>
      </c>
      <c r="H35" s="820"/>
      <c r="I35" s="821">
        <v>7.1249999999999994E-2</v>
      </c>
      <c r="J35" s="820"/>
      <c r="K35" s="821">
        <v>7.3749999999999996E-2</v>
      </c>
      <c r="L35" s="820"/>
      <c r="M35" s="821">
        <v>7.6249999999999998E-2</v>
      </c>
      <c r="N35" s="820"/>
      <c r="O35" s="821">
        <v>8.7499999999999994E-2</v>
      </c>
      <c r="P35" s="822"/>
      <c r="Q35" s="170"/>
      <c r="R35" s="169"/>
      <c r="T35" s="148" t="b">
        <v>0</v>
      </c>
    </row>
    <row r="36" spans="1:20" ht="30">
      <c r="A36" s="169"/>
      <c r="B36" s="170"/>
      <c r="C36" s="826" t="s">
        <v>126</v>
      </c>
      <c r="D36" s="827"/>
      <c r="E36" s="828">
        <v>6.5000000000000002E-2</v>
      </c>
      <c r="F36" s="829"/>
      <c r="G36" s="830">
        <v>6.7499999999999991E-2</v>
      </c>
      <c r="H36" s="829"/>
      <c r="I36" s="830">
        <v>7.1249999999999994E-2</v>
      </c>
      <c r="J36" s="829"/>
      <c r="K36" s="830">
        <v>7.3749999999999996E-2</v>
      </c>
      <c r="L36" s="829"/>
      <c r="M36" s="830">
        <v>7.6249999999999998E-2</v>
      </c>
      <c r="N36" s="829"/>
      <c r="O36" s="830">
        <v>8.7499999999999994E-2</v>
      </c>
      <c r="P36" s="831"/>
      <c r="Q36" s="170"/>
      <c r="R36" s="169"/>
      <c r="T36" s="148" t="b">
        <v>0</v>
      </c>
    </row>
    <row r="37" spans="1:20" ht="30">
      <c r="A37" s="169"/>
      <c r="B37" s="170"/>
      <c r="C37" s="826" t="s">
        <v>127</v>
      </c>
      <c r="D37" s="827"/>
      <c r="E37" s="828">
        <v>6.9999999999999993E-2</v>
      </c>
      <c r="F37" s="829"/>
      <c r="G37" s="830">
        <v>7.1249999999999994E-2</v>
      </c>
      <c r="H37" s="829"/>
      <c r="I37" s="830">
        <v>7.2499999999999995E-2</v>
      </c>
      <c r="J37" s="829"/>
      <c r="K37" s="830">
        <v>7.4999999999999997E-2</v>
      </c>
      <c r="L37" s="829"/>
      <c r="M37" s="830">
        <v>0.08</v>
      </c>
      <c r="N37" s="829"/>
      <c r="O37" s="830">
        <v>0.09</v>
      </c>
      <c r="P37" s="831"/>
      <c r="Q37" s="170"/>
      <c r="R37" s="169"/>
      <c r="T37" s="148" t="b">
        <v>0</v>
      </c>
    </row>
    <row r="38" spans="1:20" ht="30">
      <c r="A38" s="169"/>
      <c r="B38" s="170"/>
      <c r="C38" s="826" t="s">
        <v>128</v>
      </c>
      <c r="D38" s="827"/>
      <c r="E38" s="830">
        <v>7.1249999999999994E-2</v>
      </c>
      <c r="F38" s="829"/>
      <c r="G38" s="830">
        <v>7.2499999999999995E-2</v>
      </c>
      <c r="H38" s="829"/>
      <c r="I38" s="830">
        <v>7.4999999999999997E-2</v>
      </c>
      <c r="J38" s="829"/>
      <c r="K38" s="830">
        <v>7.8750000000000001E-2</v>
      </c>
      <c r="L38" s="829"/>
      <c r="M38" s="830">
        <v>8.4999999999999992E-2</v>
      </c>
      <c r="N38" s="829"/>
      <c r="O38" s="829" t="s">
        <v>388</v>
      </c>
      <c r="P38" s="831"/>
      <c r="Q38" s="170"/>
      <c r="R38" s="169"/>
      <c r="T38" s="148" t="b">
        <v>0</v>
      </c>
    </row>
    <row r="39" spans="1:20" ht="30">
      <c r="A39" s="169"/>
      <c r="B39" s="170"/>
      <c r="C39" s="826" t="s">
        <v>129</v>
      </c>
      <c r="D39" s="827"/>
      <c r="E39" s="830">
        <v>7.4999999999999997E-2</v>
      </c>
      <c r="F39" s="829"/>
      <c r="G39" s="830">
        <v>7.7499999999999999E-2</v>
      </c>
      <c r="H39" s="829"/>
      <c r="I39" s="830">
        <v>8.1250000000000003E-2</v>
      </c>
      <c r="J39" s="829"/>
      <c r="K39" s="830">
        <v>8.3750000000000005E-2</v>
      </c>
      <c r="L39" s="829"/>
      <c r="M39" s="830">
        <v>0.09</v>
      </c>
      <c r="N39" s="829"/>
      <c r="O39" s="829" t="s">
        <v>388</v>
      </c>
      <c r="P39" s="831"/>
      <c r="Q39" s="170"/>
      <c r="R39" s="169"/>
      <c r="T39" s="148" t="b">
        <v>0</v>
      </c>
    </row>
    <row r="40" spans="1:20" ht="30.75" thickBot="1">
      <c r="A40" s="169"/>
      <c r="B40" s="170"/>
      <c r="C40" s="811" t="s">
        <v>130</v>
      </c>
      <c r="D40" s="813"/>
      <c r="E40" s="837">
        <v>8.2500000000000004E-2</v>
      </c>
      <c r="F40" s="838"/>
      <c r="G40" s="837">
        <v>8.7499999999999994E-2</v>
      </c>
      <c r="H40" s="838"/>
      <c r="I40" s="837">
        <v>0.09</v>
      </c>
      <c r="J40" s="838"/>
      <c r="K40" s="837">
        <v>9.2499999999999999E-2</v>
      </c>
      <c r="L40" s="838"/>
      <c r="M40" s="837" t="s">
        <v>388</v>
      </c>
      <c r="N40" s="838"/>
      <c r="O40" s="838" t="s">
        <v>388</v>
      </c>
      <c r="P40" s="839"/>
      <c r="Q40" s="170"/>
      <c r="R40" s="169"/>
      <c r="T40" s="148" t="b">
        <v>0</v>
      </c>
    </row>
    <row r="41" spans="1:20" ht="30">
      <c r="A41" s="169"/>
      <c r="B41" s="170"/>
      <c r="C41" s="840"/>
      <c r="D41" s="840"/>
      <c r="E41" s="840"/>
      <c r="F41" s="840"/>
      <c r="G41" s="168"/>
      <c r="H41" s="168"/>
      <c r="I41" s="168"/>
      <c r="J41" s="168"/>
      <c r="K41" s="168"/>
      <c r="L41" s="168"/>
      <c r="M41" s="168"/>
      <c r="N41" s="168"/>
      <c r="O41" s="168"/>
      <c r="P41" s="168"/>
      <c r="Q41" s="170"/>
      <c r="R41" s="169"/>
      <c r="T41" s="148" t="b">
        <v>0</v>
      </c>
    </row>
    <row r="42" spans="1:20" ht="45.75">
      <c r="A42" s="169"/>
      <c r="B42" s="170"/>
      <c r="C42" s="199" t="s">
        <v>431</v>
      </c>
      <c r="D42" s="199"/>
      <c r="E42" s="199"/>
      <c r="F42" s="199"/>
      <c r="G42" s="199"/>
      <c r="H42" s="199"/>
      <c r="I42" s="199"/>
      <c r="J42" s="199"/>
      <c r="K42" s="199"/>
      <c r="L42" s="199"/>
      <c r="M42" s="199"/>
      <c r="N42" s="199"/>
      <c r="O42" s="199"/>
      <c r="P42" s="199"/>
      <c r="Q42" s="170"/>
      <c r="R42" s="169"/>
      <c r="T42" s="148" t="b">
        <v>0</v>
      </c>
    </row>
    <row r="43" spans="1:20" ht="30.75" thickBot="1">
      <c r="A43" s="169"/>
      <c r="B43" s="147"/>
      <c r="C43" s="847"/>
      <c r="D43" s="847"/>
      <c r="E43" s="847"/>
      <c r="F43" s="847"/>
      <c r="G43" s="847"/>
      <c r="H43" s="847"/>
      <c r="I43" s="847"/>
      <c r="J43" s="847"/>
      <c r="K43" s="847"/>
      <c r="L43" s="847"/>
      <c r="M43" s="847"/>
      <c r="N43" s="847"/>
      <c r="O43" s="847"/>
      <c r="P43" s="847"/>
      <c r="Q43" s="147"/>
      <c r="R43" s="169"/>
      <c r="T43" s="148" t="b">
        <v>0</v>
      </c>
    </row>
    <row r="44" spans="1:20" ht="31.5" thickBot="1">
      <c r="A44" s="169"/>
      <c r="B44" s="147"/>
      <c r="C44" s="848" t="s">
        <v>73</v>
      </c>
      <c r="D44" s="849"/>
      <c r="E44" s="849"/>
      <c r="F44" s="849"/>
      <c r="G44" s="849"/>
      <c r="H44" s="850"/>
      <c r="I44" s="851"/>
      <c r="J44" s="852"/>
      <c r="K44" s="564" t="s">
        <v>432</v>
      </c>
      <c r="L44" s="565"/>
      <c r="M44" s="565"/>
      <c r="N44" s="565"/>
      <c r="O44" s="565"/>
      <c r="P44" s="566"/>
      <c r="Q44" s="147"/>
      <c r="R44" s="169"/>
      <c r="T44" s="148" t="b">
        <v>0</v>
      </c>
    </row>
    <row r="45" spans="1:20" ht="30.75" thickBot="1">
      <c r="A45" s="169"/>
      <c r="B45" s="147"/>
      <c r="C45" s="853" t="s">
        <v>412</v>
      </c>
      <c r="D45" s="853"/>
      <c r="E45" s="854"/>
      <c r="F45" s="855">
        <v>0</v>
      </c>
      <c r="G45" s="855"/>
      <c r="H45" s="856"/>
      <c r="I45" s="857"/>
      <c r="J45" s="858"/>
      <c r="K45" s="817" t="s">
        <v>433</v>
      </c>
      <c r="L45" s="842"/>
      <c r="M45" s="842"/>
      <c r="N45" s="859">
        <v>5.0000000000000001E-4</v>
      </c>
      <c r="O45" s="859"/>
      <c r="P45" s="860"/>
      <c r="Q45" s="147"/>
      <c r="R45" s="169"/>
      <c r="T45" s="148" t="b">
        <v>0</v>
      </c>
    </row>
    <row r="46" spans="1:20" ht="30.75" thickBot="1">
      <c r="A46" s="169"/>
      <c r="B46" s="147"/>
      <c r="C46" s="847"/>
      <c r="D46" s="847"/>
      <c r="E46" s="847"/>
      <c r="F46" s="847"/>
      <c r="G46" s="829"/>
      <c r="H46" s="829"/>
      <c r="I46" s="861"/>
      <c r="J46" s="862"/>
      <c r="K46" s="826" t="s">
        <v>434</v>
      </c>
      <c r="L46" s="841"/>
      <c r="M46" s="841"/>
      <c r="N46" s="863">
        <v>1.25E-3</v>
      </c>
      <c r="O46" s="863"/>
      <c r="P46" s="864"/>
      <c r="Q46" s="147"/>
      <c r="R46" s="169"/>
      <c r="T46" s="148" t="b">
        <v>0</v>
      </c>
    </row>
    <row r="47" spans="1:20" ht="31.5" thickBot="1">
      <c r="A47" s="169"/>
      <c r="B47" s="147"/>
      <c r="C47" s="848" t="s">
        <v>88</v>
      </c>
      <c r="D47" s="849"/>
      <c r="E47" s="849"/>
      <c r="F47" s="849"/>
      <c r="G47" s="849"/>
      <c r="H47" s="850"/>
      <c r="I47" s="847"/>
      <c r="J47" s="847"/>
      <c r="K47" s="811" t="s">
        <v>435</v>
      </c>
      <c r="L47" s="812"/>
      <c r="M47" s="812"/>
      <c r="N47" s="865">
        <v>1.25E-3</v>
      </c>
      <c r="O47" s="865"/>
      <c r="P47" s="866"/>
      <c r="Q47" s="147"/>
      <c r="R47" s="169"/>
      <c r="T47" s="148" t="b">
        <v>0</v>
      </c>
    </row>
    <row r="48" spans="1:20" ht="31.5" thickBot="1">
      <c r="A48" s="169"/>
      <c r="B48" s="150"/>
      <c r="C48" s="817" t="s">
        <v>436</v>
      </c>
      <c r="D48" s="842"/>
      <c r="E48" s="842"/>
      <c r="F48" s="859">
        <v>3.7499999999999999E-3</v>
      </c>
      <c r="G48" s="859"/>
      <c r="H48" s="860"/>
      <c r="I48" s="852"/>
      <c r="J48" s="852"/>
      <c r="K48" s="235"/>
      <c r="L48" s="235"/>
      <c r="M48" s="235"/>
      <c r="N48" s="235"/>
      <c r="O48" s="235"/>
      <c r="P48" s="235"/>
      <c r="Q48" s="150"/>
      <c r="R48" s="169"/>
      <c r="T48" s="148" t="b">
        <v>0</v>
      </c>
    </row>
    <row r="49" spans="1:31" ht="31.5" thickBot="1">
      <c r="A49" s="169"/>
      <c r="B49" s="150"/>
      <c r="C49" s="826" t="s">
        <v>437</v>
      </c>
      <c r="D49" s="841"/>
      <c r="E49" s="841"/>
      <c r="F49" s="863">
        <v>5.0000000000000001E-4</v>
      </c>
      <c r="G49" s="863"/>
      <c r="H49" s="864"/>
      <c r="I49" s="847"/>
      <c r="J49" s="867"/>
      <c r="K49" s="564" t="s">
        <v>438</v>
      </c>
      <c r="L49" s="565"/>
      <c r="M49" s="565"/>
      <c r="N49" s="565"/>
      <c r="O49" s="565"/>
      <c r="P49" s="566"/>
      <c r="Q49" s="150"/>
      <c r="R49" s="169"/>
      <c r="T49" s="148" t="b">
        <v>0</v>
      </c>
    </row>
    <row r="50" spans="1:31" ht="30">
      <c r="A50" s="169"/>
      <c r="B50" s="150"/>
      <c r="C50" s="826" t="s">
        <v>439</v>
      </c>
      <c r="D50" s="841"/>
      <c r="E50" s="841"/>
      <c r="F50" s="863">
        <v>0</v>
      </c>
      <c r="G50" s="863"/>
      <c r="H50" s="864"/>
      <c r="I50" s="847"/>
      <c r="J50" s="867"/>
      <c r="K50" s="817" t="s">
        <v>440</v>
      </c>
      <c r="L50" s="842"/>
      <c r="M50" s="842"/>
      <c r="N50" s="859">
        <v>1.25E-3</v>
      </c>
      <c r="O50" s="859"/>
      <c r="P50" s="860"/>
      <c r="Q50" s="150"/>
      <c r="R50" s="169"/>
      <c r="T50" s="148" t="b">
        <v>0</v>
      </c>
    </row>
    <row r="51" spans="1:31" ht="30">
      <c r="A51" s="169"/>
      <c r="B51" s="150"/>
      <c r="C51" s="826" t="s">
        <v>441</v>
      </c>
      <c r="D51" s="841"/>
      <c r="E51" s="841"/>
      <c r="F51" s="863">
        <v>-1E-3</v>
      </c>
      <c r="G51" s="863"/>
      <c r="H51" s="864"/>
      <c r="I51" s="847"/>
      <c r="J51" s="867"/>
      <c r="K51" s="826" t="s">
        <v>442</v>
      </c>
      <c r="L51" s="841"/>
      <c r="M51" s="841"/>
      <c r="N51" s="863">
        <v>1.25E-3</v>
      </c>
      <c r="O51" s="863"/>
      <c r="P51" s="864"/>
      <c r="Q51" s="150"/>
      <c r="R51" s="169"/>
      <c r="T51" s="148" t="b">
        <v>0</v>
      </c>
    </row>
    <row r="52" spans="1:31" ht="30">
      <c r="A52" s="169"/>
      <c r="B52" s="150"/>
      <c r="C52" s="826" t="s">
        <v>443</v>
      </c>
      <c r="D52" s="841"/>
      <c r="E52" s="841"/>
      <c r="F52" s="863">
        <v>-2.5000000000000001E-3</v>
      </c>
      <c r="G52" s="863"/>
      <c r="H52" s="864"/>
      <c r="I52" s="847"/>
      <c r="J52" s="867"/>
      <c r="K52" s="826" t="s">
        <v>444</v>
      </c>
      <c r="L52" s="841"/>
      <c r="M52" s="841"/>
      <c r="N52" s="863">
        <v>5.0000000000000001E-3</v>
      </c>
      <c r="O52" s="863"/>
      <c r="P52" s="864"/>
      <c r="Q52" s="150"/>
      <c r="R52" s="169"/>
      <c r="T52" s="148" t="b">
        <v>0</v>
      </c>
    </row>
    <row r="53" spans="1:31" ht="30.75" thickBot="1">
      <c r="A53" s="169"/>
      <c r="B53" s="150"/>
      <c r="C53" s="811" t="s">
        <v>445</v>
      </c>
      <c r="D53" s="812"/>
      <c r="E53" s="812"/>
      <c r="F53" s="865">
        <v>-3.5000000000000001E-3</v>
      </c>
      <c r="G53" s="865"/>
      <c r="H53" s="866"/>
      <c r="I53" s="847"/>
      <c r="J53" s="867"/>
      <c r="K53" s="826" t="s">
        <v>446</v>
      </c>
      <c r="L53" s="841"/>
      <c r="M53" s="841"/>
      <c r="N53" s="863">
        <v>3.7499999999999999E-3</v>
      </c>
      <c r="O53" s="863"/>
      <c r="P53" s="864"/>
      <c r="Q53" s="150"/>
      <c r="R53" s="169"/>
      <c r="T53" s="148" t="b">
        <v>0</v>
      </c>
    </row>
    <row r="54" spans="1:31" ht="30.75" thickBot="1">
      <c r="A54" s="169"/>
      <c r="B54" s="159"/>
      <c r="C54" s="868"/>
      <c r="D54" s="868"/>
      <c r="E54" s="868"/>
      <c r="F54" s="868"/>
      <c r="G54" s="868"/>
      <c r="H54" s="868"/>
      <c r="I54" s="847"/>
      <c r="J54" s="867"/>
      <c r="K54" s="826" t="s">
        <v>447</v>
      </c>
      <c r="L54" s="841"/>
      <c r="M54" s="841"/>
      <c r="N54" s="863">
        <v>2.5000000000000001E-3</v>
      </c>
      <c r="O54" s="863"/>
      <c r="P54" s="864"/>
      <c r="Q54" s="159"/>
      <c r="R54" s="169"/>
      <c r="T54" s="148" t="b">
        <v>0</v>
      </c>
    </row>
    <row r="55" spans="1:31" ht="34.5" thickBot="1">
      <c r="A55" s="169"/>
      <c r="B55" s="159"/>
      <c r="C55" s="564" t="s">
        <v>448</v>
      </c>
      <c r="D55" s="565"/>
      <c r="E55" s="565"/>
      <c r="F55" s="565"/>
      <c r="G55" s="565"/>
      <c r="H55" s="566"/>
      <c r="I55" s="847"/>
      <c r="J55" s="852"/>
      <c r="K55" s="826" t="s">
        <v>449</v>
      </c>
      <c r="L55" s="841"/>
      <c r="M55" s="841"/>
      <c r="N55" s="863">
        <v>1.25E-3</v>
      </c>
      <c r="O55" s="863"/>
      <c r="P55" s="864"/>
      <c r="Q55" s="159"/>
      <c r="R55" s="169"/>
      <c r="T55" s="148" t="b">
        <v>0</v>
      </c>
      <c r="AC55" s="594"/>
      <c r="AD55" s="594"/>
      <c r="AE55" s="594"/>
    </row>
    <row r="56" spans="1:31" ht="30.75" thickBot="1">
      <c r="A56" s="169"/>
      <c r="B56" s="170"/>
      <c r="C56" s="817" t="s">
        <v>450</v>
      </c>
      <c r="D56" s="842"/>
      <c r="E56" s="842"/>
      <c r="F56" s="859">
        <v>7.4999999999999997E-3</v>
      </c>
      <c r="G56" s="859"/>
      <c r="H56" s="860"/>
      <c r="I56" s="869"/>
      <c r="J56" s="867"/>
      <c r="K56" s="811" t="s">
        <v>451</v>
      </c>
      <c r="L56" s="812"/>
      <c r="M56" s="812"/>
      <c r="N56" s="865">
        <v>5.0000000000000001E-3</v>
      </c>
      <c r="O56" s="865"/>
      <c r="P56" s="866"/>
      <c r="Q56" s="368"/>
      <c r="R56" s="169"/>
      <c r="T56" s="148" t="b">
        <v>0</v>
      </c>
      <c r="AC56" s="597"/>
      <c r="AD56" s="598"/>
      <c r="AE56" s="598"/>
    </row>
    <row r="57" spans="1:31" ht="31.5" thickBot="1">
      <c r="A57" s="169"/>
      <c r="B57" s="170"/>
      <c r="C57" s="811" t="s">
        <v>452</v>
      </c>
      <c r="D57" s="812"/>
      <c r="E57" s="812"/>
      <c r="F57" s="865">
        <v>7.4999999999999997E-3</v>
      </c>
      <c r="G57" s="870"/>
      <c r="H57" s="871"/>
      <c r="I57" s="852"/>
      <c r="J57" s="867"/>
      <c r="K57" s="235"/>
      <c r="L57" s="235"/>
      <c r="M57" s="235"/>
      <c r="N57" s="235"/>
      <c r="O57" s="235"/>
      <c r="P57" s="235"/>
      <c r="Q57" s="368"/>
      <c r="R57" s="169"/>
      <c r="T57" s="148" t="b">
        <v>0</v>
      </c>
      <c r="AC57" s="597"/>
      <c r="AD57" s="598"/>
      <c r="AE57" s="598"/>
    </row>
    <row r="58" spans="1:31" ht="31.5" thickBot="1">
      <c r="A58" s="169"/>
      <c r="B58" s="170"/>
      <c r="C58" s="829"/>
      <c r="D58" s="829"/>
      <c r="E58" s="829"/>
      <c r="F58" s="862"/>
      <c r="G58" s="862"/>
      <c r="H58" s="872"/>
      <c r="I58" s="852"/>
      <c r="J58" s="867"/>
      <c r="K58" s="848" t="s">
        <v>453</v>
      </c>
      <c r="L58" s="849"/>
      <c r="M58" s="849"/>
      <c r="N58" s="849"/>
      <c r="O58" s="849"/>
      <c r="P58" s="850"/>
      <c r="Q58" s="368"/>
      <c r="R58" s="169"/>
      <c r="T58" s="148" t="b">
        <v>0</v>
      </c>
      <c r="AC58" s="597"/>
      <c r="AD58" s="598"/>
      <c r="AE58" s="598"/>
    </row>
    <row r="59" spans="1:31" ht="31.5" thickBot="1">
      <c r="A59" s="169"/>
      <c r="B59" s="170"/>
      <c r="C59" s="564" t="s">
        <v>312</v>
      </c>
      <c r="D59" s="565"/>
      <c r="E59" s="565"/>
      <c r="F59" s="565"/>
      <c r="G59" s="565"/>
      <c r="H59" s="566"/>
      <c r="I59" s="852"/>
      <c r="J59" s="867"/>
      <c r="K59" s="817" t="s">
        <v>155</v>
      </c>
      <c r="L59" s="842"/>
      <c r="M59" s="842"/>
      <c r="N59" s="859">
        <v>1.25E-3</v>
      </c>
      <c r="O59" s="859"/>
      <c r="P59" s="860"/>
      <c r="Q59" s="368"/>
      <c r="R59" s="169"/>
      <c r="T59" s="148" t="b">
        <v>0</v>
      </c>
      <c r="AC59" s="597"/>
      <c r="AD59" s="598"/>
      <c r="AE59" s="598"/>
    </row>
    <row r="60" spans="1:31" ht="31.5" thickBot="1">
      <c r="A60" s="169"/>
      <c r="B60" s="170"/>
      <c r="C60" s="853" t="s">
        <v>394</v>
      </c>
      <c r="D60" s="873"/>
      <c r="E60" s="873"/>
      <c r="F60" s="855">
        <v>2.5000000000000001E-3</v>
      </c>
      <c r="G60" s="855"/>
      <c r="H60" s="856"/>
      <c r="I60" s="852"/>
      <c r="J60" s="867"/>
      <c r="K60" s="811" t="s">
        <v>454</v>
      </c>
      <c r="L60" s="812"/>
      <c r="M60" s="812"/>
      <c r="N60" s="865">
        <v>5.0000000000000001E-3</v>
      </c>
      <c r="O60" s="865"/>
      <c r="P60" s="866"/>
      <c r="Q60" s="368"/>
      <c r="R60" s="169"/>
      <c r="T60" s="148" t="b">
        <v>0</v>
      </c>
      <c r="AC60" s="597"/>
      <c r="AD60" s="598"/>
      <c r="AE60" s="598"/>
    </row>
    <row r="61" spans="1:31" ht="31.5" thickBot="1">
      <c r="A61" s="169"/>
      <c r="B61" s="170"/>
      <c r="C61" s="829"/>
      <c r="D61" s="829"/>
      <c r="E61" s="829"/>
      <c r="F61" s="862"/>
      <c r="G61" s="862"/>
      <c r="H61" s="872"/>
      <c r="I61" s="852"/>
      <c r="J61" s="867"/>
      <c r="K61" s="235"/>
      <c r="L61" s="235"/>
      <c r="M61" s="235"/>
      <c r="N61" s="235"/>
      <c r="O61" s="235"/>
      <c r="P61" s="235"/>
      <c r="Q61" s="368"/>
      <c r="R61" s="169"/>
      <c r="T61" s="148" t="b">
        <v>0</v>
      </c>
      <c r="AC61" s="597"/>
      <c r="AD61" s="598"/>
      <c r="AE61" s="598"/>
    </row>
    <row r="62" spans="1:31" ht="31.5" thickBot="1">
      <c r="A62" s="146"/>
      <c r="B62" s="170"/>
      <c r="C62" s="564" t="s">
        <v>455</v>
      </c>
      <c r="D62" s="565"/>
      <c r="E62" s="565"/>
      <c r="F62" s="565"/>
      <c r="G62" s="565"/>
      <c r="H62" s="566"/>
      <c r="I62" s="852"/>
      <c r="J62" s="874"/>
      <c r="K62" s="564" t="s">
        <v>456</v>
      </c>
      <c r="L62" s="565"/>
      <c r="M62" s="565"/>
      <c r="N62" s="565"/>
      <c r="O62" s="565"/>
      <c r="P62" s="566"/>
      <c r="Q62" s="368"/>
      <c r="R62" s="146"/>
      <c r="T62" s="148" t="b">
        <v>0</v>
      </c>
    </row>
    <row r="63" spans="1:31" ht="30">
      <c r="A63" s="158"/>
      <c r="B63" s="170"/>
      <c r="C63" s="842" t="s">
        <v>457</v>
      </c>
      <c r="D63" s="875"/>
      <c r="E63" s="875"/>
      <c r="F63" s="876" t="s">
        <v>458</v>
      </c>
      <c r="G63" s="876"/>
      <c r="H63" s="877"/>
      <c r="I63" s="878"/>
      <c r="J63" s="879"/>
      <c r="K63" s="842" t="s">
        <v>457</v>
      </c>
      <c r="L63" s="875"/>
      <c r="M63" s="875"/>
      <c r="N63" s="876" t="s">
        <v>458</v>
      </c>
      <c r="O63" s="876"/>
      <c r="P63" s="877"/>
      <c r="Q63" s="368"/>
      <c r="R63" s="158"/>
      <c r="T63" s="148" t="b">
        <v>0</v>
      </c>
    </row>
    <row r="64" spans="1:31" ht="30">
      <c r="A64" s="158"/>
      <c r="B64" s="170"/>
      <c r="C64" s="880">
        <v>-2.5000000000000001E-3</v>
      </c>
      <c r="D64" s="881"/>
      <c r="E64" s="881"/>
      <c r="F64" s="882">
        <v>99.25</v>
      </c>
      <c r="G64" s="883"/>
      <c r="H64" s="884"/>
      <c r="I64" s="878"/>
      <c r="J64" s="885"/>
      <c r="K64" s="880">
        <v>-5.0000000000000001E-3</v>
      </c>
      <c r="L64" s="881"/>
      <c r="M64" s="881"/>
      <c r="N64" s="882">
        <v>98.5</v>
      </c>
      <c r="O64" s="883"/>
      <c r="P64" s="884"/>
      <c r="Q64" s="368"/>
      <c r="R64" s="158"/>
      <c r="T64" s="144" t="b">
        <v>0</v>
      </c>
    </row>
    <row r="65" spans="1:20" ht="30">
      <c r="A65" s="169"/>
      <c r="B65" s="170"/>
      <c r="C65" s="880">
        <v>-1.25E-3</v>
      </c>
      <c r="D65" s="881"/>
      <c r="E65" s="881"/>
      <c r="F65" s="882">
        <v>99.625</v>
      </c>
      <c r="G65" s="883"/>
      <c r="H65" s="884"/>
      <c r="I65" s="878"/>
      <c r="J65" s="885"/>
      <c r="K65" s="880">
        <v>-3.7499999999999999E-3</v>
      </c>
      <c r="L65" s="881"/>
      <c r="M65" s="881"/>
      <c r="N65" s="882">
        <v>98.875</v>
      </c>
      <c r="O65" s="883"/>
      <c r="P65" s="884"/>
      <c r="Q65" s="368"/>
      <c r="R65" s="169"/>
      <c r="T65" s="144" t="b">
        <v>0</v>
      </c>
    </row>
    <row r="66" spans="1:20" ht="30">
      <c r="A66" s="169"/>
      <c r="B66" s="170"/>
      <c r="C66" s="880">
        <v>0</v>
      </c>
      <c r="D66" s="881"/>
      <c r="E66" s="881"/>
      <c r="F66" s="882">
        <v>100</v>
      </c>
      <c r="G66" s="883"/>
      <c r="H66" s="884"/>
      <c r="I66" s="878"/>
      <c r="J66" s="885"/>
      <c r="K66" s="880">
        <v>-2.5000000000000001E-3</v>
      </c>
      <c r="L66" s="881"/>
      <c r="M66" s="881"/>
      <c r="N66" s="882">
        <v>99.25</v>
      </c>
      <c r="O66" s="883"/>
      <c r="P66" s="884"/>
      <c r="Q66" s="368"/>
      <c r="R66" s="169"/>
      <c r="T66" s="144" t="b">
        <v>0</v>
      </c>
    </row>
    <row r="67" spans="1:20" ht="30">
      <c r="A67" s="169"/>
      <c r="B67" s="170"/>
      <c r="C67" s="880">
        <v>1.25E-3</v>
      </c>
      <c r="D67" s="881"/>
      <c r="E67" s="881"/>
      <c r="F67" s="882">
        <v>100.375</v>
      </c>
      <c r="G67" s="883"/>
      <c r="H67" s="884"/>
      <c r="I67" s="878"/>
      <c r="J67" s="885"/>
      <c r="K67" s="880">
        <v>-1.25E-3</v>
      </c>
      <c r="L67" s="881"/>
      <c r="M67" s="881"/>
      <c r="N67" s="882">
        <v>99.625</v>
      </c>
      <c r="O67" s="883"/>
      <c r="P67" s="884"/>
      <c r="Q67" s="368"/>
      <c r="R67" s="169"/>
      <c r="T67" s="144" t="b">
        <v>0</v>
      </c>
    </row>
    <row r="68" spans="1:20" ht="30">
      <c r="A68" s="169"/>
      <c r="B68" s="170"/>
      <c r="C68" s="880">
        <v>2.5000000000000001E-3</v>
      </c>
      <c r="D68" s="881"/>
      <c r="E68" s="881"/>
      <c r="F68" s="882">
        <v>100.75</v>
      </c>
      <c r="G68" s="883"/>
      <c r="H68" s="884"/>
      <c r="I68" s="878"/>
      <c r="J68" s="885"/>
      <c r="K68" s="880">
        <v>0</v>
      </c>
      <c r="L68" s="881"/>
      <c r="M68" s="881"/>
      <c r="N68" s="882">
        <v>100</v>
      </c>
      <c r="O68" s="883"/>
      <c r="P68" s="884"/>
      <c r="Q68" s="368"/>
      <c r="R68" s="169"/>
      <c r="T68" s="144" t="b">
        <v>0</v>
      </c>
    </row>
    <row r="69" spans="1:20" ht="30">
      <c r="A69" s="169"/>
      <c r="B69" s="170"/>
      <c r="C69" s="880">
        <v>3.7499999999999999E-3</v>
      </c>
      <c r="D69" s="881"/>
      <c r="E69" s="881"/>
      <c r="F69" s="882">
        <v>101.125</v>
      </c>
      <c r="G69" s="883"/>
      <c r="H69" s="884"/>
      <c r="I69" s="878"/>
      <c r="J69" s="885"/>
      <c r="K69" s="880">
        <v>1.25E-3</v>
      </c>
      <c r="L69" s="881"/>
      <c r="M69" s="881"/>
      <c r="N69" s="882">
        <v>100.375</v>
      </c>
      <c r="O69" s="883"/>
      <c r="P69" s="884"/>
      <c r="Q69" s="368"/>
      <c r="R69" s="169"/>
      <c r="T69" s="144" t="b">
        <v>0</v>
      </c>
    </row>
    <row r="70" spans="1:20" ht="30">
      <c r="A70" s="169"/>
      <c r="B70" s="170"/>
      <c r="C70" s="880">
        <v>5.0000000000000001E-3</v>
      </c>
      <c r="D70" s="881"/>
      <c r="E70" s="881"/>
      <c r="F70" s="882">
        <v>101.5</v>
      </c>
      <c r="G70" s="883"/>
      <c r="H70" s="884"/>
      <c r="I70" s="878"/>
      <c r="J70" s="885"/>
      <c r="K70" s="880">
        <v>2.5000000000000001E-3</v>
      </c>
      <c r="L70" s="881"/>
      <c r="M70" s="881"/>
      <c r="N70" s="882">
        <v>100.75</v>
      </c>
      <c r="O70" s="883"/>
      <c r="P70" s="884"/>
      <c r="Q70" s="368"/>
      <c r="R70" s="169"/>
      <c r="T70" s="144" t="b">
        <v>0</v>
      </c>
    </row>
    <row r="71" spans="1:20" ht="30">
      <c r="A71" s="169"/>
      <c r="B71" s="170"/>
      <c r="C71" s="880">
        <v>6.2500000000000003E-3</v>
      </c>
      <c r="D71" s="881"/>
      <c r="E71" s="881"/>
      <c r="F71" s="882">
        <v>101.875</v>
      </c>
      <c r="G71" s="883"/>
      <c r="H71" s="884"/>
      <c r="I71" s="878"/>
      <c r="J71" s="885"/>
      <c r="K71" s="880">
        <v>3.7499999999999999E-3</v>
      </c>
      <c r="L71" s="881"/>
      <c r="M71" s="881"/>
      <c r="N71" s="882">
        <v>101.125</v>
      </c>
      <c r="O71" s="883"/>
      <c r="P71" s="884"/>
      <c r="Q71" s="368"/>
      <c r="R71" s="169"/>
      <c r="T71" s="144" t="b">
        <v>0</v>
      </c>
    </row>
    <row r="72" spans="1:20" ht="30">
      <c r="A72" s="169"/>
      <c r="B72" s="170"/>
      <c r="C72" s="880">
        <v>7.4999999999999997E-3</v>
      </c>
      <c r="D72" s="881"/>
      <c r="E72" s="881"/>
      <c r="F72" s="882">
        <v>102.25</v>
      </c>
      <c r="G72" s="883"/>
      <c r="H72" s="884"/>
      <c r="I72" s="878"/>
      <c r="J72" s="885"/>
      <c r="K72" s="880">
        <v>5.0000000000000001E-3</v>
      </c>
      <c r="L72" s="881"/>
      <c r="M72" s="881"/>
      <c r="N72" s="882">
        <v>101.5</v>
      </c>
      <c r="O72" s="883"/>
      <c r="P72" s="884"/>
      <c r="Q72" s="368"/>
      <c r="R72" s="169"/>
      <c r="T72" s="144" t="b">
        <v>0</v>
      </c>
    </row>
    <row r="73" spans="1:20" ht="30">
      <c r="A73" s="169"/>
      <c r="B73" s="170"/>
      <c r="C73" s="880">
        <v>8.7500000000000008E-3</v>
      </c>
      <c r="D73" s="881"/>
      <c r="E73" s="881"/>
      <c r="F73" s="882">
        <v>102.5</v>
      </c>
      <c r="G73" s="883"/>
      <c r="H73" s="884"/>
      <c r="I73" s="878"/>
      <c r="J73" s="885"/>
      <c r="K73" s="880">
        <v>6.2500000000000003E-3</v>
      </c>
      <c r="L73" s="881"/>
      <c r="M73" s="881"/>
      <c r="N73" s="882">
        <v>101.875</v>
      </c>
      <c r="O73" s="883"/>
      <c r="P73" s="884"/>
      <c r="Q73" s="368"/>
      <c r="R73" s="169"/>
      <c r="T73" s="144" t="b">
        <v>0</v>
      </c>
    </row>
    <row r="74" spans="1:20" ht="30">
      <c r="A74" s="169"/>
      <c r="B74" s="170"/>
      <c r="C74" s="880"/>
      <c r="D74" s="881"/>
      <c r="E74" s="881"/>
      <c r="F74" s="882"/>
      <c r="G74" s="883"/>
      <c r="H74" s="884"/>
      <c r="I74" s="878"/>
      <c r="J74" s="885"/>
      <c r="K74" s="880">
        <v>7.4999999999999997E-3</v>
      </c>
      <c r="L74" s="881"/>
      <c r="M74" s="881"/>
      <c r="N74" s="882">
        <v>102.25</v>
      </c>
      <c r="O74" s="883"/>
      <c r="P74" s="884"/>
      <c r="Q74" s="368"/>
      <c r="R74" s="169"/>
      <c r="T74" s="144" t="b">
        <v>0</v>
      </c>
    </row>
    <row r="75" spans="1:20" ht="30">
      <c r="A75" s="169"/>
      <c r="B75" s="170"/>
      <c r="C75" s="880"/>
      <c r="D75" s="881"/>
      <c r="E75" s="881"/>
      <c r="F75" s="882"/>
      <c r="G75" s="883"/>
      <c r="H75" s="884"/>
      <c r="I75" s="878"/>
      <c r="J75" s="885"/>
      <c r="K75" s="880">
        <v>8.7500000000000008E-3</v>
      </c>
      <c r="L75" s="881"/>
      <c r="M75" s="881"/>
      <c r="N75" s="882">
        <v>102.5</v>
      </c>
      <c r="O75" s="883"/>
      <c r="P75" s="884"/>
      <c r="Q75" s="368"/>
      <c r="R75" s="169"/>
      <c r="T75" s="144" t="b">
        <v>0</v>
      </c>
    </row>
    <row r="76" spans="1:20" ht="30" hidden="1">
      <c r="A76" s="169"/>
      <c r="B76" s="170"/>
      <c r="C76" s="880"/>
      <c r="D76" s="881"/>
      <c r="E76" s="881"/>
      <c r="F76" s="882"/>
      <c r="G76" s="883"/>
      <c r="H76" s="884"/>
      <c r="I76" s="878"/>
      <c r="J76" s="885"/>
      <c r="K76" s="880"/>
      <c r="L76" s="881"/>
      <c r="M76" s="881"/>
      <c r="N76" s="882"/>
      <c r="O76" s="883"/>
      <c r="P76" s="884"/>
      <c r="Q76" s="368"/>
      <c r="R76" s="169"/>
      <c r="T76" s="144" t="b">
        <v>1</v>
      </c>
    </row>
    <row r="77" spans="1:20" ht="30" hidden="1">
      <c r="A77" s="169"/>
      <c r="B77" s="170"/>
      <c r="C77" s="880"/>
      <c r="D77" s="881"/>
      <c r="E77" s="881"/>
      <c r="F77" s="882"/>
      <c r="G77" s="883"/>
      <c r="H77" s="884"/>
      <c r="I77" s="878"/>
      <c r="J77" s="885"/>
      <c r="K77" s="880"/>
      <c r="L77" s="881"/>
      <c r="M77" s="881"/>
      <c r="N77" s="882"/>
      <c r="O77" s="883"/>
      <c r="P77" s="884"/>
      <c r="Q77" s="368"/>
      <c r="R77" s="169"/>
      <c r="T77" s="144" t="b">
        <v>1</v>
      </c>
    </row>
    <row r="78" spans="1:20" ht="30" hidden="1">
      <c r="A78" s="169"/>
      <c r="B78" s="170"/>
      <c r="C78" s="880"/>
      <c r="D78" s="881"/>
      <c r="E78" s="881"/>
      <c r="F78" s="882"/>
      <c r="G78" s="883"/>
      <c r="H78" s="884"/>
      <c r="I78" s="878"/>
      <c r="J78" s="885"/>
      <c r="K78" s="880"/>
      <c r="L78" s="881"/>
      <c r="M78" s="881"/>
      <c r="N78" s="882"/>
      <c r="O78" s="883"/>
      <c r="P78" s="884"/>
      <c r="Q78" s="368"/>
      <c r="R78" s="169"/>
      <c r="T78" s="144" t="b">
        <v>1</v>
      </c>
    </row>
    <row r="79" spans="1:20" ht="30" hidden="1">
      <c r="A79" s="169"/>
      <c r="B79" s="170"/>
      <c r="C79" s="880"/>
      <c r="D79" s="881"/>
      <c r="E79" s="881"/>
      <c r="F79" s="882"/>
      <c r="G79" s="883"/>
      <c r="H79" s="884"/>
      <c r="I79" s="878"/>
      <c r="J79" s="885"/>
      <c r="K79" s="880"/>
      <c r="L79" s="881"/>
      <c r="M79" s="881"/>
      <c r="N79" s="882"/>
      <c r="O79" s="883"/>
      <c r="P79" s="884"/>
      <c r="Q79" s="368"/>
      <c r="R79" s="169"/>
      <c r="T79" s="144" t="b">
        <v>1</v>
      </c>
    </row>
    <row r="80" spans="1:20" ht="30" hidden="1">
      <c r="A80" s="169"/>
      <c r="B80" s="170"/>
      <c r="C80" s="880"/>
      <c r="D80" s="881"/>
      <c r="E80" s="881"/>
      <c r="F80" s="882"/>
      <c r="G80" s="883"/>
      <c r="H80" s="884"/>
      <c r="I80" s="878"/>
      <c r="J80" s="885"/>
      <c r="K80" s="880"/>
      <c r="L80" s="881"/>
      <c r="M80" s="881"/>
      <c r="N80" s="882"/>
      <c r="O80" s="883"/>
      <c r="P80" s="884"/>
      <c r="Q80" s="368"/>
      <c r="R80" s="169"/>
      <c r="T80" s="144" t="b">
        <v>1</v>
      </c>
    </row>
    <row r="81" spans="1:20" ht="30" hidden="1">
      <c r="A81" s="169"/>
      <c r="B81" s="170"/>
      <c r="C81" s="880"/>
      <c r="D81" s="881"/>
      <c r="E81" s="881"/>
      <c r="F81" s="882"/>
      <c r="G81" s="883"/>
      <c r="H81" s="884"/>
      <c r="I81" s="878"/>
      <c r="J81" s="885"/>
      <c r="K81" s="880"/>
      <c r="L81" s="881"/>
      <c r="M81" s="881"/>
      <c r="N81" s="882"/>
      <c r="O81" s="883"/>
      <c r="P81" s="884"/>
      <c r="Q81" s="368"/>
      <c r="R81" s="169"/>
      <c r="T81" s="144" t="b">
        <v>1</v>
      </c>
    </row>
    <row r="82" spans="1:20" ht="30" hidden="1">
      <c r="A82" s="169"/>
      <c r="B82" s="147"/>
      <c r="C82" s="880"/>
      <c r="D82" s="881"/>
      <c r="E82" s="881"/>
      <c r="F82" s="882"/>
      <c r="G82" s="883"/>
      <c r="H82" s="884"/>
      <c r="I82" s="878"/>
      <c r="J82" s="885"/>
      <c r="K82" s="880"/>
      <c r="L82" s="881"/>
      <c r="M82" s="881"/>
      <c r="N82" s="882"/>
      <c r="O82" s="883"/>
      <c r="P82" s="884"/>
      <c r="Q82" s="147"/>
      <c r="R82" s="169"/>
      <c r="T82" s="144" t="b">
        <v>1</v>
      </c>
    </row>
    <row r="83" spans="1:20" ht="30" hidden="1">
      <c r="A83" s="169"/>
      <c r="B83" s="198"/>
      <c r="C83" s="880"/>
      <c r="D83" s="881"/>
      <c r="E83" s="881"/>
      <c r="F83" s="882"/>
      <c r="G83" s="883"/>
      <c r="H83" s="884"/>
      <c r="I83" s="878"/>
      <c r="J83" s="885"/>
      <c r="K83" s="880"/>
      <c r="L83" s="881"/>
      <c r="M83" s="881"/>
      <c r="N83" s="882"/>
      <c r="O83" s="883"/>
      <c r="P83" s="884"/>
      <c r="Q83" s="198"/>
      <c r="R83" s="169"/>
      <c r="T83" s="144" t="b">
        <v>1</v>
      </c>
    </row>
    <row r="84" spans="1:20" ht="30" hidden="1">
      <c r="A84" s="169"/>
      <c r="B84" s="147"/>
      <c r="C84" s="880"/>
      <c r="D84" s="881"/>
      <c r="E84" s="881"/>
      <c r="F84" s="882"/>
      <c r="G84" s="883"/>
      <c r="H84" s="884"/>
      <c r="I84" s="878"/>
      <c r="J84" s="885"/>
      <c r="K84" s="880"/>
      <c r="L84" s="881"/>
      <c r="M84" s="881"/>
      <c r="N84" s="882"/>
      <c r="O84" s="883"/>
      <c r="P84" s="884"/>
      <c r="Q84" s="147"/>
      <c r="R84" s="169"/>
      <c r="T84" s="144" t="b">
        <v>1</v>
      </c>
    </row>
    <row r="85" spans="1:20" ht="30" hidden="1">
      <c r="A85" s="169"/>
      <c r="B85" s="159"/>
      <c r="C85" s="880"/>
      <c r="D85" s="881"/>
      <c r="E85" s="881"/>
      <c r="F85" s="882"/>
      <c r="G85" s="883"/>
      <c r="H85" s="884"/>
      <c r="I85" s="878"/>
      <c r="J85" s="885"/>
      <c r="K85" s="880"/>
      <c r="L85" s="881"/>
      <c r="M85" s="881"/>
      <c r="N85" s="882"/>
      <c r="O85" s="883"/>
      <c r="P85" s="884"/>
      <c r="Q85" s="159"/>
      <c r="R85" s="169"/>
      <c r="T85" s="144" t="b">
        <v>1</v>
      </c>
    </row>
    <row r="86" spans="1:20" ht="30" hidden="1">
      <c r="A86" s="169"/>
      <c r="B86" s="159"/>
      <c r="C86" s="880"/>
      <c r="D86" s="881"/>
      <c r="E86" s="881"/>
      <c r="F86" s="882"/>
      <c r="G86" s="883"/>
      <c r="H86" s="884"/>
      <c r="I86" s="878"/>
      <c r="J86" s="885"/>
      <c r="K86" s="880"/>
      <c r="L86" s="881"/>
      <c r="M86" s="881"/>
      <c r="N86" s="882"/>
      <c r="O86" s="883"/>
      <c r="P86" s="884"/>
      <c r="Q86" s="159"/>
      <c r="R86" s="169"/>
      <c r="T86" s="144" t="b">
        <v>1</v>
      </c>
    </row>
    <row r="87" spans="1:20" ht="30">
      <c r="A87" s="169"/>
      <c r="B87" s="170"/>
      <c r="C87" s="886"/>
      <c r="D87" s="886"/>
      <c r="E87" s="886"/>
      <c r="F87" s="886"/>
      <c r="G87" s="886"/>
      <c r="H87" s="886"/>
      <c r="I87" s="886"/>
      <c r="J87" s="886"/>
      <c r="K87" s="886"/>
      <c r="L87" s="886"/>
      <c r="M87" s="886"/>
      <c r="N87" s="886"/>
      <c r="O87" s="886"/>
      <c r="P87" s="886"/>
      <c r="Q87" s="368"/>
      <c r="R87" s="169"/>
      <c r="T87" s="148" t="b">
        <v>0</v>
      </c>
    </row>
    <row r="88" spans="1:20" ht="30">
      <c r="A88" s="169"/>
      <c r="B88" s="170"/>
      <c r="C88" s="887" t="s">
        <v>459</v>
      </c>
      <c r="D88" s="888"/>
      <c r="E88" s="889"/>
      <c r="F88" s="888"/>
      <c r="G88" s="890"/>
      <c r="H88" s="888"/>
      <c r="I88" s="888"/>
      <c r="J88" s="889"/>
      <c r="K88" s="888"/>
      <c r="L88" s="889"/>
      <c r="M88" s="888"/>
      <c r="N88" s="888"/>
      <c r="O88" s="888"/>
      <c r="P88" s="888"/>
      <c r="Q88" s="170"/>
      <c r="R88" s="169"/>
      <c r="T88" s="148" t="b">
        <v>0</v>
      </c>
    </row>
    <row r="89" spans="1:20" ht="30">
      <c r="A89" s="146"/>
      <c r="B89" s="170"/>
      <c r="C89" s="891" t="s">
        <v>61</v>
      </c>
      <c r="D89" s="888"/>
      <c r="E89" s="889"/>
      <c r="F89" s="888"/>
      <c r="G89" s="890"/>
      <c r="H89" s="888"/>
      <c r="I89" s="888"/>
      <c r="J89" s="889"/>
      <c r="K89" s="888"/>
      <c r="L89" s="889"/>
      <c r="M89" s="888"/>
      <c r="N89" s="888"/>
      <c r="O89" s="888"/>
      <c r="P89" s="888"/>
      <c r="Q89" s="170"/>
      <c r="R89" s="146"/>
      <c r="T89" s="690" t="b">
        <v>0</v>
      </c>
    </row>
    <row r="90" spans="1:20" ht="30">
      <c r="A90" s="146"/>
      <c r="B90" s="170"/>
      <c r="C90" s="892" t="s">
        <v>490</v>
      </c>
      <c r="D90" s="888"/>
      <c r="E90" s="889"/>
      <c r="F90" s="888"/>
      <c r="G90" s="890"/>
      <c r="H90" s="888"/>
      <c r="I90" s="888"/>
      <c r="J90" s="889"/>
      <c r="K90" s="888"/>
      <c r="L90" s="889"/>
      <c r="M90" s="888"/>
      <c r="N90" s="888"/>
      <c r="O90" s="888"/>
      <c r="P90" s="888"/>
      <c r="Q90" s="170"/>
      <c r="R90" s="146"/>
      <c r="T90" s="690" t="b">
        <v>0</v>
      </c>
    </row>
    <row r="91" spans="1:20" ht="15.75" customHeight="1" thickBot="1">
      <c r="A91" s="187" t="s">
        <v>25</v>
      </c>
      <c r="B91" s="187"/>
      <c r="C91" s="187" t="s">
        <v>25</v>
      </c>
      <c r="D91" s="187" t="s">
        <v>25</v>
      </c>
      <c r="E91" s="187" t="s">
        <v>25</v>
      </c>
      <c r="F91" s="187" t="s">
        <v>25</v>
      </c>
      <c r="G91" s="187" t="s">
        <v>25</v>
      </c>
      <c r="H91" s="187" t="s">
        <v>25</v>
      </c>
      <c r="I91" s="187" t="s">
        <v>25</v>
      </c>
      <c r="J91" s="187" t="s">
        <v>25</v>
      </c>
      <c r="K91" s="187" t="s">
        <v>25</v>
      </c>
      <c r="L91" s="187" t="s">
        <v>25</v>
      </c>
      <c r="M91" s="187"/>
      <c r="N91" s="187" t="s">
        <v>25</v>
      </c>
      <c r="O91" s="187"/>
      <c r="P91" s="187"/>
      <c r="Q91" s="187"/>
      <c r="R91" s="187"/>
      <c r="T91" s="693" t="b">
        <v>0</v>
      </c>
    </row>
  </sheetData>
  <autoFilter ref="T1:T91" xr:uid="{B47050ED-A158-48BB-BD21-CBC94D9AB43F}">
    <filterColumn colId="0">
      <filters>
        <filter val="FALSE"/>
      </filters>
    </filterColumn>
  </autoFilter>
  <mergeCells count="19">
    <mergeCell ref="K44:P44"/>
    <mergeCell ref="K49:P49"/>
    <mergeCell ref="C55:H55"/>
    <mergeCell ref="C59:H59"/>
    <mergeCell ref="C62:H62"/>
    <mergeCell ref="K62:P62"/>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D6514-76D3-4398-9AE4-2A4896AD30D9}">
  <sheetPr codeName="Sheet32">
    <tabColor theme="5"/>
    <pageSetUpPr fitToPage="1"/>
  </sheetPr>
  <dimension ref="A1:Q41"/>
  <sheetViews>
    <sheetView tabSelected="1" zoomScaleNormal="100" workbookViewId="0">
      <selection sqref="A1:XFD1048576"/>
    </sheetView>
  </sheetViews>
  <sheetFormatPr defaultColWidth="9.140625" defaultRowHeight="15.75"/>
  <cols>
    <col min="1" max="1" width="3" customWidth="1"/>
    <col min="2" max="2" width="3.5703125" customWidth="1"/>
    <col min="3" max="3" width="43.5703125" customWidth="1"/>
    <col min="4" max="13" width="35.7109375" customWidth="1"/>
    <col min="14" max="14" width="3.5703125" customWidth="1"/>
    <col min="15" max="15" width="3" customWidth="1"/>
    <col min="16" max="16" width="13.7109375" customWidth="1"/>
    <col min="17" max="17" width="15.5703125" style="188" bestFit="1" customWidth="1"/>
  </cols>
  <sheetData>
    <row r="1" spans="1:17" ht="15.75" customHeight="1">
      <c r="A1" s="140" t="s">
        <v>25</v>
      </c>
      <c r="B1" s="140"/>
      <c r="C1" s="140"/>
      <c r="D1" s="140"/>
      <c r="E1" s="140"/>
      <c r="F1" s="140"/>
      <c r="G1" s="140"/>
      <c r="H1" s="140"/>
      <c r="I1" s="140"/>
      <c r="J1" s="140"/>
      <c r="K1" s="140"/>
      <c r="L1" s="140"/>
      <c r="M1" s="140" t="s">
        <v>25</v>
      </c>
      <c r="N1" s="140"/>
      <c r="O1" s="140"/>
      <c r="Q1" s="893" t="s">
        <v>26</v>
      </c>
    </row>
    <row r="2" spans="1:17" ht="69.75">
      <c r="A2" s="142"/>
      <c r="B2" s="894" t="s">
        <v>460</v>
      </c>
      <c r="C2" s="894"/>
      <c r="D2" s="894"/>
      <c r="E2" s="894"/>
      <c r="F2" s="894"/>
      <c r="G2" s="894"/>
      <c r="H2" s="894"/>
      <c r="I2" s="894"/>
      <c r="J2" s="894"/>
      <c r="K2" s="894"/>
      <c r="L2" s="894"/>
      <c r="M2" s="894"/>
      <c r="N2" s="894"/>
      <c r="O2" s="142"/>
      <c r="Q2" s="144" t="b">
        <v>0</v>
      </c>
    </row>
    <row r="3" spans="1:17" ht="69.75" customHeight="1">
      <c r="A3" s="142"/>
      <c r="B3" s="895">
        <v>46009</v>
      </c>
      <c r="C3" s="895"/>
      <c r="D3" s="895"/>
      <c r="E3" s="895"/>
      <c r="F3" s="895"/>
      <c r="G3" s="895"/>
      <c r="H3" s="895"/>
      <c r="I3" s="895"/>
      <c r="J3" s="895"/>
      <c r="K3" s="895"/>
      <c r="L3" s="895"/>
      <c r="M3" s="895"/>
      <c r="N3" s="895"/>
      <c r="O3" s="142"/>
      <c r="Q3" s="144" t="b">
        <v>0</v>
      </c>
    </row>
    <row r="4" spans="1:17" ht="15.75" customHeight="1">
      <c r="A4" s="146"/>
      <c r="B4" s="146"/>
      <c r="C4" s="146"/>
      <c r="D4" s="146"/>
      <c r="E4" s="146"/>
      <c r="F4" s="146"/>
      <c r="G4" s="146"/>
      <c r="H4" s="146"/>
      <c r="I4" s="146"/>
      <c r="J4" s="146"/>
      <c r="K4" s="146"/>
      <c r="L4" s="146"/>
      <c r="M4" s="146"/>
      <c r="N4" s="146"/>
      <c r="O4" s="146"/>
      <c r="Q4" s="144" t="b">
        <v>0</v>
      </c>
    </row>
    <row r="5" spans="1:17" ht="30">
      <c r="A5" s="146"/>
      <c r="B5" s="147"/>
      <c r="C5" s="147"/>
      <c r="D5" s="147"/>
      <c r="E5" s="147"/>
      <c r="F5" s="147"/>
      <c r="G5" s="147"/>
      <c r="H5" s="147"/>
      <c r="I5" s="147"/>
      <c r="J5" s="147"/>
      <c r="K5" s="147"/>
      <c r="L5" s="147"/>
      <c r="M5" s="147"/>
      <c r="N5" s="147"/>
      <c r="O5" s="146"/>
      <c r="Q5" s="144" t="b">
        <v>0</v>
      </c>
    </row>
    <row r="6" spans="1:17" ht="45.75">
      <c r="A6" s="146"/>
      <c r="B6" s="150"/>
      <c r="C6" s="199" t="s">
        <v>461</v>
      </c>
      <c r="D6" s="199"/>
      <c r="E6" s="199"/>
      <c r="F6" s="199"/>
      <c r="G6" s="199"/>
      <c r="H6" s="199"/>
      <c r="I6" s="199"/>
      <c r="J6" s="199"/>
      <c r="K6" s="199"/>
      <c r="L6" s="199"/>
      <c r="M6" s="199"/>
      <c r="N6" s="150"/>
      <c r="O6" s="146"/>
      <c r="Q6" s="144" t="b">
        <v>0</v>
      </c>
    </row>
    <row r="7" spans="1:17" ht="30.75" thickBot="1">
      <c r="A7" s="146"/>
      <c r="B7" s="150"/>
      <c r="C7" s="235"/>
      <c r="D7" s="235"/>
      <c r="E7" s="235"/>
      <c r="F7" s="235"/>
      <c r="G7" s="235"/>
      <c r="H7" s="235"/>
      <c r="I7" s="235"/>
      <c r="J7" s="235"/>
      <c r="K7" s="235"/>
      <c r="L7" s="235"/>
      <c r="M7" s="235"/>
      <c r="N7" s="150"/>
      <c r="O7" s="146"/>
      <c r="Q7" s="144" t="b">
        <v>0</v>
      </c>
    </row>
    <row r="8" spans="1:17" ht="31.5" thickBot="1">
      <c r="A8" s="158"/>
      <c r="B8" s="159"/>
      <c r="C8" s="564" t="s">
        <v>462</v>
      </c>
      <c r="D8" s="565"/>
      <c r="E8" s="565"/>
      <c r="F8" s="565"/>
      <c r="G8" s="565"/>
      <c r="H8" s="565"/>
      <c r="I8" s="565"/>
      <c r="J8" s="565"/>
      <c r="K8" s="565"/>
      <c r="L8" s="565"/>
      <c r="M8" s="566"/>
      <c r="N8" s="159"/>
      <c r="O8" s="158"/>
      <c r="Q8" s="144" t="b">
        <v>0</v>
      </c>
    </row>
    <row r="9" spans="1:17" ht="30.75" thickBot="1">
      <c r="A9" s="158"/>
      <c r="B9" s="159"/>
      <c r="C9" s="896"/>
      <c r="D9" s="897" t="s">
        <v>463</v>
      </c>
      <c r="E9" s="898" t="s">
        <v>464</v>
      </c>
      <c r="F9" s="898" t="s">
        <v>126</v>
      </c>
      <c r="G9" s="898" t="s">
        <v>127</v>
      </c>
      <c r="H9" s="898" t="s">
        <v>128</v>
      </c>
      <c r="I9" s="898" t="s">
        <v>129</v>
      </c>
      <c r="J9" s="898" t="s">
        <v>130</v>
      </c>
      <c r="K9" s="898" t="s">
        <v>131</v>
      </c>
      <c r="L9" s="898" t="s">
        <v>132</v>
      </c>
      <c r="M9" s="899" t="s">
        <v>465</v>
      </c>
      <c r="N9" s="159"/>
      <c r="O9" s="158"/>
      <c r="Q9" s="144" t="b">
        <v>0</v>
      </c>
    </row>
    <row r="10" spans="1:17" ht="30">
      <c r="A10" s="169"/>
      <c r="B10" s="170"/>
      <c r="C10" s="900" t="s">
        <v>466</v>
      </c>
      <c r="D10" s="901">
        <v>0.36</v>
      </c>
      <c r="E10" s="902">
        <v>0.4</v>
      </c>
      <c r="F10" s="902">
        <v>0.44</v>
      </c>
      <c r="G10" s="902">
        <v>0.51</v>
      </c>
      <c r="H10" s="902">
        <v>0.78</v>
      </c>
      <c r="I10" s="902">
        <v>0.91</v>
      </c>
      <c r="J10" s="902">
        <v>1.07</v>
      </c>
      <c r="K10" s="902">
        <v>1.59</v>
      </c>
      <c r="L10" s="902">
        <v>1.64</v>
      </c>
      <c r="M10" s="903">
        <v>1.76</v>
      </c>
      <c r="N10" s="170"/>
      <c r="O10" s="169"/>
      <c r="Q10" s="144" t="b">
        <v>0</v>
      </c>
    </row>
    <row r="11" spans="1:17" ht="30">
      <c r="A11" s="169"/>
      <c r="B11" s="170"/>
      <c r="C11" s="904" t="s">
        <v>467</v>
      </c>
      <c r="D11" s="905">
        <v>0.83</v>
      </c>
      <c r="E11" s="906">
        <v>0.87</v>
      </c>
      <c r="F11" s="906">
        <v>0.92</v>
      </c>
      <c r="G11" s="906">
        <v>1.19</v>
      </c>
      <c r="H11" s="906">
        <v>1.71</v>
      </c>
      <c r="I11" s="906">
        <v>1.99</v>
      </c>
      <c r="J11" s="906">
        <v>2.12</v>
      </c>
      <c r="K11" s="906">
        <v>3.61</v>
      </c>
      <c r="L11" s="906">
        <v>3.9</v>
      </c>
      <c r="M11" s="907">
        <v>3.93</v>
      </c>
      <c r="N11" s="170"/>
      <c r="O11" s="169"/>
      <c r="Q11" s="144" t="b">
        <v>0</v>
      </c>
    </row>
    <row r="12" spans="1:17" ht="30">
      <c r="A12" s="169"/>
      <c r="B12" s="170"/>
      <c r="C12" s="904" t="s">
        <v>468</v>
      </c>
      <c r="D12" s="905">
        <v>1.21</v>
      </c>
      <c r="E12" s="906">
        <v>1.43</v>
      </c>
      <c r="F12" s="906">
        <v>1.44</v>
      </c>
      <c r="G12" s="906">
        <v>1.85</v>
      </c>
      <c r="H12" s="906">
        <v>2.44</v>
      </c>
      <c r="I12" s="906">
        <v>2.95</v>
      </c>
      <c r="J12" s="906">
        <v>3.23</v>
      </c>
      <c r="K12" s="906">
        <v>5.49</v>
      </c>
      <c r="L12" s="906">
        <v>5.7</v>
      </c>
      <c r="M12" s="907">
        <v>5.78</v>
      </c>
      <c r="N12" s="170"/>
      <c r="O12" s="169"/>
      <c r="Q12" s="144" t="b">
        <v>0</v>
      </c>
    </row>
    <row r="13" spans="1:17" ht="30.75" thickBot="1">
      <c r="A13" s="169"/>
      <c r="B13" s="170"/>
      <c r="C13" s="908" t="s">
        <v>469</v>
      </c>
      <c r="D13" s="909">
        <v>1.82</v>
      </c>
      <c r="E13" s="910">
        <v>1.85</v>
      </c>
      <c r="F13" s="910">
        <v>1.86</v>
      </c>
      <c r="G13" s="910">
        <v>2.89</v>
      </c>
      <c r="H13" s="910">
        <v>3.37</v>
      </c>
      <c r="I13" s="910">
        <v>4.2300000000000004</v>
      </c>
      <c r="J13" s="910">
        <v>4.47</v>
      </c>
      <c r="K13" s="910">
        <v>7.35</v>
      </c>
      <c r="L13" s="910">
        <v>7.84</v>
      </c>
      <c r="M13" s="911">
        <v>7.89</v>
      </c>
      <c r="N13" s="170"/>
      <c r="O13" s="169"/>
      <c r="Q13" s="144" t="b">
        <v>0</v>
      </c>
    </row>
    <row r="14" spans="1:17" ht="30.75" thickBot="1">
      <c r="A14" s="169"/>
      <c r="B14" s="170"/>
      <c r="C14" s="235"/>
      <c r="D14" s="235"/>
      <c r="E14" s="235"/>
      <c r="F14" s="235"/>
      <c r="G14" s="235"/>
      <c r="H14" s="235"/>
      <c r="I14" s="235"/>
      <c r="J14" s="235"/>
      <c r="K14" s="235"/>
      <c r="L14" s="235"/>
      <c r="M14" s="235"/>
      <c r="N14" s="170"/>
      <c r="O14" s="169"/>
      <c r="Q14" s="144" t="b">
        <v>0</v>
      </c>
    </row>
    <row r="15" spans="1:17" ht="31.5" thickBot="1">
      <c r="A15" s="169"/>
      <c r="B15" s="170"/>
      <c r="C15" s="564" t="s">
        <v>470</v>
      </c>
      <c r="D15" s="565"/>
      <c r="E15" s="565"/>
      <c r="F15" s="565"/>
      <c r="G15" s="565"/>
      <c r="H15" s="565"/>
      <c r="I15" s="565"/>
      <c r="J15" s="565"/>
      <c r="K15" s="565"/>
      <c r="L15" s="565"/>
      <c r="M15" s="566"/>
      <c r="N15" s="170"/>
      <c r="O15" s="169"/>
      <c r="Q15" s="144" t="b">
        <v>0</v>
      </c>
    </row>
    <row r="16" spans="1:17" ht="30.75" thickBot="1">
      <c r="A16" s="169"/>
      <c r="B16" s="170"/>
      <c r="C16" s="896"/>
      <c r="D16" s="897" t="s">
        <v>463</v>
      </c>
      <c r="E16" s="898" t="s">
        <v>464</v>
      </c>
      <c r="F16" s="898" t="s">
        <v>126</v>
      </c>
      <c r="G16" s="898" t="s">
        <v>127</v>
      </c>
      <c r="H16" s="898" t="s">
        <v>128</v>
      </c>
      <c r="I16" s="898" t="s">
        <v>129</v>
      </c>
      <c r="J16" s="898" t="s">
        <v>130</v>
      </c>
      <c r="K16" s="898" t="s">
        <v>131</v>
      </c>
      <c r="L16" s="898" t="s">
        <v>132</v>
      </c>
      <c r="M16" s="899" t="s">
        <v>465</v>
      </c>
      <c r="N16" s="170"/>
      <c r="O16" s="169"/>
      <c r="Q16" s="144" t="b">
        <v>0</v>
      </c>
    </row>
    <row r="17" spans="1:17" ht="30">
      <c r="A17" s="169"/>
      <c r="B17" s="170"/>
      <c r="C17" s="900" t="s">
        <v>466</v>
      </c>
      <c r="D17" s="905">
        <v>0.36</v>
      </c>
      <c r="E17" s="906">
        <v>0.4</v>
      </c>
      <c r="F17" s="906">
        <v>0.44</v>
      </c>
      <c r="G17" s="906">
        <v>0.51</v>
      </c>
      <c r="H17" s="906">
        <v>0.78</v>
      </c>
      <c r="I17" s="906">
        <v>0.91</v>
      </c>
      <c r="J17" s="906">
        <v>1.07</v>
      </c>
      <c r="K17" s="906">
        <v>1.59</v>
      </c>
      <c r="L17" s="906">
        <v>1.64</v>
      </c>
      <c r="M17" s="907">
        <v>1.76</v>
      </c>
      <c r="N17" s="170"/>
      <c r="O17" s="169"/>
      <c r="Q17" s="144" t="b">
        <v>0</v>
      </c>
    </row>
    <row r="18" spans="1:17" ht="30">
      <c r="A18" s="169"/>
      <c r="B18" s="170"/>
      <c r="C18" s="904" t="s">
        <v>467</v>
      </c>
      <c r="D18" s="905">
        <v>0.83</v>
      </c>
      <c r="E18" s="906">
        <v>0.87</v>
      </c>
      <c r="F18" s="906">
        <v>0.92</v>
      </c>
      <c r="G18" s="906">
        <v>1.19</v>
      </c>
      <c r="H18" s="906">
        <v>1.71</v>
      </c>
      <c r="I18" s="906">
        <v>1.99</v>
      </c>
      <c r="J18" s="906">
        <v>2.12</v>
      </c>
      <c r="K18" s="906">
        <v>3.61</v>
      </c>
      <c r="L18" s="906">
        <v>3.9</v>
      </c>
      <c r="M18" s="907">
        <v>3.93</v>
      </c>
      <c r="N18" s="170"/>
      <c r="O18" s="169"/>
      <c r="Q18" s="144" t="b">
        <v>0</v>
      </c>
    </row>
    <row r="19" spans="1:17" ht="30">
      <c r="A19" s="169"/>
      <c r="B19" s="170"/>
      <c r="C19" s="904" t="s">
        <v>468</v>
      </c>
      <c r="D19" s="905">
        <v>1.1299999999999999</v>
      </c>
      <c r="E19" s="906">
        <v>1.34</v>
      </c>
      <c r="F19" s="906">
        <v>1.34</v>
      </c>
      <c r="G19" s="906">
        <v>1.79</v>
      </c>
      <c r="H19" s="906">
        <v>2.2999999999999998</v>
      </c>
      <c r="I19" s="906">
        <v>2.76</v>
      </c>
      <c r="J19" s="906">
        <v>3.09</v>
      </c>
      <c r="K19" s="906">
        <v>4.66</v>
      </c>
      <c r="L19" s="906">
        <v>4.8499999999999996</v>
      </c>
      <c r="M19" s="907">
        <v>4.93</v>
      </c>
      <c r="N19" s="170"/>
      <c r="O19" s="169"/>
      <c r="Q19" s="144" t="b">
        <v>0</v>
      </c>
    </row>
    <row r="20" spans="1:17" ht="30.75" thickBot="1">
      <c r="A20" s="169"/>
      <c r="B20" s="170"/>
      <c r="C20" s="908" t="s">
        <v>469</v>
      </c>
      <c r="D20" s="909">
        <v>1.46</v>
      </c>
      <c r="E20" s="910">
        <v>1.46</v>
      </c>
      <c r="F20" s="910">
        <v>1.46</v>
      </c>
      <c r="G20" s="910">
        <v>2.4</v>
      </c>
      <c r="H20" s="910">
        <v>2.68</v>
      </c>
      <c r="I20" s="910">
        <v>3.33</v>
      </c>
      <c r="J20" s="910">
        <v>3.51</v>
      </c>
      <c r="K20" s="910">
        <v>5.49</v>
      </c>
      <c r="L20" s="910">
        <v>5.6</v>
      </c>
      <c r="M20" s="911">
        <v>5.89</v>
      </c>
      <c r="N20" s="170"/>
      <c r="O20" s="169"/>
      <c r="Q20" s="144" t="b">
        <v>0</v>
      </c>
    </row>
    <row r="21" spans="1:17" ht="30.75" thickBot="1">
      <c r="A21" s="169"/>
      <c r="B21" s="170"/>
      <c r="C21" s="235"/>
      <c r="D21" s="235"/>
      <c r="E21" s="235"/>
      <c r="F21" s="235"/>
      <c r="G21" s="235"/>
      <c r="H21" s="235"/>
      <c r="I21" s="235"/>
      <c r="J21" s="235"/>
      <c r="K21" s="235"/>
      <c r="L21" s="235"/>
      <c r="M21" s="235"/>
      <c r="N21" s="170"/>
      <c r="O21" s="169"/>
      <c r="Q21" s="144" t="b">
        <v>0</v>
      </c>
    </row>
    <row r="22" spans="1:17" ht="31.5" thickBot="1">
      <c r="A22" s="169"/>
      <c r="B22" s="170"/>
      <c r="C22" s="564" t="s">
        <v>471</v>
      </c>
      <c r="D22" s="565"/>
      <c r="E22" s="565"/>
      <c r="F22" s="565"/>
      <c r="G22" s="565"/>
      <c r="H22" s="565"/>
      <c r="I22" s="565"/>
      <c r="J22" s="565"/>
      <c r="K22" s="565"/>
      <c r="L22" s="565"/>
      <c r="M22" s="566"/>
      <c r="N22" s="170"/>
      <c r="O22" s="169"/>
      <c r="Q22" s="144" t="b">
        <v>0</v>
      </c>
    </row>
    <row r="23" spans="1:17" ht="30.75" thickBot="1">
      <c r="A23" s="169"/>
      <c r="B23" s="170"/>
      <c r="C23" s="896"/>
      <c r="D23" s="897" t="s">
        <v>463</v>
      </c>
      <c r="E23" s="898" t="s">
        <v>464</v>
      </c>
      <c r="F23" s="898" t="s">
        <v>126</v>
      </c>
      <c r="G23" s="898" t="s">
        <v>127</v>
      </c>
      <c r="H23" s="898" t="s">
        <v>128</v>
      </c>
      <c r="I23" s="898" t="s">
        <v>129</v>
      </c>
      <c r="J23" s="898" t="s">
        <v>130</v>
      </c>
      <c r="K23" s="898" t="s">
        <v>131</v>
      </c>
      <c r="L23" s="898" t="s">
        <v>132</v>
      </c>
      <c r="M23" s="899" t="s">
        <v>465</v>
      </c>
      <c r="N23" s="170"/>
      <c r="O23" s="169"/>
      <c r="Q23" s="144" t="b">
        <v>0</v>
      </c>
    </row>
    <row r="24" spans="1:17" ht="30">
      <c r="A24" s="169"/>
      <c r="B24" s="170"/>
      <c r="C24" s="900" t="s">
        <v>466</v>
      </c>
      <c r="D24" s="905">
        <v>0.19</v>
      </c>
      <c r="E24" s="906">
        <v>0.19</v>
      </c>
      <c r="F24" s="906">
        <v>0.19</v>
      </c>
      <c r="G24" s="906">
        <v>0.25</v>
      </c>
      <c r="H24" s="906">
        <v>0.48</v>
      </c>
      <c r="I24" s="906">
        <v>0.5</v>
      </c>
      <c r="J24" s="906">
        <v>0.5</v>
      </c>
      <c r="K24" s="906">
        <v>0.5</v>
      </c>
      <c r="L24" s="906">
        <v>0.52</v>
      </c>
      <c r="M24" s="907">
        <v>0.62</v>
      </c>
      <c r="N24" s="170"/>
      <c r="O24" s="169"/>
      <c r="Q24" s="144" t="b">
        <v>0</v>
      </c>
    </row>
    <row r="25" spans="1:17" ht="30">
      <c r="A25" s="169"/>
      <c r="B25" s="170"/>
      <c r="C25" s="904" t="s">
        <v>467</v>
      </c>
      <c r="D25" s="905">
        <v>0.53</v>
      </c>
      <c r="E25" s="906">
        <v>0.53</v>
      </c>
      <c r="F25" s="906">
        <v>0.55000000000000004</v>
      </c>
      <c r="G25" s="906">
        <v>0.66</v>
      </c>
      <c r="H25" s="906">
        <v>0.72</v>
      </c>
      <c r="I25" s="906">
        <v>0.76</v>
      </c>
      <c r="J25" s="906">
        <v>1.1000000000000001</v>
      </c>
      <c r="K25" s="906">
        <v>1.41</v>
      </c>
      <c r="L25" s="906">
        <v>1.43</v>
      </c>
      <c r="M25" s="907">
        <v>1.47</v>
      </c>
      <c r="N25" s="170"/>
      <c r="O25" s="169"/>
      <c r="Q25" s="144" t="b">
        <v>0</v>
      </c>
    </row>
    <row r="26" spans="1:17" ht="30">
      <c r="A26" s="169"/>
      <c r="B26" s="170"/>
      <c r="C26" s="904" t="s">
        <v>468</v>
      </c>
      <c r="D26" s="905">
        <v>0.79</v>
      </c>
      <c r="E26" s="906">
        <v>0.79</v>
      </c>
      <c r="F26" s="906">
        <v>0.8</v>
      </c>
      <c r="G26" s="906">
        <v>0.99</v>
      </c>
      <c r="H26" s="906">
        <v>1.1499999999999999</v>
      </c>
      <c r="I26" s="906">
        <v>1.29</v>
      </c>
      <c r="J26" s="906">
        <v>2.08</v>
      </c>
      <c r="K26" s="906">
        <v>2.66</v>
      </c>
      <c r="L26" s="906">
        <v>2.77</v>
      </c>
      <c r="M26" s="907">
        <v>2.92</v>
      </c>
      <c r="N26" s="170"/>
      <c r="O26" s="169"/>
      <c r="Q26" s="144" t="b">
        <v>0</v>
      </c>
    </row>
    <row r="27" spans="1:17" ht="30.75" thickBot="1">
      <c r="A27" s="169"/>
      <c r="B27" s="170"/>
      <c r="C27" s="908" t="s">
        <v>469</v>
      </c>
      <c r="D27" s="909">
        <v>1.07</v>
      </c>
      <c r="E27" s="910">
        <v>1.1599999999999999</v>
      </c>
      <c r="F27" s="910">
        <v>1.23</v>
      </c>
      <c r="G27" s="910">
        <v>1.38</v>
      </c>
      <c r="H27" s="910">
        <v>1.41</v>
      </c>
      <c r="I27" s="910">
        <v>1.66</v>
      </c>
      <c r="J27" s="910">
        <v>3.3</v>
      </c>
      <c r="K27" s="910">
        <v>4.2699999999999996</v>
      </c>
      <c r="L27" s="910">
        <v>4.54</v>
      </c>
      <c r="M27" s="911">
        <v>4.8499999999999996</v>
      </c>
      <c r="N27" s="170"/>
      <c r="O27" s="169"/>
      <c r="Q27" s="144" t="b">
        <v>0</v>
      </c>
    </row>
    <row r="28" spans="1:17" ht="30">
      <c r="A28" s="169"/>
      <c r="B28" s="170"/>
      <c r="C28" s="235"/>
      <c r="D28" s="235"/>
      <c r="E28" s="235"/>
      <c r="F28" s="235"/>
      <c r="G28" s="235"/>
      <c r="H28" s="235"/>
      <c r="I28" s="235"/>
      <c r="J28" s="235"/>
      <c r="K28" s="235"/>
      <c r="L28" s="235"/>
      <c r="M28" s="235"/>
      <c r="N28" s="170"/>
      <c r="O28" s="169"/>
      <c r="Q28" s="144" t="b">
        <v>0</v>
      </c>
    </row>
    <row r="29" spans="1:17" ht="45.75">
      <c r="A29" s="169"/>
      <c r="B29" s="170"/>
      <c r="C29" s="199" t="s">
        <v>472</v>
      </c>
      <c r="D29" s="199"/>
      <c r="E29" s="199"/>
      <c r="F29" s="199"/>
      <c r="G29" s="199"/>
      <c r="H29" s="199"/>
      <c r="I29" s="199"/>
      <c r="J29" s="199"/>
      <c r="K29" s="199"/>
      <c r="L29" s="199"/>
      <c r="M29" s="199"/>
      <c r="N29" s="170"/>
      <c r="O29" s="169"/>
      <c r="Q29" s="144" t="b">
        <v>0</v>
      </c>
    </row>
    <row r="30" spans="1:17" ht="30.75" thickBot="1">
      <c r="A30" s="169"/>
      <c r="B30" s="170"/>
      <c r="C30" s="235"/>
      <c r="D30" s="235"/>
      <c r="E30" s="235"/>
      <c r="F30" s="235"/>
      <c r="G30" s="235"/>
      <c r="H30" s="235"/>
      <c r="I30" s="235"/>
      <c r="J30" s="235"/>
      <c r="K30" s="235"/>
      <c r="L30" s="235"/>
      <c r="M30" s="235"/>
      <c r="N30" s="170"/>
      <c r="O30" s="169"/>
      <c r="Q30" s="144" t="b">
        <v>0</v>
      </c>
    </row>
    <row r="31" spans="1:17" ht="31.5" thickBot="1">
      <c r="A31" s="146"/>
      <c r="B31" s="170"/>
      <c r="C31" s="564" t="s">
        <v>473</v>
      </c>
      <c r="D31" s="565"/>
      <c r="E31" s="565"/>
      <c r="F31" s="565"/>
      <c r="G31" s="565"/>
      <c r="H31" s="565"/>
      <c r="I31" s="565"/>
      <c r="J31" s="565"/>
      <c r="K31" s="565"/>
      <c r="L31" s="565"/>
      <c r="M31" s="566"/>
      <c r="N31" s="170"/>
      <c r="O31" s="146"/>
      <c r="Q31" s="144" t="b">
        <v>0</v>
      </c>
    </row>
    <row r="32" spans="1:17" ht="30.75" thickBot="1">
      <c r="A32" s="146"/>
      <c r="B32" s="170"/>
      <c r="C32" s="896"/>
      <c r="D32" s="897" t="s">
        <v>463</v>
      </c>
      <c r="E32" s="898" t="s">
        <v>464</v>
      </c>
      <c r="F32" s="898" t="s">
        <v>126</v>
      </c>
      <c r="G32" s="898" t="s">
        <v>127</v>
      </c>
      <c r="H32" s="898" t="s">
        <v>128</v>
      </c>
      <c r="I32" s="898" t="s">
        <v>129</v>
      </c>
      <c r="J32" s="898" t="s">
        <v>130</v>
      </c>
      <c r="K32" s="898" t="s">
        <v>131</v>
      </c>
      <c r="L32" s="898" t="s">
        <v>132</v>
      </c>
      <c r="M32" s="899" t="s">
        <v>465</v>
      </c>
      <c r="N32" s="170"/>
      <c r="O32" s="146"/>
      <c r="Q32" s="144" t="b">
        <v>0</v>
      </c>
    </row>
    <row r="33" spans="1:17" ht="30">
      <c r="A33" s="158"/>
      <c r="B33" s="170"/>
      <c r="C33" s="900" t="s">
        <v>474</v>
      </c>
      <c r="D33" s="902">
        <v>0.36</v>
      </c>
      <c r="E33" s="902">
        <v>0.36</v>
      </c>
      <c r="F33" s="902">
        <v>0.36</v>
      </c>
      <c r="G33" s="902">
        <v>0.39</v>
      </c>
      <c r="H33" s="902">
        <v>0.49</v>
      </c>
      <c r="I33" s="902">
        <v>0.6</v>
      </c>
      <c r="J33" s="902">
        <v>0.7</v>
      </c>
      <c r="K33" s="902">
        <v>1.23</v>
      </c>
      <c r="L33" s="902">
        <v>1.27</v>
      </c>
      <c r="M33" s="903">
        <v>1.35</v>
      </c>
      <c r="N33" s="170"/>
      <c r="O33" s="158"/>
      <c r="Q33" s="144" t="b">
        <v>0</v>
      </c>
    </row>
    <row r="34" spans="1:17" ht="30">
      <c r="A34" s="158"/>
      <c r="B34" s="170"/>
      <c r="C34" s="904" t="s">
        <v>475</v>
      </c>
      <c r="D34" s="906">
        <v>1.02</v>
      </c>
      <c r="E34" s="906">
        <v>1.02</v>
      </c>
      <c r="F34" s="906">
        <v>1.02</v>
      </c>
      <c r="G34" s="906">
        <v>1.19</v>
      </c>
      <c r="H34" s="906">
        <v>1.33</v>
      </c>
      <c r="I34" s="906">
        <v>1.5</v>
      </c>
      <c r="J34" s="906">
        <v>1.7500000000000002</v>
      </c>
      <c r="K34" s="906">
        <v>1.9</v>
      </c>
      <c r="L34" s="906">
        <v>2</v>
      </c>
      <c r="M34" s="907">
        <v>2.63</v>
      </c>
      <c r="N34" s="170"/>
      <c r="O34" s="158"/>
      <c r="Q34" s="144" t="b">
        <v>0</v>
      </c>
    </row>
    <row r="35" spans="1:17" ht="30">
      <c r="A35" s="169"/>
      <c r="B35" s="170"/>
      <c r="C35" s="904" t="s">
        <v>476</v>
      </c>
      <c r="D35" s="906">
        <v>1.02</v>
      </c>
      <c r="E35" s="906">
        <v>1.02</v>
      </c>
      <c r="F35" s="906">
        <v>1.02</v>
      </c>
      <c r="G35" s="906">
        <v>1.19</v>
      </c>
      <c r="H35" s="906">
        <v>1.33</v>
      </c>
      <c r="I35" s="906">
        <v>1.5</v>
      </c>
      <c r="J35" s="906">
        <v>1.75</v>
      </c>
      <c r="K35" s="906" t="s">
        <v>336</v>
      </c>
      <c r="L35" s="906" t="s">
        <v>336</v>
      </c>
      <c r="M35" s="907" t="s">
        <v>336</v>
      </c>
      <c r="N35" s="170"/>
      <c r="O35" s="169"/>
      <c r="Q35" s="144" t="b">
        <v>0</v>
      </c>
    </row>
    <row r="36" spans="1:17" ht="30">
      <c r="A36" s="169"/>
      <c r="B36" s="170"/>
      <c r="C36" s="904" t="s">
        <v>477</v>
      </c>
      <c r="D36" s="906">
        <v>0.49</v>
      </c>
      <c r="E36" s="906">
        <v>0.49</v>
      </c>
      <c r="F36" s="906">
        <v>0.49</v>
      </c>
      <c r="G36" s="906">
        <v>0.55000000000000004</v>
      </c>
      <c r="H36" s="906">
        <v>0.75</v>
      </c>
      <c r="I36" s="906">
        <v>0.875</v>
      </c>
      <c r="J36" s="906">
        <v>1.125</v>
      </c>
      <c r="K36" s="906">
        <v>1.5</v>
      </c>
      <c r="L36" s="906">
        <v>1.625</v>
      </c>
      <c r="M36" s="907">
        <v>1.875</v>
      </c>
      <c r="N36" s="170"/>
      <c r="O36" s="169"/>
      <c r="Q36" s="144" t="b">
        <v>0</v>
      </c>
    </row>
    <row r="37" spans="1:17" ht="30.75" thickBot="1">
      <c r="A37" s="169"/>
      <c r="B37" s="170"/>
      <c r="C37" s="908" t="s">
        <v>478</v>
      </c>
      <c r="D37" s="910">
        <v>0.5</v>
      </c>
      <c r="E37" s="910">
        <v>0.5</v>
      </c>
      <c r="F37" s="910">
        <v>0.5</v>
      </c>
      <c r="G37" s="910">
        <v>0.5</v>
      </c>
      <c r="H37" s="910">
        <v>0.7</v>
      </c>
      <c r="I37" s="910">
        <v>1</v>
      </c>
      <c r="J37" s="910">
        <v>1</v>
      </c>
      <c r="K37" s="910">
        <v>1.3</v>
      </c>
      <c r="L37" s="910">
        <v>1.3</v>
      </c>
      <c r="M37" s="911">
        <v>1.3</v>
      </c>
      <c r="N37" s="170"/>
      <c r="O37" s="169"/>
      <c r="Q37" s="144" t="b">
        <v>0</v>
      </c>
    </row>
    <row r="38" spans="1:17" ht="30">
      <c r="A38" s="169"/>
      <c r="B38" s="368"/>
      <c r="C38" s="912"/>
      <c r="D38" s="912"/>
      <c r="E38" s="912"/>
      <c r="F38" s="912"/>
      <c r="G38" s="912"/>
      <c r="H38" s="912"/>
      <c r="I38" s="912"/>
      <c r="J38" s="912"/>
      <c r="K38" s="912"/>
      <c r="L38" s="912"/>
      <c r="M38" s="912"/>
      <c r="N38" s="368"/>
      <c r="O38" s="169"/>
      <c r="Q38" s="144" t="b">
        <v>0</v>
      </c>
    </row>
    <row r="39" spans="1:17" ht="30" customHeight="1">
      <c r="A39" s="181"/>
      <c r="B39" s="182"/>
      <c r="C39" s="913" t="s">
        <v>61</v>
      </c>
      <c r="D39" s="182"/>
      <c r="E39" s="182"/>
      <c r="F39" s="182"/>
      <c r="G39" s="182"/>
      <c r="H39" s="182"/>
      <c r="I39" s="182"/>
      <c r="J39" s="182"/>
      <c r="K39" s="182"/>
      <c r="L39" s="182"/>
      <c r="M39" s="182"/>
      <c r="N39" s="182"/>
      <c r="O39" s="181"/>
      <c r="Q39" s="144" t="b">
        <v>0</v>
      </c>
    </row>
    <row r="40" spans="1:17" ht="30">
      <c r="A40" s="184"/>
      <c r="B40" s="914"/>
      <c r="C40" s="913" t="s">
        <v>490</v>
      </c>
      <c r="D40" s="914"/>
      <c r="E40" s="914"/>
      <c r="F40" s="914"/>
      <c r="G40" s="914"/>
      <c r="H40" s="914"/>
      <c r="I40" s="914"/>
      <c r="J40" s="914"/>
      <c r="K40" s="914"/>
      <c r="L40" s="914"/>
      <c r="M40" s="914"/>
      <c r="N40" s="914"/>
      <c r="O40" s="184"/>
      <c r="Q40" s="144" t="b">
        <v>0</v>
      </c>
    </row>
    <row r="41" spans="1:17"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t="s">
        <v>25</v>
      </c>
      <c r="N41" s="187"/>
      <c r="O41" s="187"/>
      <c r="Q41" s="915" t="b">
        <v>0</v>
      </c>
    </row>
  </sheetData>
  <autoFilter ref="Q1:Q41" xr:uid="{1309A0EC-1905-4ADA-BE97-AD1A0DCC2F9A}"/>
  <mergeCells count="8">
    <mergeCell ref="C29:M29"/>
    <mergeCell ref="C31:M31"/>
    <mergeCell ref="B2:N2"/>
    <mergeCell ref="B3:N3"/>
    <mergeCell ref="C6:M6"/>
    <mergeCell ref="C8:M8"/>
    <mergeCell ref="C15:M15"/>
    <mergeCell ref="C22:M22"/>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Gunn, Lacey</dc:creator>
  <cp:lastModifiedBy>Gunn, Lacey</cp:lastModifiedBy>
  <cp:lastPrinted>2025-12-18T15:42:07Z</cp:lastPrinted>
  <dcterms:created xsi:type="dcterms:W3CDTF">2025-12-18T15:42:02Z</dcterms:created>
  <dcterms:modified xsi:type="dcterms:W3CDTF">2025-12-18T15:42:08Z</dcterms:modified>
</cp:coreProperties>
</file>