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47C40A78-4D86-4822-94B3-A31C0CF58385}" xr6:coauthVersionLast="47" xr6:coauthVersionMax="47" xr10:uidLastSave="{00000000-0000-0000-0000-000000000000}"/>
  <bookViews>
    <workbookView xWindow="-120" yWindow="-120" windowWidth="29040" windowHeight="15720" xr2:uid="{A24AEB8C-BC01-4103-A878-546A90CB3EB0}"/>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LLPAs'!$Y$1:$Y$120</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hidden="1">#REF!</definedName>
    <definedName name="JumboTPforCaps" localSheetId="12" hidden="1">#REF!</definedName>
    <definedName name="JumboTPforCaps" localSheetId="11" hidden="1">#REF!</definedName>
    <definedName name="JumboTPforCaps" hidden="1">#REF!</definedName>
    <definedName name="JumboTPReudction" localSheetId="12" hidden="1">#REF!</definedName>
    <definedName name="JumboTPReudction" localSheetId="11"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LLPAs'!$A$1:$W$120</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<sst xmlns="http://schemas.openxmlformats.org/spreadsheetml/2006/main" count="1576" uniqueCount="494">
  <si>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</si>
  <si>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</si>
  <si>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</si>
  <si>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</si>
  <si>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</si>
  <si>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</si>
  <si>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</si>
  <si>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</si>
  <si>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</si>
  <si>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</si>
  <si>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</si>
  <si>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</si>
  <si>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</si>
  <si>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</si>
  <si>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</si>
  <si>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</si>
  <si>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</si>
  <si>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</si>
  <si>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</si>
  <si>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</si>
  <si>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</si>
  <si>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</si>
  <si>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</si>
  <si>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</si>
  <si>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</si>
  <si>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</si>
  <si>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</si>
  <si>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</si>
  <si>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</si>
  <si>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</si>
  <si>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</si>
  <si>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</si>
  <si>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</si>
  <si>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</si>
  <si>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</si>
  <si>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</si>
  <si>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</si>
  <si>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</si>
  <si>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</si>
  <si>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</si>
  <si>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</si>
  <si>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</si>
  <si>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</si>
  <si>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</si>
  <si>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</si>
  <si>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</si>
  <si>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</si>
  <si>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</si>
  <si>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</si>
  <si>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</si>
  <si>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</si>
  <si>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</si>
  <si>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</si>
  <si>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</si>
  <si>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</si>
  <si>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</si>
  <si>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</si>
  <si>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</si>
  <si>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</si>
  <si>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</si>
  <si>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</si>
  <si>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</si>
  <si>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</si>
  <si>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</si>
  <si>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</si>
  <si>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</si>
  <si>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</si>
  <si>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</si>
  <si>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</si>
  <si>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</si>
  <si>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</si>
  <si>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</si>
  <si>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</si>
  <si>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</si>
  <si>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</si>
  <si>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</si>
  <si>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</si>
  <si>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</si>
  <si>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</si>
  <si>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</si>
  <si>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</si>
  <si>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</si>
  <si>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</si>
  <si>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</si>
  <si>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</si>
  <si>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</si>
  <si>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</si>
  <si>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</si>
  <si>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</si>
  <si>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</si>
  <si>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</si>
  <si>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</si>
  <si>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</si>
  <si>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</si>
  <si>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</si>
  <si>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</si>
  <si>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</si>
  <si>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</si>
  <si>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</si>
  <si>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</si>
  <si>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</si>
  <si>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</si>
  <si>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</si>
  <si>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</si>
  <si>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</si>
  <si>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</si>
  <si>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</si>
  <si>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</si>
  <si>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</si>
  <si>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</si>
  <si>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</si>
  <si>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</si>
  <si>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</si>
  <si>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</si>
  <si>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</si>
  <si>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</si>
  <si>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</si>
  <si>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</si>
  <si>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</si>
  <si>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</si>
  <si>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</si>
  <si>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</si>
  <si>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</si>
  <si>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</si>
  <si>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</si>
  <si>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</si>
  <si>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</si>
  <si>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</si>
  <si>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</si>
  <si>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</si>
  <si>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</si>
  <si>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</si>
  <si>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</si>
  <si>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</si>
  <si>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</si>
  <si>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</si>
  <si>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</si>
  <si>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</si>
  <si>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</si>
  <si>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</si>
  <si>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</si>
  <si>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</si>
  <si>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</si>
  <si>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</si>
  <si>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</si>
  <si>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</si>
  <si>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</si>
  <si>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</si>
  <si>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</si>
  <si>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</si>
  <si>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</si>
  <si>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</si>
  <si>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</si>
  <si>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</si>
  <si>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</si>
  <si>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</si>
  <si>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</si>
  <si>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</si>
  <si>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</si>
  <si>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</si>
  <si>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</si>
  <si>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</si>
  <si>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</si>
  <si>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</si>
  <si>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</si>
  <si>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</si>
  <si>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</si>
  <si>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</si>
  <si>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</si>
  <si>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</si>
  <si>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</si>
  <si>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</si>
  <si>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</si>
  <si>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</si>
  <si>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</si>
  <si>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</si>
  <si>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</si>
  <si>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</si>
  <si>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</si>
  <si>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</si>
  <si>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</si>
  <si>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</si>
  <si>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</si>
  <si>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</si>
  <si>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</si>
  <si>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</si>
  <si>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</si>
  <si>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</si>
  <si>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</si>
  <si>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</si>
  <si>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</si>
  <si>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</si>
  <si>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</si>
  <si>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</si>
  <si>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</si>
  <si>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</si>
  <si>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</si>
  <si>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</si>
  <si>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</si>
  <si>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</si>
  <si>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</si>
  <si>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</si>
  <si>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</si>
  <si>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</si>
  <si>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</si>
  <si>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</si>
  <si>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</si>
  <si>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</si>
  <si>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</si>
  <si>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</si>
  <si>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</si>
  <si>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</si>
  <si>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</si>
  <si>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</si>
  <si>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</si>
  <si>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</si>
  <si>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</si>
  <si>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</si>
  <si>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</si>
  <si>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</si>
  <si>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</si>
  <si>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</si>
  <si>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</si>
  <si>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</si>
  <si>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</si>
  <si>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</si>
  <si>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</si>
  <si>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</si>
  <si>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</si>
  <si>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</si>
  <si>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</si>
  <si>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</si>
  <si>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</si>
  <si>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</si>
  <si>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</si>
  <si>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</si>
  <si>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</si>
  <si>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</si>
  <si>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</si>
  <si>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</si>
  <si>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</si>
  <si>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</si>
  <si>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</si>
  <si>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</si>
  <si>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</si>
  <si>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</si>
  <si>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</si>
  <si>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</si>
  <si>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</si>
  <si>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</si>
  <si>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</si>
  <si>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</si>
  <si>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</si>
  <si>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</si>
  <si>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</si>
  <si>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</si>
  <si>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</si>
  <si>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</si>
  <si>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</si>
  <si>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</si>
  <si>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</si>
  <si>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</si>
  <si>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</si>
  <si>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</si>
  <si>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</si>
  <si>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</si>
  <si>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</si>
  <si>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</si>
  <si>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</si>
  <si>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</si>
  <si>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</si>
  <si>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</si>
  <si>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</si>
  <si>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</si>
  <si>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</si>
  <si>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</si>
  <si>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</si>
  <si>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</si>
  <si>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</si>
  <si>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</si>
  <si>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</si>
  <si>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</si>
  <si>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</si>
  <si>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</si>
  <si>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</si>
  <si>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</si>
  <si>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</si>
  <si>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</si>
  <si>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</si>
  <si>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</si>
  <si>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</si>
  <si>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</si>
  <si>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</si>
  <si>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</si>
  <si>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</si>
  <si>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</si>
  <si>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</si>
  <si>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</si>
  <si>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</si>
  <si>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</si>
  <si>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</si>
  <si>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</si>
  <si>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</si>
  <si>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</si>
  <si>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</si>
  <si>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</si>
  <si>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</si>
  <si>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</si>
  <si>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</si>
  <si>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</si>
  <si>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</si>
  <si>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</si>
  <si>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</si>
  <si>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</si>
  <si>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</si>
  <si>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</si>
  <si>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2nd 15 Day Extension</t>
  </si>
  <si>
    <t>Jumbo 2 Unit Property</t>
  </si>
  <si>
    <t>Rate Relock</t>
  </si>
  <si>
    <t>Jumbo Loan Amount Exception</t>
  </si>
  <si>
    <t>Sub Financing (CLTV&gt;LTV)</t>
  </si>
  <si>
    <t>Rate Premium Caps</t>
  </si>
  <si>
    <t>30 Yr Fixed Jumbo</t>
  </si>
  <si>
    <t>Purpose</t>
  </si>
  <si>
    <t>15 Yr Fixed Jumbo</t>
  </si>
  <si>
    <t>30YR Jumbo R/T Refinance &gt; 80</t>
  </si>
  <si>
    <t>30 Yr Jumbo 7/6 ARM</t>
  </si>
  <si>
    <t>Jumbo Cash Out &lt;= 70% LTV</t>
  </si>
  <si>
    <t>Jumbo Cash Out &gt;= 740 FICO &amp;  70.01-80% LTV</t>
  </si>
  <si>
    <t>Jumbo Cash Out &lt; 740 FICO &amp;  70.01-80% LTV</t>
  </si>
  <si>
    <t>Jumbo Cash Out &gt; 80% LTV</t>
  </si>
  <si>
    <t>30 Year Jumbo &amp; 15 Year Jumbo Occupancy Type LLPA</t>
  </si>
  <si>
    <t>LTV &lt;=60.00%</t>
  </si>
  <si>
    <t>60.01-65.00%</t>
  </si>
  <si>
    <t>65.01-70.00%</t>
  </si>
  <si>
    <t>&gt; 85%</t>
  </si>
  <si>
    <t>N/A</t>
  </si>
  <si>
    <t>30 Year Jumbo &amp; 15 Year Jumbo LTV/FICO</t>
  </si>
  <si>
    <t>FICO &gt;=800</t>
  </si>
  <si>
    <t>760-799</t>
  </si>
  <si>
    <t>*Adjustment looks to greater of LTV/CLTV/HLTV</t>
  </si>
  <si>
    <t>7/6 Jumbo ARM Occupancy Type LLPA</t>
  </si>
  <si>
    <t>7/6 Jumbo ARM  LTV/FICO</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</si>
  <si>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</si>
  <si>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</si>
  <si>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</si>
  <si>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</si>
  <si>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</si>
  <si>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</si>
  <si>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</si>
  <si>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</si>
  <si>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</si>
  <si>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</si>
  <si>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</si>
  <si>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</si>
  <si>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</si>
  <si>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</si>
  <si>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</si>
  <si>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</si>
  <si>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</si>
  <si>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</si>
  <si>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</si>
  <si>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</si>
  <si>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</si>
  <si>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</si>
  <si>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</si>
  <si>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</si>
  <si>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</si>
  <si>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</si>
  <si>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</si>
  <si>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</si>
  <si>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</si>
  <si>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</si>
  <si>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</si>
  <si>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</si>
  <si>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</si>
  <si>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</si>
  <si>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</si>
  <si>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</si>
  <si>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</si>
  <si>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</si>
  <si>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</si>
  <si>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</si>
  <si>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</si>
  <si>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</si>
  <si>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</si>
  <si>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</si>
  <si>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</si>
  <si>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</si>
  <si>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</si>
  <si>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</si>
  <si>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</si>
  <si>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</si>
  <si>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</si>
  <si>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</si>
  <si>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</si>
  <si>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</si>
  <si>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</si>
  <si>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</si>
  <si>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</si>
  <si>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</si>
  <si>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</si>
  <si>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</si>
  <si>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</si>
  <si>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</si>
  <si>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</si>
  <si>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</si>
  <si>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</si>
  <si>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</si>
  <si>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</si>
  <si>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</si>
  <si>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</si>
  <si>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</si>
  <si>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</si>
  <si>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</si>
  <si>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</si>
  <si>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</si>
  <si>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</si>
  <si>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</si>
  <si>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</si>
  <si>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</si>
  <si>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</si>
  <si>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</si>
  <si>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</si>
  <si>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</si>
  <si>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</si>
  <si>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</si>
  <si>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</si>
  <si>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</si>
  <si>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</si>
  <si>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</si>
  <si>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</si>
  <si>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</si>
  <si>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</si>
  <si>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</si>
  <si>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</si>
  <si>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</si>
  <si>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</si>
  <si>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</si>
  <si>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</si>
  <si>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</si>
  <si>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</si>
  <si>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</si>
  <si>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</si>
  <si>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</si>
  <si>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</si>
  <si>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</si>
  <si>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</si>
  <si>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</si>
  <si>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</si>
  <si>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</si>
  <si>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</si>
  <si>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</si>
  <si>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</si>
  <si>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</si>
  <si>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</si>
  <si>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</si>
  <si>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</si>
  <si>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</si>
  <si>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</si>
  <si>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</si>
  <si>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</si>
  <si>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</si>
  <si>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</si>
  <si>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</si>
  <si>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</si>
  <si>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</si>
  <si>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</si>
  <si>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</si>
  <si>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</si>
  <si>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</si>
  <si>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</si>
  <si>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</si>
  <si>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</si>
  <si>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</si>
  <si>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</si>
  <si>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</si>
  <si>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</si>
  <si>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</si>
  <si>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19, 2025 09:18 AM</t>
  </si>
  <si>
    <t>Bond prices and Treasury yields are mostly unchanged in early trading. The U.S. 10-year Treasury yield is near 4.147%, slightly above its opening level of about 4.141%. Existing home sales data came in at 4.13M. Sales have improved in recent months after hitting a low in June. The most recent data also suggested rent growth is slowing, which may ease inflation pressures as potential homebuyers weigh their options. Next week features a shortened trading schedule, with no data releases Monday or Friday, an early close Wednesday, and markets closed Thursday for Christmas. GDP, durable goods, and consumer confidence are due Tuesday, followed by jobless claims Wednesday.</t>
  </si>
  <si>
    <t>30 Year Agency</t>
  </si>
  <si>
    <t>â</t>
  </si>
  <si>
    <t>ä</t>
  </si>
  <si>
    <t>20 Year Agency</t>
  </si>
  <si>
    <t>15 Year Agency</t>
  </si>
  <si>
    <t>30 year DSCR</t>
  </si>
  <si>
    <t>20 Year Home Equity Loan *</t>
  </si>
  <si>
    <t>ã</t>
  </si>
  <si>
    <t>30 Year "Jumbo Smart"</t>
  </si>
  <si>
    <t>15 Year "Jumbo Smart"</t>
  </si>
  <si>
    <t>© 2025 Rocket Pro  All Rights Reserved. Confidential and Proprietary.  Any unauthorized dissemination is strictly prohibited.</t>
  </si>
  <si>
    <t>3.504%</t>
  </si>
  <si>
    <t>3.908%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</si>
</sst>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8">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1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77" fillId="3" borderId="2" xfId="0" applyNumberFormat="1" applyFont="1" applyFill="1" applyBorder="1" applyAlignment="1">
      <alignment horizontal="centerContinuous" vertical="center" wrapText="1"/>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73" fillId="3" borderId="0" xfId="0" applyNumberFormat="1" applyFont="1" applyFill="1" applyAlignment="1">
      <alignment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3" borderId="0" xfId="0" applyNumberFormat="1" applyFont="1" applyFill="1"/>
    <xf numFmtId="169" fontId="77" fillId="3" borderId="0" xfId="0" applyNumberFormat="1" applyFont="1" applyFill="1" applyAlignment="1">
      <alignment horizontal="centerContinuous" vertical="center" wrapText="1"/>
    </xf>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11" xfId="0" applyNumberFormat="1" applyFont="1" applyFill="1" applyBorder="1"/>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5" fillId="3" borderId="7" xfId="0" applyNumberFormat="1" applyFont="1" applyFill="1" applyBorder="1" applyAlignment="1">
      <alignment horizontal="centerContinuous" vertical="center" wrapText="1"/>
    </xf>
    <xf numFmtId="169" fontId="75" fillId="3" borderId="8" xfId="0" applyNumberFormat="1" applyFont="1" applyFill="1" applyBorder="1" applyAlignment="1">
      <alignment horizontal="centerContinuous" vertical="center" wrapText="1"/>
    </xf>
    <xf numFmtId="169" fontId="73" fillId="3" borderId="2" xfId="0" applyNumberFormat="1" applyFont="1" applyFill="1" applyBorder="1" applyAlignment="1">
      <alignment vertical="center"/>
    </xf>
    <xf numFmtId="0" fontId="0" fillId="3" borderId="0" xfId="0" applyFill="1" applyAlignment="1">
      <alignment horizontal="center"/>
    </xf>
    <xf numFmtId="169" fontId="75" fillId="3" borderId="11" xfId="0" applyNumberFormat="1" applyFont="1" applyFill="1" applyBorder="1" applyAlignment="1">
      <alignment horizontal="centerContinuous" vertical="center" wrapText="1"/>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75" fillId="3" borderId="8" xfId="0" applyNumberFormat="1" applyFont="1" applyFill="1" applyBorder="1" applyAlignment="1">
      <alignment horizontal="centerContinuous"/>
    </xf>
    <xf numFmtId="168" fontId="117" fillId="3" borderId="23" xfId="1" applyNumberFormat="1" applyFont="1" applyFill="1" applyBorder="1" applyAlignment="1">
      <alignment vertical="center"/>
    </xf>
    <xf numFmtId="168" fontId="117" fillId="3" borderId="24" xfId="1" applyNumberFormat="1" applyFont="1" applyFill="1" applyBorder="1" applyAlignment="1">
      <alignment vertical="center"/>
    </xf>
    <xf numFmtId="168" fontId="117" fillId="3" borderId="24" xfId="1" applyNumberFormat="1" applyFont="1" applyFill="1" applyBorder="1" applyAlignment="1">
      <alignment horizontal="left" vertical="center" indent="2"/>
    </xf>
    <xf numFmtId="168" fontId="117" fillId="3" borderId="25" xfId="1" applyNumberFormat="1" applyFont="1" applyFill="1" applyBorder="1" applyAlignment="1">
      <alignment horizontal="left" vertical="center" indent="2"/>
    </xf>
    <xf numFmtId="168" fontId="117" fillId="3" borderId="0" xfId="1" applyNumberFormat="1" applyFont="1" applyFill="1" applyBorder="1" applyAlignment="1">
      <alignment vertical="center"/>
    </xf>
    <xf numFmtId="168" fontId="117" fillId="3" borderId="0" xfId="1" applyNumberFormat="1" applyFont="1" applyFill="1" applyBorder="1" applyAlignment="1">
      <alignment horizontal="left" vertical="center" indent="2"/>
    </xf>
    <xf numFmtId="169" fontId="75" fillId="3" borderId="24" xfId="0" applyNumberFormat="1" applyFont="1" applyFill="1" applyBorder="1" applyAlignment="1">
      <alignment horizontal="centerContinuous"/>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8" fillId="3" borderId="0" xfId="1" applyNumberFormat="1" applyFont="1" applyFill="1" applyBorder="1" applyAlignment="1">
      <alignment horizontal="center" vertical="center"/>
    </xf>
    <xf numFmtId="168" fontId="117"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19"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0" fillId="3" borderId="0" xfId="0" applyNumberFormat="1" applyFont="1" applyFill="1" applyAlignment="1">
      <alignment horizontal="center"/>
    </xf>
    <xf numFmtId="169" fontId="120" fillId="3" borderId="8" xfId="0" applyNumberFormat="1" applyFont="1" applyFill="1" applyBorder="1" applyAlignment="1">
      <alignment horizontal="center"/>
    </xf>
    <xf numFmtId="169" fontId="120" fillId="7" borderId="11" xfId="0" applyNumberFormat="1" applyFont="1" applyFill="1" applyBorder="1" applyAlignment="1">
      <alignment horizontal="center"/>
    </xf>
    <xf numFmtId="169" fontId="120"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8"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1" fillId="3" borderId="0" xfId="0" applyFont="1" applyFill="1" applyAlignment="1">
      <alignment vertical="center"/>
    </xf>
    <xf numFmtId="169" fontId="122" fillId="3" borderId="0" xfId="0" applyNumberFormat="1" applyFont="1" applyFill="1" applyAlignment="1">
      <alignment horizontal="center"/>
    </xf>
    <xf numFmtId="169" fontId="123" fillId="3" borderId="0" xfId="0" applyNumberFormat="1" applyFont="1" applyFill="1" applyAlignment="1">
      <alignment horizontal="center"/>
    </xf>
    <xf numFmtId="0" fontId="36" fillId="9" borderId="22" xfId="0" applyFont="1" applyFill="1" applyBorder="1" applyAlignment="1">
      <alignment horizontal="center"/>
    </xf>
    <xf numFmtId="0" fontId="121"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4" fillId="2" borderId="0" xfId="0" applyFont="1" applyFill="1" applyAlignment="1">
      <alignment horizontal="centerContinuous" vertical="center"/>
    </xf>
    <xf numFmtId="0" fontId="125" fillId="3" borderId="0" xfId="0" applyFont="1" applyFill="1" applyAlignment="1">
      <alignment vertical="center"/>
    </xf>
    <xf numFmtId="0" fontId="126" fillId="3" borderId="0" xfId="0" applyFont="1" applyFill="1" applyAlignment="1">
      <alignment vertical="center"/>
    </xf>
    <xf numFmtId="172" fontId="127" fillId="7" borderId="0" xfId="0" applyNumberFormat="1" applyFont="1" applyFill="1" applyAlignment="1">
      <alignment horizontal="centerContinuous" vertical="center"/>
    </xf>
    <xf numFmtId="172" fontId="127"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5" fillId="3" borderId="0" xfId="0" applyNumberFormat="1" applyFont="1" applyFill="1" applyAlignment="1">
      <alignment horizontal="centerContinuous" vertic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8" fillId="3" borderId="0" xfId="0" applyFont="1" applyFill="1" applyAlignment="1">
      <alignment horizontal="center"/>
    </xf>
    <xf numFmtId="0" fontId="128"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29" fillId="3" borderId="2" xfId="1" applyNumberFormat="1" applyFont="1" applyFill="1" applyBorder="1" applyAlignment="1">
      <alignment vertical="center"/>
    </xf>
    <xf numFmtId="168" fontId="129" fillId="3" borderId="2" xfId="1" applyNumberFormat="1" applyFont="1" applyFill="1" applyBorder="1" applyAlignment="1">
      <alignment horizontal="left" vertical="center" indent="2"/>
    </xf>
    <xf numFmtId="168" fontId="129" fillId="3" borderId="3" xfId="1" applyNumberFormat="1" applyFont="1" applyFill="1" applyBorder="1" applyAlignment="1">
      <alignment horizontal="left" vertical="center" indent="2"/>
    </xf>
    <xf numFmtId="168" fontId="129"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0" fillId="7" borderId="7" xfId="0" applyNumberFormat="1" applyFont="1" applyFill="1" applyBorder="1" applyAlignment="1">
      <alignment horizontal="center"/>
    </xf>
    <xf numFmtId="169" fontId="120"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0" fillId="3" borderId="0" xfId="0" applyFont="1" applyFill="1" applyAlignment="1">
      <alignment horizontal="center"/>
    </xf>
    <xf numFmtId="0" fontId="130"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1" fillId="3" borderId="0" xfId="7" applyNumberFormat="1" applyFont="1" applyFill="1" applyAlignment="1">
      <alignment horizontal="center"/>
    </xf>
    <xf numFmtId="170" fontId="132" fillId="3" borderId="0" xfId="7" applyNumberFormat="1" applyFont="1" applyFill="1" applyAlignment="1">
      <alignment horizontal="center" vertical="center"/>
    </xf>
    <xf numFmtId="168" fontId="133" fillId="8" borderId="23" xfId="1" applyNumberFormat="1" applyFont="1" applyFill="1" applyBorder="1" applyAlignment="1">
      <alignment horizontal="center" vertical="center"/>
    </xf>
    <xf numFmtId="168" fontId="133" fillId="8" borderId="24" xfId="1" applyNumberFormat="1" applyFont="1" applyFill="1" applyBorder="1" applyAlignment="1">
      <alignment horizontal="center" vertical="center"/>
    </xf>
    <xf numFmtId="168" fontId="133" fillId="8" borderId="25" xfId="1" applyNumberFormat="1" applyFont="1" applyFill="1" applyBorder="1" applyAlignment="1">
      <alignment horizontal="center" vertical="center"/>
    </xf>
    <xf numFmtId="168" fontId="134" fillId="10" borderId="23" xfId="1" applyNumberFormat="1" applyFont="1" applyFill="1" applyBorder="1" applyAlignment="1">
      <alignment vertical="center"/>
    </xf>
    <xf numFmtId="168" fontId="134" fillId="10" borderId="24" xfId="1" applyNumberFormat="1" applyFont="1" applyFill="1" applyBorder="1" applyAlignment="1">
      <alignment horizontal="centerContinuous" vertical="center"/>
    </xf>
    <xf numFmtId="168" fontId="134" fillId="10" borderId="25" xfId="1" applyNumberFormat="1" applyFont="1" applyFill="1" applyBorder="1" applyAlignment="1">
      <alignment horizontal="centerContinuous" vertical="center"/>
    </xf>
    <xf numFmtId="169" fontId="135" fillId="7" borderId="11" xfId="0" applyNumberFormat="1" applyFont="1" applyFill="1" applyBorder="1" applyAlignment="1">
      <alignment horizontal="center"/>
    </xf>
    <xf numFmtId="169" fontId="135" fillId="7" borderId="13" xfId="0" applyNumberFormat="1" applyFont="1" applyFill="1" applyBorder="1" applyAlignment="1">
      <alignment horizontal="center"/>
    </xf>
    <xf numFmtId="169" fontId="135" fillId="7" borderId="11" xfId="0" applyNumberFormat="1" applyFont="1" applyFill="1" applyBorder="1" applyAlignment="1">
      <alignment horizontal="centerContinuous"/>
    </xf>
    <xf numFmtId="169" fontId="135" fillId="7" borderId="12" xfId="0" applyNumberFormat="1" applyFont="1" applyFill="1" applyBorder="1" applyAlignment="1">
      <alignment horizontal="centerContinuous"/>
    </xf>
    <xf numFmtId="169" fontId="135" fillId="7" borderId="13" xfId="0" applyNumberFormat="1" applyFont="1" applyFill="1" applyBorder="1" applyAlignment="1">
      <alignment horizontal="centerContinuous"/>
    </xf>
    <xf numFmtId="168" fontId="134" fillId="10" borderId="26" xfId="1" applyNumberFormat="1" applyFont="1" applyFill="1" applyBorder="1" applyAlignment="1">
      <alignment horizontal="centerContinuous" vertical="center"/>
    </xf>
    <xf numFmtId="175" fontId="136" fillId="3" borderId="2" xfId="3" applyNumberFormat="1" applyFont="1" applyFill="1" applyBorder="1" applyAlignment="1">
      <alignment horizontal="centerContinuous" vertical="center"/>
    </xf>
    <xf numFmtId="175" fontId="136" fillId="3" borderId="3" xfId="3" applyNumberFormat="1" applyFont="1" applyFill="1" applyBorder="1" applyAlignment="1">
      <alignment horizontal="centerContinuous" vertical="center"/>
    </xf>
    <xf numFmtId="169" fontId="135" fillId="7" borderId="1" xfId="0" applyNumberFormat="1" applyFont="1" applyFill="1" applyBorder="1" applyAlignment="1">
      <alignment horizontal="centerContinuous"/>
    </xf>
    <xf numFmtId="169" fontId="135" fillId="7" borderId="3" xfId="0" applyNumberFormat="1" applyFont="1" applyFill="1" applyBorder="1" applyAlignment="1">
      <alignment horizontal="centerContinuous"/>
    </xf>
    <xf numFmtId="175" fontId="135" fillId="3" borderId="1" xfId="3" applyNumberFormat="1" applyFont="1" applyFill="1" applyBorder="1" applyAlignment="1">
      <alignment horizontal="centerContinuous"/>
    </xf>
    <xf numFmtId="169" fontId="135" fillId="3" borderId="2" xfId="0" applyNumberFormat="1" applyFont="1" applyFill="1" applyBorder="1" applyAlignment="1">
      <alignment horizontal="centerContinuous"/>
    </xf>
    <xf numFmtId="175" fontId="135" fillId="3" borderId="2" xfId="3" applyNumberFormat="1" applyFont="1" applyFill="1" applyBorder="1" applyAlignment="1">
      <alignment horizontal="centerContinuous"/>
    </xf>
    <xf numFmtId="169" fontId="135" fillId="3" borderId="3" xfId="0" applyNumberFormat="1" applyFont="1" applyFill="1" applyBorder="1" applyAlignment="1">
      <alignment horizontal="centerContinuous"/>
    </xf>
    <xf numFmtId="168" fontId="134" fillId="10" borderId="22" xfId="1" applyNumberFormat="1" applyFont="1" applyFill="1" applyBorder="1" applyAlignment="1">
      <alignment horizontal="centerContinuous" vertical="center"/>
    </xf>
    <xf numFmtId="175" fontId="136" fillId="3" borderId="0" xfId="3" applyNumberFormat="1" applyFont="1" applyFill="1" applyBorder="1" applyAlignment="1">
      <alignment horizontal="centerContinuous" vertical="center"/>
    </xf>
    <xf numFmtId="175" fontId="136" fillId="3" borderId="8" xfId="3" applyNumberFormat="1" applyFont="1" applyFill="1" applyBorder="1" applyAlignment="1">
      <alignment horizontal="centerContinuous" vertical="center"/>
    </xf>
    <xf numFmtId="169" fontId="135" fillId="7" borderId="7" xfId="0" applyNumberFormat="1" applyFont="1" applyFill="1" applyBorder="1" applyAlignment="1">
      <alignment horizontal="centerContinuous"/>
    </xf>
    <xf numFmtId="169" fontId="135" fillId="7" borderId="8" xfId="0" applyNumberFormat="1" applyFont="1" applyFill="1" applyBorder="1" applyAlignment="1">
      <alignment horizontal="centerContinuous"/>
    </xf>
    <xf numFmtId="175" fontId="135" fillId="3" borderId="7" xfId="3" applyNumberFormat="1" applyFont="1" applyFill="1" applyBorder="1" applyAlignment="1">
      <alignment horizontal="centerContinuous"/>
    </xf>
    <xf numFmtId="169" fontId="135" fillId="3" borderId="0" xfId="0" applyNumberFormat="1" applyFont="1" applyFill="1" applyAlignment="1">
      <alignment horizontal="centerContinuous"/>
    </xf>
    <xf numFmtId="175" fontId="135" fillId="3" borderId="0" xfId="3" applyNumberFormat="1" applyFont="1" applyFill="1" applyBorder="1" applyAlignment="1">
      <alignment horizontal="centerContinuous"/>
    </xf>
    <xf numFmtId="169" fontId="135" fillId="3" borderId="8" xfId="0" applyNumberFormat="1" applyFont="1" applyFill="1" applyBorder="1" applyAlignment="1">
      <alignment horizontal="centerContinuous"/>
    </xf>
    <xf numFmtId="175" fontId="136" fillId="3" borderId="0" xfId="3" applyNumberFormat="1" applyFont="1" applyFill="1" applyBorder="1" applyAlignment="1">
      <alignment horizontal="center" vertical="center"/>
    </xf>
    <xf numFmtId="168" fontId="134" fillId="10" borderId="27" xfId="1"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vertical="center"/>
    </xf>
    <xf numFmtId="175" fontId="136" fillId="3" borderId="12" xfId="3" applyNumberFormat="1" applyFont="1" applyFill="1" applyBorder="1" applyAlignment="1">
      <alignment horizontal="center" vertical="center"/>
    </xf>
    <xf numFmtId="175" fontId="136" fillId="3" borderId="13" xfId="3" applyNumberFormat="1" applyFont="1" applyFill="1" applyBorder="1" applyAlignment="1">
      <alignment horizontal="centerContinuous" vertical="center"/>
    </xf>
    <xf numFmtId="175" fontId="135" fillId="3" borderId="12" xfId="3" applyNumberFormat="1" applyFont="1" applyFill="1" applyBorder="1" applyAlignment="1">
      <alignment horizontal="centerContinuous"/>
    </xf>
    <xf numFmtId="169" fontId="135" fillId="3" borderId="12" xfId="0" applyNumberFormat="1" applyFont="1" applyFill="1" applyBorder="1" applyAlignment="1">
      <alignment horizontal="centerContinuous"/>
    </xf>
    <xf numFmtId="169" fontId="135"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5" fillId="7" borderId="0" xfId="0" applyNumberFormat="1" applyFont="1" applyFill="1" applyAlignment="1">
      <alignment horizontal="centerContinuous"/>
    </xf>
    <xf numFmtId="169" fontId="135" fillId="7" borderId="2" xfId="0" applyNumberFormat="1" applyFont="1" applyFill="1" applyBorder="1" applyAlignment="1">
      <alignment horizontal="centerContinuous"/>
    </xf>
    <xf numFmtId="175" fontId="136" fillId="3" borderId="2" xfId="3" applyNumberFormat="1" applyFont="1" applyFill="1" applyBorder="1" applyAlignment="1">
      <alignment horizontal="center" vertical="center"/>
    </xf>
    <xf numFmtId="175" fontId="136" fillId="3" borderId="3" xfId="3" applyNumberFormat="1" applyFont="1" applyFill="1" applyBorder="1" applyAlignment="1">
      <alignment horizontal="center" vertical="center"/>
    </xf>
    <xf numFmtId="175" fontId="136" fillId="3" borderId="8" xfId="3" applyNumberFormat="1" applyFont="1" applyFill="1" applyBorder="1" applyAlignment="1">
      <alignment horizontal="center" vertical="center"/>
    </xf>
    <xf numFmtId="175" fontId="136" fillId="3" borderId="13" xfId="3" applyNumberFormat="1" applyFont="1" applyFill="1" applyBorder="1" applyAlignment="1">
      <alignment horizontal="center" vertical="center"/>
    </xf>
    <xf numFmtId="0" fontId="137" fillId="3" borderId="0" xfId="0" applyFont="1" applyFill="1"/>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9" fontId="138" fillId="3" borderId="7" xfId="0" applyNumberFormat="1" applyFont="1" applyFill="1" applyBorder="1" applyAlignment="1">
      <alignment vertical="center"/>
    </xf>
    <xf numFmtId="169" fontId="138" fillId="3" borderId="0" xfId="0" applyNumberFormat="1" applyFont="1" applyFill="1" applyAlignment="1">
      <alignment vertical="center"/>
    </xf>
    <xf numFmtId="169" fontId="135" fillId="7" borderId="23" xfId="0" applyNumberFormat="1" applyFont="1" applyFill="1" applyBorder="1" applyAlignment="1">
      <alignment horizontal="centerContinuous"/>
    </xf>
    <xf numFmtId="0" fontId="137" fillId="7" borderId="24" xfId="0" applyFont="1" applyFill="1" applyBorder="1" applyAlignment="1">
      <alignment horizontal="centerContinuous"/>
    </xf>
    <xf numFmtId="175" fontId="135" fillId="3" borderId="23" xfId="3" applyNumberFormat="1" applyFont="1" applyFill="1" applyBorder="1" applyAlignment="1">
      <alignment horizontal="centerContinuous" vertical="center"/>
    </xf>
    <xf numFmtId="169" fontId="135" fillId="3" borderId="28" xfId="0" applyNumberFormat="1" applyFont="1" applyFill="1" applyBorder="1" applyAlignment="1">
      <alignment horizontal="centerContinuous" vertical="center"/>
    </xf>
    <xf numFmtId="0" fontId="137" fillId="3" borderId="7" xfId="0" applyFont="1" applyFill="1" applyBorder="1"/>
    <xf numFmtId="175" fontId="135" fillId="3" borderId="0" xfId="3" applyNumberFormat="1" applyFont="1" applyFill="1" applyBorder="1" applyAlignment="1">
      <alignment vertical="center"/>
    </xf>
    <xf numFmtId="175" fontId="135" fillId="3" borderId="1" xfId="3" applyNumberFormat="1" applyFont="1" applyFill="1" applyBorder="1" applyAlignment="1">
      <alignment horizontal="centerContinuous" vertical="center"/>
    </xf>
    <xf numFmtId="169" fontId="135" fillId="3" borderId="26" xfId="0" applyNumberFormat="1" applyFont="1" applyFill="1" applyBorder="1" applyAlignment="1">
      <alignment horizontal="centerContinuous" vertical="center"/>
    </xf>
    <xf numFmtId="0" fontId="137" fillId="3" borderId="0" xfId="0" applyFont="1" applyFill="1" applyAlignment="1">
      <alignment horizontal="centerContinuous"/>
    </xf>
    <xf numFmtId="175" fontId="135" fillId="3" borderId="0" xfId="3" applyNumberFormat="1" applyFont="1" applyFill="1" applyBorder="1" applyAlignment="1">
      <alignment horizontal="centerContinuous" vertical="center"/>
    </xf>
    <xf numFmtId="175" fontId="135" fillId="3" borderId="7" xfId="3" applyNumberFormat="1" applyFont="1" applyFill="1" applyBorder="1" applyAlignment="1">
      <alignment horizontal="centerContinuous" vertical="center"/>
    </xf>
    <xf numFmtId="169" fontId="135" fillId="3" borderId="22" xfId="0" applyNumberFormat="1" applyFont="1" applyFill="1" applyBorder="1" applyAlignment="1">
      <alignment horizontal="centerContinuous" vertical="center"/>
    </xf>
    <xf numFmtId="175" fontId="135" fillId="3" borderId="11" xfId="3" applyNumberFormat="1" applyFont="1" applyFill="1" applyBorder="1" applyAlignment="1">
      <alignment horizontal="centerContinuous" vertical="center"/>
    </xf>
    <xf numFmtId="169" fontId="135" fillId="3" borderId="27" xfId="0" applyNumberFormat="1" applyFont="1" applyFill="1" applyBorder="1" applyAlignment="1">
      <alignment horizontal="centerContinuous" vertical="center"/>
    </xf>
    <xf numFmtId="169" fontId="135" fillId="3" borderId="0" xfId="0" applyNumberFormat="1" applyFont="1" applyFill="1"/>
    <xf numFmtId="0" fontId="137" fillId="3" borderId="2" xfId="0" applyFont="1" applyFill="1" applyBorder="1"/>
    <xf numFmtId="169" fontId="135" fillId="3" borderId="0" xfId="0" applyNumberFormat="1" applyFont="1" applyFill="1" applyAlignment="1">
      <alignment vertical="center"/>
    </xf>
    <xf numFmtId="175" fontId="135" fillId="3" borderId="12" xfId="3" applyNumberFormat="1" applyFont="1" applyFill="1" applyBorder="1" applyAlignment="1">
      <alignment horizontal="centerContinuous" vertical="center"/>
    </xf>
    <xf numFmtId="169" fontId="135" fillId="3" borderId="13" xfId="0" applyNumberFormat="1" applyFont="1" applyFill="1" applyBorder="1" applyAlignment="1">
      <alignment horizontal="centerContinuous" vertical="center"/>
    </xf>
    <xf numFmtId="169" fontId="135" fillId="3" borderId="0" xfId="0" applyNumberFormat="1" applyFont="1" applyFill="1" applyAlignment="1">
      <alignment horizontal="centerContinuous" vertical="center"/>
    </xf>
    <xf numFmtId="169" fontId="135" fillId="7" borderId="24" xfId="0" applyNumberFormat="1" applyFont="1" applyFill="1" applyBorder="1" applyAlignment="1">
      <alignment horizontal="centerContinuous"/>
    </xf>
    <xf numFmtId="169" fontId="139" fillId="3" borderId="0" xfId="0" applyNumberFormat="1" applyFont="1" applyFill="1" applyAlignment="1">
      <alignment vertical="center"/>
    </xf>
    <xf numFmtId="169" fontId="140" fillId="7" borderId="2" xfId="0" applyNumberFormat="1" applyFont="1" applyFill="1" applyBorder="1" applyAlignment="1">
      <alignment horizontal="centerContinuous"/>
    </xf>
    <xf numFmtId="169" fontId="140" fillId="7" borderId="1" xfId="0" applyNumberFormat="1" applyFont="1" applyFill="1" applyBorder="1" applyAlignment="1">
      <alignment horizontal="centerContinuous" vertical="center"/>
    </xf>
    <xf numFmtId="0" fontId="139" fillId="7" borderId="2" xfId="0" applyFont="1" applyFill="1" applyBorder="1" applyAlignment="1">
      <alignment horizontal="centerContinuous"/>
    </xf>
    <xf numFmtId="0" fontId="139" fillId="3" borderId="0" xfId="0" applyFont="1" applyFill="1"/>
    <xf numFmtId="169" fontId="140" fillId="3" borderId="0" xfId="0" applyNumberFormat="1" applyFont="1" applyFill="1"/>
    <xf numFmtId="175" fontId="140" fillId="3" borderId="0" xfId="3" applyNumberFormat="1" applyFont="1" applyFill="1" applyBorder="1" applyAlignment="1">
      <alignment horizontal="centerContinuous"/>
    </xf>
    <xf numFmtId="175" fontId="140" fillId="3" borderId="0" xfId="0" applyNumberFormat="1" applyFont="1" applyFill="1" applyAlignment="1">
      <alignment horizontal="centerContinuous"/>
    </xf>
    <xf numFmtId="169" fontId="140" fillId="3" borderId="7" xfId="0" applyNumberFormat="1" applyFont="1" applyFill="1" applyBorder="1" applyAlignment="1">
      <alignment horizontal="centerContinuous" vertical="center"/>
    </xf>
    <xf numFmtId="169" fontId="140" fillId="3" borderId="0" xfId="0" applyNumberFormat="1" applyFont="1" applyFill="1" applyAlignment="1">
      <alignment horizontal="centerContinuous" vertical="center"/>
    </xf>
    <xf numFmtId="0" fontId="139" fillId="3" borderId="0" xfId="0" applyFont="1" applyFill="1" applyAlignment="1">
      <alignment horizontal="centerContinuous"/>
    </xf>
    <xf numFmtId="175" fontId="140" fillId="3" borderId="0" xfId="3" applyNumberFormat="1" applyFont="1" applyFill="1" applyBorder="1" applyAlignment="1"/>
    <xf numFmtId="169" fontId="135" fillId="3" borderId="0" xfId="0" applyNumberFormat="1" applyFont="1" applyFill="1" applyAlignment="1">
      <alignment horizontal="center"/>
    </xf>
    <xf numFmtId="169" fontId="48" fillId="3" borderId="0" xfId="0" applyNumberFormat="1" applyFont="1" applyFill="1" applyAlignment="1">
      <alignment horizontal="left"/>
    </xf>
    <xf numFmtId="169" fontId="141" fillId="3" borderId="0" xfId="0" applyNumberFormat="1" applyFont="1" applyFill="1" applyAlignment="1">
      <alignment horizontal="center"/>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0" fontId="144" fillId="3" borderId="0" xfId="0" applyFont="1" applyFill="1" applyAlignment="1">
      <alignment vertical="center"/>
    </xf>
    <xf numFmtId="0" fontId="144" fillId="3" borderId="0" xfId="0" applyFont="1" applyFill="1" applyAlignment="1">
      <alignment horizontal="left" vertical="center"/>
    </xf>
    <xf numFmtId="0" fontId="36" fillId="4" borderId="26" xfId="0" applyFont="1" applyFill="1" applyBorder="1" applyAlignment="1">
      <alignment horizontal="center"/>
    </xf>
    <xf numFmtId="49" fontId="145" fillId="3" borderId="0" xfId="7" applyNumberFormat="1" applyFont="1" applyFill="1" applyAlignment="1">
      <alignment horizontal="center"/>
    </xf>
    <xf numFmtId="170" fontId="146"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7"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59B36E2C-4761-4FEF-9E4B-45F22AD91B80}"/>
    <cellStyle name="Normal 3" xfId="4" xr:uid="{38DAE172-CD3E-4CAD-9984-8615456C5491}"/>
    <cellStyle name="Normal 3 2" xfId="5" xr:uid="{2AEEB828-0FD9-4F24-B3BD-711D3FAB4745}"/>
    <cellStyle name="Normal 3 2 2 2" xfId="6" xr:uid="{67606522-B461-43FA-826F-C660511AB4B3}"/>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45652</c:v>
              </c:pt>
              <c:pt idx="1">
                <c:v>45659</c:v>
              </c:pt>
              <c:pt idx="2">
                <c:v>45666</c:v>
              </c:pt>
              <c:pt idx="3">
                <c:v>45673</c:v>
              </c:pt>
              <c:pt idx="4">
                <c:v>45680</c:v>
              </c:pt>
              <c:pt idx="5">
                <c:v>45687</c:v>
              </c:pt>
              <c:pt idx="6">
                <c:v>45694</c:v>
              </c:pt>
              <c:pt idx="7">
                <c:v>45701</c:v>
              </c:pt>
              <c:pt idx="8">
                <c:v>45708</c:v>
              </c:pt>
              <c:pt idx="9">
                <c:v>45715</c:v>
              </c:pt>
              <c:pt idx="10">
                <c:v>45722</c:v>
              </c:pt>
              <c:pt idx="11">
                <c:v>45729</c:v>
              </c:pt>
              <c:pt idx="12">
                <c:v>45736</c:v>
              </c:pt>
              <c:pt idx="13">
                <c:v>45743</c:v>
              </c:pt>
              <c:pt idx="14">
                <c:v>45750</c:v>
              </c:pt>
              <c:pt idx="15">
                <c:v>45757</c:v>
              </c:pt>
              <c:pt idx="16">
                <c:v>45764</c:v>
              </c:pt>
              <c:pt idx="17">
                <c:v>45771</c:v>
              </c:pt>
              <c:pt idx="18">
                <c:v>45778</c:v>
              </c:pt>
              <c:pt idx="19">
                <c:v>45785</c:v>
              </c:pt>
              <c:pt idx="20">
                <c:v>45792</c:v>
              </c:pt>
              <c:pt idx="21">
                <c:v>45799</c:v>
              </c:pt>
              <c:pt idx="22">
                <c:v>45806</c:v>
              </c:pt>
              <c:pt idx="23">
                <c:v>45813</c:v>
              </c:pt>
              <c:pt idx="24">
                <c:v>45820</c:v>
              </c:pt>
              <c:pt idx="25">
                <c:v>45826</c:v>
              </c:pt>
              <c:pt idx="26">
                <c:v>45834</c:v>
              </c:pt>
              <c:pt idx="27">
                <c:v>45841</c:v>
              </c:pt>
              <c:pt idx="28">
                <c:v>45848</c:v>
              </c:pt>
              <c:pt idx="29">
                <c:v>45855</c:v>
              </c:pt>
              <c:pt idx="30">
                <c:v>45862</c:v>
              </c:pt>
              <c:pt idx="31">
                <c:v>45869</c:v>
              </c:pt>
              <c:pt idx="32">
                <c:v>45876</c:v>
              </c:pt>
              <c:pt idx="33">
                <c:v>45883</c:v>
              </c:pt>
              <c:pt idx="34">
                <c:v>45890</c:v>
              </c:pt>
              <c:pt idx="35">
                <c:v>45897</c:v>
              </c:pt>
              <c:pt idx="36">
                <c:v>45904</c:v>
              </c:pt>
              <c:pt idx="37">
                <c:v>45911</c:v>
              </c:pt>
              <c:pt idx="38">
                <c:v>45918</c:v>
              </c:pt>
              <c:pt idx="39">
                <c:v>45925</c:v>
              </c:pt>
              <c:pt idx="40">
                <c:v>45932</c:v>
              </c:pt>
              <c:pt idx="41">
                <c:v>45939</c:v>
              </c:pt>
              <c:pt idx="42">
                <c:v>45946</c:v>
              </c:pt>
              <c:pt idx="43">
                <c:v>45953</c:v>
              </c:pt>
              <c:pt idx="44">
                <c:v>45960</c:v>
              </c:pt>
              <c:pt idx="45">
                <c:v>45967</c:v>
              </c:pt>
              <c:pt idx="46">
                <c:v>45974</c:v>
              </c:pt>
              <c:pt idx="47">
                <c:v>45981</c:v>
              </c:pt>
              <c:pt idx="48">
                <c:v>45987</c:v>
              </c:pt>
              <c:pt idx="49">
                <c:v>45995</c:v>
              </c:pt>
              <c:pt idx="50">
                <c:v>46002</c:v>
              </c:pt>
              <c:pt idx="51">
                <c:v>46009</c:v>
              </c:pt>
            </c:numLit>
          </c:cat>
          <c:val>
            <c:numLit>
              <c:formatCode>General</c:formatCode>
              <c:ptCount val="52"/>
              <c:pt idx="0">
                <c:v>6.85</c:v>
              </c:pt>
              <c:pt idx="1">
                <c:v>6.91</c:v>
              </c:pt>
              <c:pt idx="2">
                <c:v>6.93</c:v>
              </c:pt>
              <c:pt idx="3">
                <c:v>7.04</c:v>
              </c:pt>
              <c:pt idx="4">
                <c:v>6.96</c:v>
              </c:pt>
              <c:pt idx="5">
                <c:v>6.95</c:v>
              </c:pt>
              <c:pt idx="6">
                <c:v>6.89</c:v>
              </c:pt>
              <c:pt idx="7">
                <c:v>6.87</c:v>
              </c:pt>
              <c:pt idx="8">
                <c:v>6.85</c:v>
              </c:pt>
              <c:pt idx="9">
                <c:v>6.76</c:v>
              </c:pt>
              <c:pt idx="10">
                <c:v>6.63</c:v>
              </c:pt>
              <c:pt idx="11">
                <c:v>6.65</c:v>
              </c:pt>
              <c:pt idx="12">
                <c:v>6.67</c:v>
              </c:pt>
              <c:pt idx="13">
                <c:v>6.65</c:v>
              </c:pt>
              <c:pt idx="14">
                <c:v>6.64</c:v>
              </c:pt>
              <c:pt idx="15">
                <c:v>6.62</c:v>
              </c:pt>
              <c:pt idx="16">
                <c:v>6.83</c:v>
              </c:pt>
              <c:pt idx="17">
                <c:v>6.81</c:v>
              </c:pt>
              <c:pt idx="18">
                <c:v>6.76</c:v>
              </c:pt>
              <c:pt idx="19">
                <c:v>6.76</c:v>
              </c:pt>
              <c:pt idx="20">
                <c:v>6.81</c:v>
              </c:pt>
              <c:pt idx="21">
                <c:v>6.86</c:v>
              </c:pt>
              <c:pt idx="22">
                <c:v>6.89</c:v>
              </c:pt>
              <c:pt idx="23">
                <c:v>6.85</c:v>
              </c:pt>
              <c:pt idx="24">
                <c:v>6.84</c:v>
              </c:pt>
              <c:pt idx="25">
                <c:v>6.81</c:v>
              </c:pt>
              <c:pt idx="26">
                <c:v>6.77</c:v>
              </c:pt>
              <c:pt idx="27">
                <c:v>6.67</c:v>
              </c:pt>
              <c:pt idx="28">
                <c:v>6.72</c:v>
              </c:pt>
              <c:pt idx="29">
                <c:v>6.75</c:v>
              </c:pt>
              <c:pt idx="30">
                <c:v>6.74</c:v>
              </c:pt>
              <c:pt idx="31">
                <c:v>6.72</c:v>
              </c:pt>
              <c:pt idx="32">
                <c:v>6.63</c:v>
              </c:pt>
              <c:pt idx="33">
                <c:v>6.58</c:v>
              </c:pt>
              <c:pt idx="34">
                <c:v>6.58</c:v>
              </c:pt>
              <c:pt idx="35">
                <c:v>6.56</c:v>
              </c:pt>
              <c:pt idx="36">
                <c:v>6.5</c:v>
              </c:pt>
              <c:pt idx="37">
                <c:v>6.35</c:v>
              </c:pt>
              <c:pt idx="38">
                <c:v>6.26</c:v>
              </c:pt>
              <c:pt idx="39">
                <c:v>6.3</c:v>
              </c:pt>
              <c:pt idx="40">
                <c:v>6.34</c:v>
              </c:pt>
              <c:pt idx="41">
                <c:v>6.3</c:v>
              </c:pt>
              <c:pt idx="42">
                <c:v>6.27</c:v>
              </c:pt>
              <c:pt idx="43">
                <c:v>6.19</c:v>
              </c:pt>
              <c:pt idx="44">
                <c:v>6.17</c:v>
              </c:pt>
              <c:pt idx="45">
                <c:v>6.22</c:v>
              </c:pt>
              <c:pt idx="46">
                <c:v>6.24</c:v>
              </c:pt>
              <c:pt idx="47">
                <c:v>6.26</c:v>
              </c:pt>
              <c:pt idx="48">
                <c:v>6.23</c:v>
              </c:pt>
              <c:pt idx="49">
                <c:v>6.19</c:v>
              </c:pt>
              <c:pt idx="50">
                <c:v>6.22</c:v>
              </c:pt>
              <c:pt idx="51">
                <c:v>6.21</c:v>
              </c:pt>
            </c:numLit>
          </c:val>
          <c:smooth val="0"/>
          <c:extLst>
            <c:ext xmlns:c16="http://schemas.microsoft.com/office/drawing/2014/chart" uri="{C3380CC4-5D6E-409C-BE32-E72D297353CC}">
              <c16:uniqueId val="{00000000-FB4C-44A1-A64D-1453FF0801C0}"/>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81C0EF1F-47CA-420A-9088-4D1FE28F7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71AB2736-7227-431D-ACA5-E1D5FBDD60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FAD3647A-FF45-49D9-A8AA-0BCBD43FAB50}"/>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F935A9CE-A22F-4AB5-8DAE-C18173E37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D5082FC8-6811-4A45-A905-F4ABE90303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A156275-A2FE-406A-B6BA-A191AD2757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8412433-B6AC-415F-A091-16FD949C27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5E2F11F2-52B6-4A5F-ADD4-422EB90C5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7CB0B970-78F3-43AA-A9D6-E3A6DFBB0B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8691CA7F-5CBE-4780-887C-C12E09FA9A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181A4FF-C5BD-4581-BB27-23CE3ED8E8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0423278-C773-4294-8C95-86D13F87A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2845E084-E2E5-475A-B423-48FBA78FA0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7E78ECD-95A4-4501-A789-BFECBFCA1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C162E100-3A3B-45D7-A42B-79BD972E61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18E4E08A-66E4-47DE-AF8C-8E22B27A63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7E6CD30A-3135-4C8E-AA83-7CF377D421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D67596B-BBEC-4BFF-A13F-81ECFB4EF9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AACE5CA5-A934-499F-9023-5760E65DFA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9AA2B02-6B48-4651-B560-FD9BB4222D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275063B8-0A20-479E-810B-C84693F5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763133</xdr:rowOff>
    </xdr:to>
    <xdr:pic>
      <xdr:nvPicPr>
        <xdr:cNvPr id="2" name="Picture 1" descr="Logo&#10;&#10;Description automatically generated">
          <a:extLst>
            <a:ext uri="{FF2B5EF4-FFF2-40B4-BE49-F238E27FC236}">
              <a16:creationId xmlns:a16="http://schemas.microsoft.com/office/drawing/2014/main" id="{4A7874B7-646D-4B64-9E44-DA8A96567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136720</xdr:rowOff>
    </xdr:from>
    <xdr:to>
      <xdr:col>5</xdr:col>
      <xdr:colOff>251113</xdr:colOff>
      <xdr:row>2</xdr:row>
      <xdr:rowOff>667831</xdr:rowOff>
    </xdr:to>
    <xdr:pic>
      <xdr:nvPicPr>
        <xdr:cNvPr id="3" name="Picture 2">
          <a:extLst>
            <a:ext uri="{FF2B5EF4-FFF2-40B4-BE49-F238E27FC236}">
              <a16:creationId xmlns:a16="http://schemas.microsoft.com/office/drawing/2014/main" id="{39A4EEBB-420F-44BF-B8EE-93F8FCC81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61559" cy="13026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2DF4FB9B-105E-46E8-91ED-E55013AA91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C898F90-4FD6-4801-B074-46427BFE01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389E8A2-B7C9-460F-AA19-09FF9540A5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FB1B6AB-228B-42CD-9A1B-29C820E27C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40E236FD-0584-498C-840B-646A65391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298597B5-23EF-49D8-A301-3A7432720A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521E7865-C4F0-4309-8F88-61E734CB0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5B1E0DEB-D9DE-4265-9D76-616EA72CBA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AF1E-6EAB-42F4-889D-FB853DCE324C}">
  <sheetPr codeName="Sheet1">
    <tabColor rgb="FF9C0C24"/>
    <pageSetUpPr fitToPage="1"/>
  </sheetPr>
  <dimension ref="A1:Q61"/>
  <sheetViews>
    <sheetView tabSelected="1" topLeftCell="A7"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479</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480</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481</v>
      </c>
      <c r="D9" s="44"/>
      <c r="E9" s="45"/>
      <c r="F9" s="46"/>
      <c r="G9" s="27"/>
      <c r="H9" s="40"/>
      <c r="I9" s="41"/>
      <c r="J9" s="41"/>
      <c r="K9" s="42"/>
      <c r="L9" s="27"/>
      <c r="M9" s="26"/>
    </row>
    <row r="10" spans="1:17">
      <c r="A10" s="26"/>
      <c r="B10" s="27"/>
      <c r="C10" s="47">
        <v>5.75</v>
      </c>
      <c r="D10" s="48">
        <v>100.11204321289063</v>
      </c>
      <c r="E10" s="49" t="s">
        <v>482</v>
      </c>
      <c r="F10" s="50">
        <v>-0.12442779541015625</v>
      </c>
      <c r="G10" s="27"/>
      <c r="H10" s="40"/>
      <c r="I10" s="41"/>
      <c r="J10" s="41"/>
      <c r="K10" s="42"/>
      <c r="L10" s="27"/>
      <c r="M10" s="26"/>
    </row>
    <row r="11" spans="1:17">
      <c r="A11" s="26"/>
      <c r="B11" s="27"/>
      <c r="C11" s="47">
        <v>5.5</v>
      </c>
      <c r="D11" s="48">
        <v>99.237523864746095</v>
      </c>
      <c r="E11" s="49" t="s">
        <v>483</v>
      </c>
      <c r="F11" s="50">
        <v>-0.14229583740234375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484</v>
      </c>
      <c r="D13" s="44"/>
      <c r="E13" s="58"/>
      <c r="F13" s="59"/>
      <c r="G13" s="51"/>
      <c r="H13" s="40"/>
      <c r="I13" s="41"/>
      <c r="J13" s="41"/>
      <c r="K13" s="42"/>
      <c r="L13" s="27"/>
      <c r="M13" s="26"/>
    </row>
    <row r="14" spans="1:17">
      <c r="A14" s="26"/>
      <c r="B14" s="27"/>
      <c r="C14" s="47">
        <v>5.625</v>
      </c>
      <c r="D14" s="48">
        <v>100.33608038330078</v>
      </c>
      <c r="E14" s="49" t="s">
        <v>483</v>
      </c>
      <c r="F14" s="50">
        <v>-0.1500091552734375</v>
      </c>
      <c r="G14" s="51"/>
      <c r="H14" s="40"/>
      <c r="I14" s="41"/>
      <c r="J14" s="41"/>
      <c r="K14" s="42"/>
      <c r="L14" s="27"/>
      <c r="M14" s="26"/>
    </row>
    <row r="15" spans="1:17">
      <c r="A15" s="26"/>
      <c r="B15" s="27"/>
      <c r="C15" s="47">
        <v>5.125</v>
      </c>
      <c r="D15" s="48">
        <v>98.299497436523438</v>
      </c>
      <c r="E15" s="49" t="s">
        <v>483</v>
      </c>
      <c r="F15" s="50">
        <v>-0.1490936279296875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485</v>
      </c>
      <c r="D17" s="44"/>
      <c r="E17" s="58"/>
      <c r="F17" s="61"/>
      <c r="G17" s="51"/>
      <c r="H17" s="40"/>
      <c r="I17" s="41"/>
      <c r="J17" s="41"/>
      <c r="K17" s="42"/>
      <c r="L17" s="27"/>
      <c r="M17" s="26"/>
    </row>
    <row r="18" spans="1:13">
      <c r="A18" s="26"/>
      <c r="B18" s="27"/>
      <c r="C18" s="62">
        <v>5.125</v>
      </c>
      <c r="D18" s="48">
        <v>100.30211431884766</v>
      </c>
      <c r="E18" s="49" t="s">
        <v>482</v>
      </c>
      <c r="F18" s="63">
        <v>-6.52923583984375E-2</v>
      </c>
      <c r="G18" s="51"/>
      <c r="H18" s="40"/>
      <c r="I18" s="41"/>
      <c r="J18" s="41"/>
      <c r="K18" s="42"/>
      <c r="L18" s="27"/>
      <c r="M18" s="26"/>
    </row>
    <row r="19" spans="1:13">
      <c r="A19" s="26"/>
      <c r="B19" s="27"/>
      <c r="C19" s="47">
        <v>4.375</v>
      </c>
      <c r="D19" s="48">
        <v>98.390638183593751</v>
      </c>
      <c r="E19" s="49" t="s">
        <v>483</v>
      </c>
      <c r="F19" s="50">
        <v>-0.14697265625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100.28563671875</v>
      </c>
      <c r="E22" s="49" t="s">
        <v>483</v>
      </c>
      <c r="F22" s="63">
        <v>-0.16226959228515625</v>
      </c>
      <c r="G22" s="51"/>
      <c r="H22" s="40"/>
      <c r="I22" s="41"/>
      <c r="J22" s="41"/>
      <c r="K22" s="42"/>
      <c r="L22" s="51"/>
      <c r="M22" s="64"/>
    </row>
    <row r="23" spans="1:13" ht="12.95" customHeight="1">
      <c r="A23" s="64"/>
      <c r="B23" s="51"/>
      <c r="C23" s="62">
        <v>5.125</v>
      </c>
      <c r="D23" s="48">
        <v>98.990569885253905</v>
      </c>
      <c r="E23" s="49" t="s">
        <v>483</v>
      </c>
      <c r="F23" s="63">
        <v>-0.18781280517578125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100.19563275146484</v>
      </c>
      <c r="E26" s="49" t="s">
        <v>483</v>
      </c>
      <c r="F26" s="63">
        <v>-0.16568756103515625</v>
      </c>
      <c r="G26" s="51"/>
      <c r="H26" s="40"/>
      <c r="I26" s="41"/>
      <c r="J26" s="41"/>
      <c r="K26" s="42"/>
      <c r="L26" s="51"/>
      <c r="M26" s="64"/>
    </row>
    <row r="27" spans="1:13" ht="12.95" customHeight="1">
      <c r="A27" s="64"/>
      <c r="B27" s="51"/>
      <c r="C27" s="47">
        <v>4.875</v>
      </c>
      <c r="D27" s="48">
        <v>98.499618347167967</v>
      </c>
      <c r="E27" s="49" t="s">
        <v>483</v>
      </c>
      <c r="F27" s="63">
        <v>-0.172454833984375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100.39675054931641</v>
      </c>
      <c r="E30" s="49" t="s">
        <v>483</v>
      </c>
      <c r="F30" s="63">
        <v>-0.17868804931640625</v>
      </c>
      <c r="G30" s="51"/>
      <c r="H30" s="72"/>
      <c r="I30" s="73"/>
      <c r="J30" s="73"/>
      <c r="K30" s="74"/>
      <c r="L30" s="51"/>
      <c r="M30" s="64"/>
    </row>
    <row r="31" spans="1:13" ht="12.95" customHeight="1">
      <c r="A31" s="64"/>
      <c r="B31" s="51"/>
      <c r="C31" s="47">
        <v>4.99</v>
      </c>
      <c r="D31" s="48">
        <v>98.289595703125002</v>
      </c>
      <c r="E31" s="49" t="s">
        <v>483</v>
      </c>
      <c r="F31" s="63">
        <v>-0.18584442138671875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486</v>
      </c>
      <c r="D33" s="54"/>
      <c r="E33" s="67"/>
      <c r="F33" s="60"/>
      <c r="G33" s="51"/>
      <c r="H33" s="79" t="s">
        <v>8</v>
      </c>
      <c r="I33" s="80"/>
      <c r="J33" s="81">
        <v>46041</v>
      </c>
      <c r="K33" s="82"/>
      <c r="L33" s="51" t="s">
        <v>9</v>
      </c>
      <c r="M33" s="64"/>
    </row>
    <row r="34" spans="1:13" ht="12.95" customHeight="1">
      <c r="A34" s="64"/>
      <c r="B34" s="51"/>
      <c r="C34" s="62">
        <v>6.625</v>
      </c>
      <c r="D34" s="48">
        <v>101.77357086181641</v>
      </c>
      <c r="E34" s="49" t="s">
        <v>482</v>
      </c>
      <c r="F34" s="63">
        <v>-6.15386962890625E-2</v>
      </c>
      <c r="G34" s="51"/>
      <c r="H34" s="83" t="s">
        <v>10</v>
      </c>
      <c r="I34" s="84"/>
      <c r="J34" s="85">
        <v>46055</v>
      </c>
      <c r="K34" s="86"/>
      <c r="L34" s="51" t="s">
        <v>11</v>
      </c>
      <c r="M34" s="64"/>
    </row>
    <row r="35" spans="1:13" ht="12.95" customHeight="1">
      <c r="A35" s="87"/>
      <c r="B35" s="51"/>
      <c r="C35" s="47">
        <v>6.125</v>
      </c>
      <c r="D35" s="48">
        <v>99.265537109375003</v>
      </c>
      <c r="E35" s="49" t="s">
        <v>482</v>
      </c>
      <c r="F35" s="63">
        <v>-4.57916259765625E-2</v>
      </c>
      <c r="G35" s="88"/>
      <c r="H35" s="83" t="s">
        <v>12</v>
      </c>
      <c r="I35" s="84"/>
      <c r="J35" s="85">
        <v>46070</v>
      </c>
      <c r="K35" s="86"/>
      <c r="L35" s="89"/>
      <c r="M35" s="87"/>
    </row>
    <row r="36" spans="1:13" ht="12.95" customHeight="1">
      <c r="A36" s="64"/>
      <c r="B36" s="51"/>
      <c r="C36" s="53"/>
      <c r="D36" s="54"/>
      <c r="E36" s="67"/>
      <c r="F36" s="60"/>
      <c r="G36" s="90"/>
      <c r="H36" s="83" t="s">
        <v>13</v>
      </c>
      <c r="I36" s="84"/>
      <c r="J36" s="85">
        <v>46100</v>
      </c>
      <c r="K36" s="86"/>
      <c r="L36" s="51"/>
      <c r="M36" s="64"/>
    </row>
    <row r="37" spans="1:13" ht="12.95" customHeight="1">
      <c r="A37" s="64"/>
      <c r="B37" s="51"/>
      <c r="C37" s="57" t="s">
        <v>487</v>
      </c>
      <c r="D37" s="54"/>
      <c r="E37" s="67"/>
      <c r="F37" s="91"/>
      <c r="G37" s="90"/>
      <c r="H37" s="83" t="s">
        <v>14</v>
      </c>
      <c r="I37" s="84"/>
      <c r="J37" s="85">
        <v>46132</v>
      </c>
      <c r="K37" s="86"/>
      <c r="L37" s="51"/>
      <c r="M37" s="64"/>
    </row>
    <row r="38" spans="1:13" ht="12.95" customHeight="1" thickBot="1">
      <c r="A38" s="64"/>
      <c r="B38" s="51"/>
      <c r="C38" s="47">
        <v>7.625</v>
      </c>
      <c r="D38" s="48">
        <v>100</v>
      </c>
      <c r="E38" s="49" t="s">
        <v>488</v>
      </c>
      <c r="F38" s="50">
        <v>0.125</v>
      </c>
      <c r="G38" s="90"/>
      <c r="H38" s="92" t="s">
        <v>15</v>
      </c>
      <c r="I38" s="93"/>
      <c r="J38" s="94">
        <v>46190</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489</v>
      </c>
      <c r="D41" s="44"/>
      <c r="E41" s="66"/>
      <c r="F41" s="61"/>
      <c r="G41" s="102"/>
      <c r="H41" s="106" t="s">
        <v>18</v>
      </c>
      <c r="I41" s="107"/>
      <c r="J41" s="108"/>
      <c r="K41" s="109"/>
      <c r="L41" s="51"/>
      <c r="M41" s="64"/>
    </row>
    <row r="42" spans="1:13" ht="12.95" customHeight="1">
      <c r="A42" s="64"/>
      <c r="B42" s="51"/>
      <c r="C42" s="62">
        <v>5.875</v>
      </c>
      <c r="D42" s="48">
        <v>100.12266906738282</v>
      </c>
      <c r="E42" s="49" t="s">
        <v>482</v>
      </c>
      <c r="F42" s="63">
        <v>-8.2794189453125E-2</v>
      </c>
      <c r="G42" s="102"/>
      <c r="H42" s="110"/>
      <c r="I42" s="108" t="s">
        <v>19</v>
      </c>
      <c r="J42" s="111">
        <v>7.7699999999999991E-2</v>
      </c>
      <c r="K42" s="112"/>
      <c r="L42" s="51"/>
      <c r="M42" s="64"/>
    </row>
    <row r="43" spans="1:13" ht="12.95" customHeight="1">
      <c r="A43" s="64"/>
      <c r="B43" s="51"/>
      <c r="C43" s="62">
        <v>5.625</v>
      </c>
      <c r="D43" s="48">
        <v>99.284808959960941</v>
      </c>
      <c r="E43" s="49" t="s">
        <v>482</v>
      </c>
      <c r="F43" s="63">
        <v>-9.2620849609375E-2</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7.2800000000000004E-2</v>
      </c>
      <c r="K44" s="117"/>
      <c r="L44" s="51"/>
      <c r="M44" s="64"/>
    </row>
    <row r="45" spans="1:13">
      <c r="A45" s="64"/>
      <c r="B45" s="51"/>
      <c r="C45" s="43" t="s">
        <v>490</v>
      </c>
      <c r="D45" s="54"/>
      <c r="E45" s="67"/>
      <c r="F45" s="60"/>
      <c r="G45" s="102"/>
      <c r="H45" s="110"/>
      <c r="I45" s="108" t="s">
        <v>22</v>
      </c>
      <c r="J45" s="111">
        <v>7.0300000000000001E-2</v>
      </c>
      <c r="K45" s="117"/>
      <c r="L45" s="51"/>
      <c r="M45" s="64"/>
    </row>
    <row r="46" spans="1:13" ht="12.95" customHeight="1">
      <c r="A46" s="64"/>
      <c r="B46" s="51"/>
      <c r="C46" s="62">
        <v>5.99</v>
      </c>
      <c r="D46" s="48">
        <v>99.971090148925782</v>
      </c>
      <c r="E46" s="49" t="s">
        <v>482</v>
      </c>
      <c r="F46" s="63">
        <v>-8.058929443359375E-2</v>
      </c>
      <c r="G46" s="102"/>
      <c r="H46" s="118" t="s">
        <v>23</v>
      </c>
      <c r="I46" s="107"/>
      <c r="J46" s="108"/>
      <c r="K46" s="119"/>
      <c r="L46" s="51"/>
      <c r="M46" s="64"/>
    </row>
    <row r="47" spans="1:13" ht="12.95" customHeight="1" thickBot="1">
      <c r="A47" s="64"/>
      <c r="B47" s="51"/>
      <c r="C47" s="62">
        <v>6.5</v>
      </c>
      <c r="D47" s="48">
        <v>101.51710302734375</v>
      </c>
      <c r="E47" s="49" t="s">
        <v>483</v>
      </c>
      <c r="F47" s="63">
        <v>-0.1422119140625</v>
      </c>
      <c r="G47" s="102"/>
      <c r="H47" s="120"/>
      <c r="I47" s="121" t="s">
        <v>24</v>
      </c>
      <c r="J47" s="122">
        <v>7.6499999999999999E-2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6A0D-6804-4610-BE69-79B712BCB2F3}">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96.568960021972657</v>
      </c>
      <c r="E9" s="167">
        <v>96.568960021972657</v>
      </c>
      <c r="F9" s="167">
        <v>96.478960021972654</v>
      </c>
      <c r="G9" s="163"/>
      <c r="H9" s="165">
        <v>5.5</v>
      </c>
      <c r="I9" s="167">
        <v>99.099096130371095</v>
      </c>
      <c r="J9" s="167">
        <v>99.099096130371095</v>
      </c>
      <c r="K9" s="167">
        <v>99.009096130371091</v>
      </c>
      <c r="L9" s="163"/>
      <c r="M9" s="165">
        <v>4.875</v>
      </c>
      <c r="N9" s="167">
        <v>97.296613525390626</v>
      </c>
      <c r="O9" s="167">
        <v>97.296613525390626</v>
      </c>
      <c r="P9" s="167">
        <v>97.206613525390622</v>
      </c>
      <c r="Q9" s="163"/>
      <c r="R9" s="165">
        <v>3.99</v>
      </c>
      <c r="S9" s="167">
        <v>97.949262451171876</v>
      </c>
      <c r="T9" s="167">
        <v>97.949262451171876</v>
      </c>
      <c r="U9" s="167">
        <v>97.859262451171872</v>
      </c>
      <c r="V9" s="164"/>
      <c r="W9" s="158"/>
      <c r="Y9" s="144" t="b">
        <v>0</v>
      </c>
    </row>
    <row r="10" spans="1:31" ht="30">
      <c r="A10" s="169"/>
      <c r="B10" s="170"/>
      <c r="C10" s="166">
        <v>5.125</v>
      </c>
      <c r="D10" s="168">
        <v>97.123273681640626</v>
      </c>
      <c r="E10" s="168">
        <v>97.123273681640626</v>
      </c>
      <c r="F10" s="168">
        <v>97.033273681640622</v>
      </c>
      <c r="G10" s="171"/>
      <c r="H10" s="166">
        <v>5.625</v>
      </c>
      <c r="I10" s="168">
        <v>99.517446350097657</v>
      </c>
      <c r="J10" s="168">
        <v>99.517446350097657</v>
      </c>
      <c r="K10" s="168">
        <v>99.427446350097654</v>
      </c>
      <c r="L10" s="171"/>
      <c r="M10" s="166">
        <v>4.99</v>
      </c>
      <c r="N10" s="168">
        <v>97.81018621826172</v>
      </c>
      <c r="O10" s="168">
        <v>97.81018621826172</v>
      </c>
      <c r="P10" s="168">
        <v>97.720186218261716</v>
      </c>
      <c r="Q10" s="171"/>
      <c r="R10" s="166">
        <v>4.125</v>
      </c>
      <c r="S10" s="168">
        <v>97.608556579589845</v>
      </c>
      <c r="T10" s="168">
        <v>97.608556579589845</v>
      </c>
      <c r="U10" s="168">
        <v>97.518556579589841</v>
      </c>
      <c r="V10" s="172"/>
      <c r="W10" s="169"/>
      <c r="Y10" s="144" t="b">
        <v>0</v>
      </c>
    </row>
    <row r="11" spans="1:31" ht="30">
      <c r="A11" s="169"/>
      <c r="B11" s="170"/>
      <c r="C11" s="166">
        <v>5.25</v>
      </c>
      <c r="D11" s="168">
        <v>98.016477416992188</v>
      </c>
      <c r="E11" s="168">
        <v>98.016477416992188</v>
      </c>
      <c r="F11" s="168">
        <v>97.926477416992185</v>
      </c>
      <c r="G11" s="171"/>
      <c r="H11" s="166">
        <v>5.75</v>
      </c>
      <c r="I11" s="168">
        <v>100.20707495117188</v>
      </c>
      <c r="J11" s="168">
        <v>100.20707495117188</v>
      </c>
      <c r="K11" s="168">
        <v>100.11707495117187</v>
      </c>
      <c r="L11" s="171"/>
      <c r="M11" s="166">
        <v>5.125</v>
      </c>
      <c r="N11" s="168">
        <v>98.299497436523438</v>
      </c>
      <c r="O11" s="168">
        <v>98.299497436523438</v>
      </c>
      <c r="P11" s="168">
        <v>98.209497436523435</v>
      </c>
      <c r="Q11" s="171"/>
      <c r="R11" s="166">
        <v>4.25</v>
      </c>
      <c r="S11" s="168">
        <v>98.000356506347657</v>
      </c>
      <c r="T11" s="168">
        <v>98.000356506347657</v>
      </c>
      <c r="U11" s="168">
        <v>97.910356506347654</v>
      </c>
      <c r="V11" s="172"/>
      <c r="W11" s="169"/>
      <c r="Y11" s="144" t="b">
        <v>0</v>
      </c>
    </row>
    <row r="12" spans="1:31" ht="30">
      <c r="A12" s="169"/>
      <c r="B12" s="170"/>
      <c r="C12" s="166">
        <v>5.375</v>
      </c>
      <c r="D12" s="168">
        <v>98.656110595703126</v>
      </c>
      <c r="E12" s="168">
        <v>98.656110595703126</v>
      </c>
      <c r="F12" s="168">
        <v>98.566110595703122</v>
      </c>
      <c r="G12" s="171"/>
      <c r="H12" s="166">
        <v>5.875</v>
      </c>
      <c r="I12" s="168">
        <v>100.68068487548828</v>
      </c>
      <c r="J12" s="168">
        <v>100.68068487548828</v>
      </c>
      <c r="K12" s="168">
        <v>100.59068487548828</v>
      </c>
      <c r="L12" s="171"/>
      <c r="M12" s="166">
        <v>5.25</v>
      </c>
      <c r="N12" s="168">
        <v>99.042745422363282</v>
      </c>
      <c r="O12" s="168">
        <v>99.042745422363282</v>
      </c>
      <c r="P12" s="168">
        <v>98.952745422363279</v>
      </c>
      <c r="Q12" s="171"/>
      <c r="R12" s="166">
        <v>4.375</v>
      </c>
      <c r="S12" s="168">
        <v>98.390638183593751</v>
      </c>
      <c r="T12" s="168">
        <v>98.390638183593751</v>
      </c>
      <c r="U12" s="168">
        <v>98.300638183593747</v>
      </c>
      <c r="V12" s="172"/>
      <c r="W12" s="169"/>
      <c r="Y12" s="144" t="b">
        <v>0</v>
      </c>
      <c r="AE12" s="155"/>
    </row>
    <row r="13" spans="1:31" ht="30">
      <c r="A13" s="169"/>
      <c r="B13" s="170"/>
      <c r="C13" s="166">
        <v>5.5</v>
      </c>
      <c r="D13" s="168">
        <v>99.237523864746095</v>
      </c>
      <c r="E13" s="168">
        <v>99.237523864746095</v>
      </c>
      <c r="F13" s="168">
        <v>99.147523864746091</v>
      </c>
      <c r="G13" s="171"/>
      <c r="H13" s="166">
        <v>5.99</v>
      </c>
      <c r="I13" s="168">
        <v>101.11775762939453</v>
      </c>
      <c r="J13" s="168">
        <v>101.11775762939453</v>
      </c>
      <c r="K13" s="168">
        <v>101.02775762939453</v>
      </c>
      <c r="L13" s="171"/>
      <c r="M13" s="166">
        <v>5.375</v>
      </c>
      <c r="N13" s="168">
        <v>99.557126831054688</v>
      </c>
      <c r="O13" s="168">
        <v>99.557126831054688</v>
      </c>
      <c r="P13" s="168">
        <v>99.467126831054685</v>
      </c>
      <c r="Q13" s="171"/>
      <c r="R13" s="166">
        <v>4.5</v>
      </c>
      <c r="S13" s="168">
        <v>98.770543884277345</v>
      </c>
      <c r="T13" s="168">
        <v>98.770543884277345</v>
      </c>
      <c r="U13" s="168">
        <v>98.680543884277341</v>
      </c>
      <c r="V13" s="172"/>
      <c r="W13" s="169"/>
      <c r="Y13" s="144" t="b">
        <v>0</v>
      </c>
    </row>
    <row r="14" spans="1:31" ht="30">
      <c r="A14" s="169"/>
      <c r="B14" s="170"/>
      <c r="C14" s="166">
        <v>5.625</v>
      </c>
      <c r="D14" s="168">
        <v>99.720136474609376</v>
      </c>
      <c r="E14" s="168">
        <v>99.720136474609376</v>
      </c>
      <c r="F14" s="168">
        <v>99.630136474609372</v>
      </c>
      <c r="G14" s="171"/>
      <c r="H14" s="166">
        <v>6.125</v>
      </c>
      <c r="I14" s="168">
        <v>101.46037847900391</v>
      </c>
      <c r="J14" s="168">
        <v>101.46037847900391</v>
      </c>
      <c r="K14" s="168">
        <v>101.3703784790039</v>
      </c>
      <c r="L14" s="171"/>
      <c r="M14" s="166">
        <v>5.5</v>
      </c>
      <c r="N14" s="168">
        <v>100.00029547119141</v>
      </c>
      <c r="O14" s="168">
        <v>100.00029547119141</v>
      </c>
      <c r="P14" s="168">
        <v>99.910295471191404</v>
      </c>
      <c r="Q14" s="171"/>
      <c r="R14" s="166">
        <v>4.625</v>
      </c>
      <c r="S14" s="168">
        <v>98.955503295898438</v>
      </c>
      <c r="T14" s="168">
        <v>98.955503295898438</v>
      </c>
      <c r="U14" s="168">
        <v>98.865503295898435</v>
      </c>
      <c r="V14" s="172"/>
      <c r="W14" s="169"/>
      <c r="Y14" s="144" t="b">
        <v>0</v>
      </c>
    </row>
    <row r="15" spans="1:31" ht="30">
      <c r="A15" s="169"/>
      <c r="B15" s="170"/>
      <c r="C15" s="166">
        <v>5.75</v>
      </c>
      <c r="D15" s="168">
        <v>100.11204321289063</v>
      </c>
      <c r="E15" s="168">
        <v>100.11204321289063</v>
      </c>
      <c r="F15" s="168">
        <v>100.02204321289062</v>
      </c>
      <c r="G15" s="171"/>
      <c r="H15" s="166">
        <v>6.25</v>
      </c>
      <c r="I15" s="168">
        <v>101.66341192626953</v>
      </c>
      <c r="J15" s="168">
        <v>101.66341192626953</v>
      </c>
      <c r="K15" s="168">
        <v>101.57341192626953</v>
      </c>
      <c r="L15" s="171"/>
      <c r="M15" s="166">
        <v>5.625</v>
      </c>
      <c r="N15" s="168">
        <v>100.33608038330078</v>
      </c>
      <c r="O15" s="168">
        <v>100.33608038330078</v>
      </c>
      <c r="P15" s="168">
        <v>100.24608038330078</v>
      </c>
      <c r="Q15" s="171"/>
      <c r="R15" s="166">
        <v>4.75</v>
      </c>
      <c r="S15" s="168">
        <v>99.323659729003907</v>
      </c>
      <c r="T15" s="168">
        <v>99.323659729003907</v>
      </c>
      <c r="U15" s="168">
        <v>99.233659729003904</v>
      </c>
      <c r="V15" s="172"/>
      <c r="W15" s="169"/>
      <c r="Y15" s="144" t="b">
        <v>0</v>
      </c>
    </row>
    <row r="16" spans="1:31" ht="30">
      <c r="A16" s="169"/>
      <c r="B16" s="170"/>
      <c r="C16" s="166">
        <v>5.875</v>
      </c>
      <c r="D16" s="168">
        <v>100.60301763916016</v>
      </c>
      <c r="E16" s="168">
        <v>100.60301763916016</v>
      </c>
      <c r="F16" s="168">
        <v>100.51301763916015</v>
      </c>
      <c r="G16" s="171"/>
      <c r="H16" s="166">
        <v>6.375</v>
      </c>
      <c r="I16" s="168">
        <v>102.02157385253906</v>
      </c>
      <c r="J16" s="168">
        <v>102.02157385253906</v>
      </c>
      <c r="K16" s="168">
        <v>101.93157385253906</v>
      </c>
      <c r="L16" s="171"/>
      <c r="M16" s="166">
        <v>5.75</v>
      </c>
      <c r="N16" s="168">
        <v>100.60572607421875</v>
      </c>
      <c r="O16" s="168">
        <v>100.60572607421875</v>
      </c>
      <c r="P16" s="168">
        <v>100.51572607421875</v>
      </c>
      <c r="Q16" s="171"/>
      <c r="R16" s="166">
        <v>4.875</v>
      </c>
      <c r="S16" s="168">
        <v>99.667890380859376</v>
      </c>
      <c r="T16" s="168">
        <v>99.667890380859376</v>
      </c>
      <c r="U16" s="168">
        <v>99.577890380859372</v>
      </c>
      <c r="V16" s="172"/>
      <c r="W16" s="169"/>
      <c r="Y16" s="144" t="b">
        <v>0</v>
      </c>
    </row>
    <row r="17" spans="1:25" ht="30">
      <c r="A17" s="169"/>
      <c r="B17" s="170"/>
      <c r="C17" s="166">
        <v>5.99</v>
      </c>
      <c r="D17" s="168">
        <v>101.05644018554688</v>
      </c>
      <c r="E17" s="168">
        <v>101.05644018554688</v>
      </c>
      <c r="F17" s="168">
        <v>100.96644018554687</v>
      </c>
      <c r="G17" s="171"/>
      <c r="H17" s="166">
        <v>6.5</v>
      </c>
      <c r="I17" s="168">
        <v>102.31686193847656</v>
      </c>
      <c r="J17" s="168">
        <v>102.31686193847656</v>
      </c>
      <c r="K17" s="168">
        <v>102.22686193847656</v>
      </c>
      <c r="L17" s="171"/>
      <c r="M17" s="166">
        <v>5.875</v>
      </c>
      <c r="N17" s="168">
        <v>101.04892523193359</v>
      </c>
      <c r="O17" s="168">
        <v>101.04892523193359</v>
      </c>
      <c r="P17" s="168">
        <v>100.95892523193359</v>
      </c>
      <c r="Q17" s="171"/>
      <c r="R17" s="166">
        <v>4.99</v>
      </c>
      <c r="S17" s="168">
        <v>100.02921087646484</v>
      </c>
      <c r="T17" s="168">
        <v>100.02921087646484</v>
      </c>
      <c r="U17" s="168">
        <v>99.939210876464841</v>
      </c>
      <c r="V17" s="172"/>
      <c r="W17" s="169"/>
      <c r="Y17" s="144" t="b">
        <v>0</v>
      </c>
    </row>
    <row r="18" spans="1:25" ht="30">
      <c r="A18" s="169"/>
      <c r="B18" s="170"/>
      <c r="C18" s="166">
        <v>6.125</v>
      </c>
      <c r="D18" s="168">
        <v>101.48970587158203</v>
      </c>
      <c r="E18" s="168">
        <v>101.48970587158203</v>
      </c>
      <c r="F18" s="168">
        <v>101.39970587158203</v>
      </c>
      <c r="G18" s="171"/>
      <c r="H18" s="166">
        <v>6.625</v>
      </c>
      <c r="I18" s="168">
        <v>102.58232672119141</v>
      </c>
      <c r="J18" s="168">
        <v>102.58232672119141</v>
      </c>
      <c r="K18" s="168">
        <v>102.4923267211914</v>
      </c>
      <c r="L18" s="171"/>
      <c r="M18" s="166">
        <v>5.99</v>
      </c>
      <c r="N18" s="168">
        <v>101.43836767578125</v>
      </c>
      <c r="O18" s="168">
        <v>101.43836767578125</v>
      </c>
      <c r="P18" s="168">
        <v>101.34836767578125</v>
      </c>
      <c r="Q18" s="171"/>
      <c r="R18" s="166">
        <v>5.125</v>
      </c>
      <c r="S18" s="168">
        <v>100.30211431884766</v>
      </c>
      <c r="T18" s="168">
        <v>100.30211431884766</v>
      </c>
      <c r="U18" s="168">
        <v>100.21211431884765</v>
      </c>
      <c r="V18" s="172"/>
      <c r="W18" s="169"/>
      <c r="Y18" s="144" t="b">
        <v>0</v>
      </c>
    </row>
    <row r="19" spans="1:25" ht="30">
      <c r="A19" s="169"/>
      <c r="B19" s="170"/>
      <c r="C19" s="166">
        <v>6.25</v>
      </c>
      <c r="D19" s="168">
        <v>101.62740881347656</v>
      </c>
      <c r="E19" s="168">
        <v>101.62740881347656</v>
      </c>
      <c r="F19" s="168">
        <v>101.53740881347656</v>
      </c>
      <c r="G19" s="171"/>
      <c r="H19" s="166">
        <v>6.75</v>
      </c>
      <c r="I19" s="168">
        <v>102.73864538574219</v>
      </c>
      <c r="J19" s="168">
        <v>102.73864538574219</v>
      </c>
      <c r="K19" s="168">
        <v>102.64864538574218</v>
      </c>
      <c r="L19" s="171"/>
      <c r="M19" s="166">
        <v>6.125</v>
      </c>
      <c r="N19" s="168">
        <v>101.73622686767578</v>
      </c>
      <c r="O19" s="168">
        <v>101.73622686767578</v>
      </c>
      <c r="P19" s="168">
        <v>101.64622686767578</v>
      </c>
      <c r="Q19" s="171"/>
      <c r="R19" s="166">
        <v>5.25</v>
      </c>
      <c r="S19" s="168">
        <v>100.63342077636719</v>
      </c>
      <c r="T19" s="168">
        <v>100.63342077636719</v>
      </c>
      <c r="U19" s="168">
        <v>100.54342077636718</v>
      </c>
      <c r="V19" s="172"/>
      <c r="W19" s="169"/>
      <c r="Y19" s="144" t="b">
        <v>0</v>
      </c>
    </row>
    <row r="20" spans="1:25" ht="30">
      <c r="A20" s="169"/>
      <c r="B20" s="170"/>
      <c r="C20" s="166">
        <v>6.375</v>
      </c>
      <c r="D20" s="168">
        <v>101.99981481933594</v>
      </c>
      <c r="E20" s="168">
        <v>101.99981481933594</v>
      </c>
      <c r="F20" s="168">
        <v>101.90981481933593</v>
      </c>
      <c r="G20" s="171"/>
      <c r="H20" s="166">
        <v>6.875</v>
      </c>
      <c r="I20" s="168">
        <v>103.03403265380859</v>
      </c>
      <c r="J20" s="168">
        <v>103.03403265380859</v>
      </c>
      <c r="K20" s="168">
        <v>102.94403265380859</v>
      </c>
      <c r="L20" s="171"/>
      <c r="M20" s="166">
        <v>6.25</v>
      </c>
      <c r="N20" s="168">
        <v>101.78543646240234</v>
      </c>
      <c r="O20" s="168">
        <v>101.78543646240234</v>
      </c>
      <c r="P20" s="168">
        <v>101.69543646240234</v>
      </c>
      <c r="Q20" s="171"/>
      <c r="R20" s="166">
        <v>5.375</v>
      </c>
      <c r="S20" s="168">
        <v>100.94211370849609</v>
      </c>
      <c r="T20" s="168">
        <v>100.94211370849609</v>
      </c>
      <c r="U20" s="168">
        <v>100.85211370849609</v>
      </c>
      <c r="V20" s="172"/>
      <c r="W20" s="169"/>
      <c r="Y20" s="144" t="b">
        <v>0</v>
      </c>
    </row>
    <row r="21" spans="1:25" ht="30">
      <c r="A21" s="169"/>
      <c r="B21" s="170"/>
      <c r="C21" s="166">
        <v>6.5</v>
      </c>
      <c r="D21" s="168">
        <v>102.30756170654297</v>
      </c>
      <c r="E21" s="168">
        <v>102.30756170654297</v>
      </c>
      <c r="F21" s="168">
        <v>102.21756170654297</v>
      </c>
      <c r="G21" s="171"/>
      <c r="H21" s="166">
        <v>6.99</v>
      </c>
      <c r="I21" s="168">
        <v>103.30099279785156</v>
      </c>
      <c r="J21" s="168">
        <v>103.30099279785156</v>
      </c>
      <c r="K21" s="168">
        <v>103.21099279785156</v>
      </c>
      <c r="L21" s="171"/>
      <c r="M21" s="166">
        <v>6.375</v>
      </c>
      <c r="N21" s="168">
        <v>102.14584143066406</v>
      </c>
      <c r="O21" s="168">
        <v>102.14584143066406</v>
      </c>
      <c r="P21" s="168">
        <v>102.05584143066406</v>
      </c>
      <c r="Q21" s="171"/>
      <c r="R21" s="166">
        <v>5.5</v>
      </c>
      <c r="S21" s="168">
        <v>101.22538549804688</v>
      </c>
      <c r="T21" s="168">
        <v>101.22538549804688</v>
      </c>
      <c r="U21" s="168">
        <v>101.13538549804687</v>
      </c>
      <c r="V21" s="172"/>
      <c r="W21" s="169"/>
      <c r="Y21" s="144" t="b">
        <v>0</v>
      </c>
    </row>
    <row r="22" spans="1:25" ht="30">
      <c r="A22" s="169"/>
      <c r="B22" s="170"/>
      <c r="C22" s="166">
        <v>6.625</v>
      </c>
      <c r="D22" s="168">
        <v>102.65224249267578</v>
      </c>
      <c r="E22" s="168">
        <v>102.65224249267578</v>
      </c>
      <c r="F22" s="168">
        <v>102.56224249267578</v>
      </c>
      <c r="G22" s="171"/>
      <c r="H22" s="166">
        <v>7.125</v>
      </c>
      <c r="I22" s="168">
        <v>103.52392370605469</v>
      </c>
      <c r="J22" s="168">
        <v>103.52392370605469</v>
      </c>
      <c r="K22" s="168">
        <v>103.43392370605468</v>
      </c>
      <c r="L22" s="171"/>
      <c r="M22" s="166">
        <v>6.5</v>
      </c>
      <c r="N22" s="168">
        <v>102.45277197265625</v>
      </c>
      <c r="O22" s="168">
        <v>102.45277197265625</v>
      </c>
      <c r="P22" s="168">
        <v>102.36277197265625</v>
      </c>
      <c r="Q22" s="171"/>
      <c r="R22" s="166">
        <v>5.625</v>
      </c>
      <c r="S22" s="168">
        <v>101.40589697265625</v>
      </c>
      <c r="T22" s="168">
        <v>101.40589697265625</v>
      </c>
      <c r="U22" s="168">
        <v>101.31589697265625</v>
      </c>
      <c r="V22" s="172"/>
      <c r="W22" s="169"/>
      <c r="Y22" s="144" t="b">
        <v>0</v>
      </c>
    </row>
    <row r="23" spans="1:25" ht="30">
      <c r="A23" s="169"/>
      <c r="B23" s="170"/>
      <c r="C23" s="166">
        <v>6.75</v>
      </c>
      <c r="D23" s="168">
        <v>102.82712347412109</v>
      </c>
      <c r="E23" s="168">
        <v>102.82712347412109</v>
      </c>
      <c r="F23" s="168">
        <v>102.73712347412109</v>
      </c>
      <c r="G23" s="171"/>
      <c r="H23" s="166">
        <v>7.25</v>
      </c>
      <c r="I23" s="168">
        <v>104.02744085693359</v>
      </c>
      <c r="J23" s="168">
        <v>104.02744085693359</v>
      </c>
      <c r="K23" s="168">
        <v>103.93744085693359</v>
      </c>
      <c r="L23" s="171"/>
      <c r="M23" s="166">
        <v>6.625</v>
      </c>
      <c r="N23" s="168">
        <v>102.74044592285156</v>
      </c>
      <c r="O23" s="168">
        <v>102.74044592285156</v>
      </c>
      <c r="P23" s="168">
        <v>102.65044592285156</v>
      </c>
      <c r="Q23" s="171"/>
      <c r="R23" s="166">
        <v>5.75</v>
      </c>
      <c r="S23" s="168">
        <v>101.68259222412109</v>
      </c>
      <c r="T23" s="168">
        <v>101.68259222412109</v>
      </c>
      <c r="U23" s="168">
        <v>101.59259222412109</v>
      </c>
      <c r="V23" s="172"/>
      <c r="W23" s="169"/>
      <c r="Y23" s="144" t="b">
        <v>0</v>
      </c>
    </row>
    <row r="24" spans="1:25" ht="30">
      <c r="A24" s="169"/>
      <c r="B24" s="170"/>
      <c r="C24" s="166">
        <v>6.875</v>
      </c>
      <c r="D24" s="168">
        <v>103.13623602294922</v>
      </c>
      <c r="E24" s="168">
        <v>103.13623602294922</v>
      </c>
      <c r="F24" s="168">
        <v>103.04623602294922</v>
      </c>
      <c r="G24" s="171"/>
      <c r="H24" s="166"/>
      <c r="I24" s="168"/>
      <c r="J24" s="168"/>
      <c r="K24" s="168"/>
      <c r="L24" s="171"/>
      <c r="M24" s="166">
        <v>6.75</v>
      </c>
      <c r="N24" s="168">
        <v>102.99661047363281</v>
      </c>
      <c r="O24" s="168">
        <v>102.99661047363281</v>
      </c>
      <c r="P24" s="168">
        <v>102.90661047363281</v>
      </c>
      <c r="Q24" s="171"/>
      <c r="R24" s="166">
        <v>5.875</v>
      </c>
      <c r="S24" s="168">
        <v>101.91348059082031</v>
      </c>
      <c r="T24" s="168">
        <v>101.91348059082031</v>
      </c>
      <c r="U24" s="168">
        <v>101.82348059082031</v>
      </c>
      <c r="V24" s="172"/>
      <c r="W24" s="169"/>
      <c r="Y24" s="144" t="b">
        <v>0</v>
      </c>
    </row>
    <row r="25" spans="1:25" ht="30">
      <c r="A25" s="169"/>
      <c r="B25" s="170"/>
      <c r="C25" s="166">
        <v>6.99</v>
      </c>
      <c r="D25" s="168">
        <v>103.41513616943359</v>
      </c>
      <c r="E25" s="168">
        <v>103.41513616943359</v>
      </c>
      <c r="F25" s="168">
        <v>103.32513616943359</v>
      </c>
      <c r="G25" s="171"/>
      <c r="H25" s="166"/>
      <c r="I25" s="168"/>
      <c r="J25" s="168"/>
      <c r="K25" s="168"/>
      <c r="L25" s="171"/>
      <c r="M25" s="166">
        <v>6.875</v>
      </c>
      <c r="N25" s="168">
        <v>103.307935546875</v>
      </c>
      <c r="O25" s="168">
        <v>103.307935546875</v>
      </c>
      <c r="P25" s="168">
        <v>103.217935546875</v>
      </c>
      <c r="Q25" s="171"/>
      <c r="R25" s="166">
        <v>5.99</v>
      </c>
      <c r="S25" s="168">
        <v>102.20738012695313</v>
      </c>
      <c r="T25" s="168">
        <v>102.20738012695313</v>
      </c>
      <c r="U25" s="168">
        <v>102.11738012695312</v>
      </c>
      <c r="V25" s="172"/>
      <c r="W25" s="169"/>
      <c r="Y25" s="144" t="b">
        <v>0</v>
      </c>
    </row>
    <row r="26" spans="1:25" ht="30">
      <c r="A26" s="169"/>
      <c r="B26" s="170"/>
      <c r="C26" s="166">
        <v>7.125</v>
      </c>
      <c r="D26" s="168">
        <v>103.60772497558594</v>
      </c>
      <c r="E26" s="168">
        <v>103.60772497558594</v>
      </c>
      <c r="F26" s="168">
        <v>103.51772497558593</v>
      </c>
      <c r="G26" s="173"/>
      <c r="H26" s="166"/>
      <c r="I26" s="168"/>
      <c r="J26" s="168"/>
      <c r="K26" s="168"/>
      <c r="L26" s="173"/>
      <c r="M26" s="166">
        <v>6.99</v>
      </c>
      <c r="N26" s="168">
        <v>103.56667120361328</v>
      </c>
      <c r="O26" s="168">
        <v>103.56667120361328</v>
      </c>
      <c r="P26" s="168">
        <v>103.47667120361328</v>
      </c>
      <c r="Q26" s="173"/>
      <c r="R26" s="166">
        <v>6.125</v>
      </c>
      <c r="S26" s="168">
        <v>102.63229162597656</v>
      </c>
      <c r="T26" s="168">
        <v>102.63229162597656</v>
      </c>
      <c r="U26" s="168">
        <v>102.54229162597656</v>
      </c>
      <c r="V26" s="172"/>
      <c r="W26" s="169"/>
      <c r="Y26" s="144" t="b">
        <v>0</v>
      </c>
    </row>
    <row r="27" spans="1:25" ht="30">
      <c r="A27" s="169"/>
      <c r="B27" s="170"/>
      <c r="C27" s="166">
        <v>7.25</v>
      </c>
      <c r="D27" s="168">
        <v>104.11971075439453</v>
      </c>
      <c r="E27" s="168">
        <v>104.11971075439453</v>
      </c>
      <c r="F27" s="168">
        <v>104.02971075439453</v>
      </c>
      <c r="G27" s="173"/>
      <c r="H27" s="166"/>
      <c r="I27" s="168"/>
      <c r="J27" s="168"/>
      <c r="K27" s="168"/>
      <c r="L27" s="173"/>
      <c r="M27" s="166">
        <v>7.125</v>
      </c>
      <c r="N27" s="168">
        <v>103.69812567138672</v>
      </c>
      <c r="O27" s="168">
        <v>103.69812567138672</v>
      </c>
      <c r="P27" s="168">
        <v>103.60812567138672</v>
      </c>
      <c r="Q27" s="173"/>
      <c r="R27" s="166">
        <v>6.25</v>
      </c>
      <c r="S27" s="168">
        <v>102.84943182373047</v>
      </c>
      <c r="T27" s="168">
        <v>102.84943182373047</v>
      </c>
      <c r="U27" s="168">
        <v>102.75943182373047</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103.07620794677734</v>
      </c>
      <c r="T28" s="168">
        <v>103.07620794677734</v>
      </c>
      <c r="U28" s="168">
        <v>102.98620794677734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103.38777716064453</v>
      </c>
      <c r="T29" s="168">
        <v>103.38777716064453</v>
      </c>
      <c r="U29" s="168">
        <v>103.29777716064453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103.83650762939453</v>
      </c>
      <c r="T30" s="168">
        <v>103.83650762939453</v>
      </c>
      <c r="U30" s="168">
        <v>103.74650762939453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104.00076849365234</v>
      </c>
      <c r="T31" s="168">
        <v>104.00076849365234</v>
      </c>
      <c r="U31" s="168">
        <v>103.91076849365234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104.17365057373047</v>
      </c>
      <c r="T32" s="168">
        <v>104.17365057373047</v>
      </c>
      <c r="U32" s="168">
        <v>104.08365057373047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104.37748510742188</v>
      </c>
      <c r="T33" s="168">
        <v>104.37748510742188</v>
      </c>
      <c r="U33" s="168">
        <v>104.28748510742187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97.648488830566407</v>
      </c>
      <c r="E43" s="167">
        <v>97.648488830566407</v>
      </c>
      <c r="F43" s="167">
        <v>97.558488830566404</v>
      </c>
      <c r="G43" s="163"/>
      <c r="H43" s="165">
        <v>4.99</v>
      </c>
      <c r="I43" s="167">
        <v>96.498960327148438</v>
      </c>
      <c r="J43" s="167">
        <v>96.498960327148438</v>
      </c>
      <c r="K43" s="167">
        <v>96.408960327148435</v>
      </c>
      <c r="L43" s="163"/>
      <c r="M43" s="165">
        <v>5.5</v>
      </c>
      <c r="N43" s="167">
        <v>99.032575439453126</v>
      </c>
      <c r="O43" s="167">
        <v>99.032575439453126</v>
      </c>
      <c r="P43" s="167">
        <v>98.942575439453122</v>
      </c>
      <c r="Q43" s="163"/>
      <c r="R43" s="165">
        <v>4.875</v>
      </c>
      <c r="S43" s="167">
        <v>97.223508666992188</v>
      </c>
      <c r="T43" s="167">
        <v>97.223508666992188</v>
      </c>
      <c r="U43" s="167">
        <v>97.133508666992185</v>
      </c>
      <c r="V43" s="159"/>
      <c r="W43" s="158"/>
      <c r="Y43" s="144" t="b">
        <v>0</v>
      </c>
    </row>
    <row r="44" spans="1:25" ht="30">
      <c r="A44" s="169"/>
      <c r="B44" s="170"/>
      <c r="C44" s="166">
        <v>3.99</v>
      </c>
      <c r="D44" s="168">
        <v>97.997777770996095</v>
      </c>
      <c r="E44" s="168">
        <v>97.997777770996095</v>
      </c>
      <c r="F44" s="168">
        <v>97.907777770996091</v>
      </c>
      <c r="G44" s="171"/>
      <c r="H44" s="166">
        <v>5.125</v>
      </c>
      <c r="I44" s="168">
        <v>97.053273986816407</v>
      </c>
      <c r="J44" s="168">
        <v>97.053273986816407</v>
      </c>
      <c r="K44" s="168">
        <v>96.963273986816404</v>
      </c>
      <c r="L44" s="171"/>
      <c r="M44" s="166">
        <v>5.625</v>
      </c>
      <c r="N44" s="168">
        <v>99.452741455078126</v>
      </c>
      <c r="O44" s="168">
        <v>99.452741455078126</v>
      </c>
      <c r="P44" s="168">
        <v>99.362741455078122</v>
      </c>
      <c r="Q44" s="171"/>
      <c r="R44" s="166">
        <v>4.99</v>
      </c>
      <c r="S44" s="168">
        <v>97.737973999023438</v>
      </c>
      <c r="T44" s="168">
        <v>97.737973999023438</v>
      </c>
      <c r="U44" s="168">
        <v>97.647973999023435</v>
      </c>
      <c r="V44" s="170"/>
      <c r="W44" s="169"/>
      <c r="Y44" s="144" t="b">
        <v>0</v>
      </c>
    </row>
    <row r="45" spans="1:25" ht="30">
      <c r="A45" s="169"/>
      <c r="B45" s="170"/>
      <c r="C45" s="166">
        <v>4.125</v>
      </c>
      <c r="D45" s="168">
        <v>97.999769042968751</v>
      </c>
      <c r="E45" s="168">
        <v>97.999769042968751</v>
      </c>
      <c r="F45" s="168">
        <v>97.909769042968747</v>
      </c>
      <c r="G45" s="171"/>
      <c r="H45" s="166">
        <v>5.25</v>
      </c>
      <c r="I45" s="168">
        <v>97.94647772216797</v>
      </c>
      <c r="J45" s="168">
        <v>97.94647772216797</v>
      </c>
      <c r="K45" s="168">
        <v>97.856477722167966</v>
      </c>
      <c r="L45" s="171"/>
      <c r="M45" s="166">
        <v>5.75</v>
      </c>
      <c r="N45" s="168">
        <v>100.14427740478516</v>
      </c>
      <c r="O45" s="168">
        <v>100.14427740478516</v>
      </c>
      <c r="P45" s="168">
        <v>100.05427740478515</v>
      </c>
      <c r="Q45" s="171"/>
      <c r="R45" s="166">
        <v>5.125</v>
      </c>
      <c r="S45" s="168">
        <v>98.228452514648438</v>
      </c>
      <c r="T45" s="168">
        <v>98.228452514648438</v>
      </c>
      <c r="U45" s="168">
        <v>98.138452514648435</v>
      </c>
      <c r="V45" s="170"/>
      <c r="W45" s="169"/>
      <c r="Y45" s="144" t="b">
        <v>0</v>
      </c>
    </row>
    <row r="46" spans="1:25" ht="30">
      <c r="A46" s="169"/>
      <c r="B46" s="170"/>
      <c r="C46" s="166">
        <v>4.25</v>
      </c>
      <c r="D46" s="168">
        <v>98.392309020996095</v>
      </c>
      <c r="E46" s="168">
        <v>98.392309020996095</v>
      </c>
      <c r="F46" s="168">
        <v>98.302309020996091</v>
      </c>
      <c r="G46" s="171"/>
      <c r="H46" s="166">
        <v>5.375</v>
      </c>
      <c r="I46" s="168">
        <v>98.586110900878907</v>
      </c>
      <c r="J46" s="168">
        <v>98.586110900878907</v>
      </c>
      <c r="K46" s="168">
        <v>98.496110900878904</v>
      </c>
      <c r="L46" s="171"/>
      <c r="M46" s="166">
        <v>5.875</v>
      </c>
      <c r="N46" s="168">
        <v>100.61986334228516</v>
      </c>
      <c r="O46" s="168">
        <v>100.61986334228516</v>
      </c>
      <c r="P46" s="168">
        <v>100.52986334228515</v>
      </c>
      <c r="Q46" s="171"/>
      <c r="R46" s="166">
        <v>5.25</v>
      </c>
      <c r="S46" s="168">
        <v>98.972928833007813</v>
      </c>
      <c r="T46" s="168">
        <v>98.972928833007813</v>
      </c>
      <c r="U46" s="168">
        <v>98.88292883300781</v>
      </c>
      <c r="V46" s="170"/>
      <c r="W46" s="169"/>
      <c r="Y46" s="144" t="b">
        <v>0</v>
      </c>
    </row>
    <row r="47" spans="1:25" ht="30">
      <c r="A47" s="169"/>
      <c r="B47" s="170"/>
      <c r="C47" s="166">
        <v>4.375</v>
      </c>
      <c r="D47" s="168">
        <v>98.78357489013672</v>
      </c>
      <c r="E47" s="168">
        <v>98.78357489013672</v>
      </c>
      <c r="F47" s="168">
        <v>98.693574890136716</v>
      </c>
      <c r="G47" s="171"/>
      <c r="H47" s="166">
        <v>5.5</v>
      </c>
      <c r="I47" s="168">
        <v>99.167524169921876</v>
      </c>
      <c r="J47" s="168">
        <v>99.167524169921876</v>
      </c>
      <c r="K47" s="168">
        <v>99.077524169921872</v>
      </c>
      <c r="L47" s="171"/>
      <c r="M47" s="166">
        <v>5.99</v>
      </c>
      <c r="N47" s="168">
        <v>101.05882818603516</v>
      </c>
      <c r="O47" s="168">
        <v>101.05882818603516</v>
      </c>
      <c r="P47" s="168">
        <v>100.96882818603515</v>
      </c>
      <c r="Q47" s="171"/>
      <c r="R47" s="166">
        <v>5.375</v>
      </c>
      <c r="S47" s="168">
        <v>99.488622497558595</v>
      </c>
      <c r="T47" s="168">
        <v>99.488622497558595</v>
      </c>
      <c r="U47" s="168">
        <v>99.398622497558591</v>
      </c>
      <c r="V47" s="170"/>
      <c r="W47" s="169"/>
      <c r="Y47" s="144" t="b">
        <v>0</v>
      </c>
    </row>
    <row r="48" spans="1:25" ht="30">
      <c r="A48" s="169"/>
      <c r="B48" s="170"/>
      <c r="C48" s="166">
        <v>4.5</v>
      </c>
      <c r="D48" s="168">
        <v>99.204603027343751</v>
      </c>
      <c r="E48" s="168">
        <v>99.204603027343751</v>
      </c>
      <c r="F48" s="168">
        <v>99.114603027343747</v>
      </c>
      <c r="G48" s="171"/>
      <c r="H48" s="166">
        <v>5.625</v>
      </c>
      <c r="I48" s="168">
        <v>99.650136779785157</v>
      </c>
      <c r="J48" s="168">
        <v>99.650136779785157</v>
      </c>
      <c r="K48" s="168">
        <v>99.560136779785154</v>
      </c>
      <c r="L48" s="171"/>
      <c r="M48" s="166">
        <v>6.125</v>
      </c>
      <c r="N48" s="168">
        <v>101.40364630126953</v>
      </c>
      <c r="O48" s="168">
        <v>101.40364630126953</v>
      </c>
      <c r="P48" s="168">
        <v>101.31364630126953</v>
      </c>
      <c r="Q48" s="171"/>
      <c r="R48" s="166">
        <v>5.5</v>
      </c>
      <c r="S48" s="168">
        <v>99.933133911132813</v>
      </c>
      <c r="T48" s="168">
        <v>99.933133911132813</v>
      </c>
      <c r="U48" s="168">
        <v>99.84313391113281</v>
      </c>
      <c r="V48" s="170"/>
      <c r="W48" s="169"/>
      <c r="Y48" s="144" t="b">
        <v>0</v>
      </c>
    </row>
    <row r="49" spans="1:25" ht="30">
      <c r="A49" s="169"/>
      <c r="B49" s="170"/>
      <c r="C49" s="166">
        <v>4.625</v>
      </c>
      <c r="D49" s="168">
        <v>99.673803161621095</v>
      </c>
      <c r="E49" s="168">
        <v>99.673803161621095</v>
      </c>
      <c r="F49" s="168">
        <v>99.583803161621091</v>
      </c>
      <c r="G49" s="171"/>
      <c r="H49" s="166">
        <v>5.75</v>
      </c>
      <c r="I49" s="168">
        <v>100.04204351806641</v>
      </c>
      <c r="J49" s="168">
        <v>100.04204351806641</v>
      </c>
      <c r="K49" s="168">
        <v>99.952043518066404</v>
      </c>
      <c r="L49" s="171"/>
      <c r="M49" s="166">
        <v>6.25</v>
      </c>
      <c r="N49" s="168">
        <v>101.60884649658203</v>
      </c>
      <c r="O49" s="168">
        <v>101.60884649658203</v>
      </c>
      <c r="P49" s="168">
        <v>101.51884649658203</v>
      </c>
      <c r="Q49" s="171"/>
      <c r="R49" s="166">
        <v>5.625</v>
      </c>
      <c r="S49" s="168">
        <v>100.27020056152344</v>
      </c>
      <c r="T49" s="168">
        <v>100.27020056152344</v>
      </c>
      <c r="U49" s="168">
        <v>100.18020056152343</v>
      </c>
      <c r="V49" s="170"/>
      <c r="W49" s="169"/>
      <c r="Y49" s="144" t="b">
        <v>0</v>
      </c>
    </row>
    <row r="50" spans="1:25" ht="30">
      <c r="A50" s="169"/>
      <c r="B50" s="170"/>
      <c r="C50" s="166">
        <v>4.75</v>
      </c>
      <c r="D50" s="168">
        <v>99.984548400878907</v>
      </c>
      <c r="E50" s="168">
        <v>99.984548400878907</v>
      </c>
      <c r="F50" s="168">
        <v>99.894548400878904</v>
      </c>
      <c r="G50" s="171"/>
      <c r="H50" s="166">
        <v>5.875</v>
      </c>
      <c r="I50" s="168">
        <v>100.53301794433594</v>
      </c>
      <c r="J50" s="168">
        <v>100.53301794433594</v>
      </c>
      <c r="K50" s="168">
        <v>100.44301794433593</v>
      </c>
      <c r="L50" s="171"/>
      <c r="M50" s="166">
        <v>6.375</v>
      </c>
      <c r="N50" s="168">
        <v>101.96937353515625</v>
      </c>
      <c r="O50" s="168">
        <v>101.96937353515625</v>
      </c>
      <c r="P50" s="168">
        <v>101.87937353515625</v>
      </c>
      <c r="Q50" s="171"/>
      <c r="R50" s="166">
        <v>5.75</v>
      </c>
      <c r="S50" s="168">
        <v>100.54119665527344</v>
      </c>
      <c r="T50" s="168">
        <v>100.54119665527344</v>
      </c>
      <c r="U50" s="168">
        <v>100.45119665527343</v>
      </c>
      <c r="V50" s="170"/>
      <c r="W50" s="169"/>
      <c r="Y50" s="144" t="b">
        <v>0</v>
      </c>
    </row>
    <row r="51" spans="1:25" ht="30">
      <c r="A51" s="169"/>
      <c r="B51" s="170"/>
      <c r="C51" s="166">
        <v>4.875</v>
      </c>
      <c r="D51" s="168">
        <v>100.29308111572266</v>
      </c>
      <c r="E51" s="168">
        <v>100.29308111572266</v>
      </c>
      <c r="F51" s="168">
        <v>100.20308111572265</v>
      </c>
      <c r="G51" s="171"/>
      <c r="H51" s="166">
        <v>5.99</v>
      </c>
      <c r="I51" s="168">
        <v>100.98644049072266</v>
      </c>
      <c r="J51" s="168">
        <v>100.98644049072266</v>
      </c>
      <c r="K51" s="168">
        <v>100.89644049072265</v>
      </c>
      <c r="L51" s="171"/>
      <c r="M51" s="166">
        <v>6.5</v>
      </c>
      <c r="N51" s="168">
        <v>102.26733190917969</v>
      </c>
      <c r="O51" s="168">
        <v>102.26733190917969</v>
      </c>
      <c r="P51" s="168">
        <v>102.17733190917968</v>
      </c>
      <c r="Q51" s="171"/>
      <c r="R51" s="166">
        <v>5.875</v>
      </c>
      <c r="S51" s="168">
        <v>100.98588354492188</v>
      </c>
      <c r="T51" s="168">
        <v>100.98588354492188</v>
      </c>
      <c r="U51" s="168">
        <v>100.89588354492187</v>
      </c>
      <c r="V51" s="170"/>
      <c r="W51" s="169"/>
      <c r="Y51" s="144" t="b">
        <v>0</v>
      </c>
    </row>
    <row r="52" spans="1:25" ht="30">
      <c r="A52" s="169"/>
      <c r="B52" s="170"/>
      <c r="C52" s="166">
        <v>4.99</v>
      </c>
      <c r="D52" s="168">
        <v>100.60315496826172</v>
      </c>
      <c r="E52" s="168">
        <v>100.60315496826172</v>
      </c>
      <c r="F52" s="168">
        <v>100.51315496826172</v>
      </c>
      <c r="G52" s="171"/>
      <c r="H52" s="166">
        <v>6.125</v>
      </c>
      <c r="I52" s="168">
        <v>101.41970617675781</v>
      </c>
      <c r="J52" s="168">
        <v>101.41970617675781</v>
      </c>
      <c r="K52" s="168">
        <v>101.32970617675781</v>
      </c>
      <c r="L52" s="171"/>
      <c r="M52" s="166">
        <v>6.625</v>
      </c>
      <c r="N52" s="168">
        <v>102.53564245605469</v>
      </c>
      <c r="O52" s="168">
        <v>102.53564245605469</v>
      </c>
      <c r="P52" s="168">
        <v>102.44564245605468</v>
      </c>
      <c r="Q52" s="171"/>
      <c r="R52" s="166">
        <v>5.99</v>
      </c>
      <c r="S52" s="168">
        <v>101.37668402099609</v>
      </c>
      <c r="T52" s="168">
        <v>101.37668402099609</v>
      </c>
      <c r="U52" s="168">
        <v>101.28668402099609</v>
      </c>
      <c r="V52" s="170"/>
      <c r="W52" s="169"/>
      <c r="Y52" s="144" t="b">
        <v>0</v>
      </c>
    </row>
    <row r="53" spans="1:25" ht="30">
      <c r="A53" s="169"/>
      <c r="B53" s="170"/>
      <c r="C53" s="166">
        <v>5.125</v>
      </c>
      <c r="D53" s="168">
        <v>100.57958013916016</v>
      </c>
      <c r="E53" s="168">
        <v>100.57958013916016</v>
      </c>
      <c r="F53" s="168">
        <v>100.48958013916015</v>
      </c>
      <c r="G53" s="171"/>
      <c r="H53" s="166">
        <v>6.25</v>
      </c>
      <c r="I53" s="168">
        <v>101.55740911865234</v>
      </c>
      <c r="J53" s="168">
        <v>101.55740911865234</v>
      </c>
      <c r="K53" s="168">
        <v>101.46740911865234</v>
      </c>
      <c r="L53" s="171"/>
      <c r="M53" s="166">
        <v>6.75</v>
      </c>
      <c r="N53" s="168">
        <v>102.69527227783203</v>
      </c>
      <c r="O53" s="168">
        <v>102.69527227783203</v>
      </c>
      <c r="P53" s="168">
        <v>102.60527227783203</v>
      </c>
      <c r="Q53" s="171"/>
      <c r="R53" s="166">
        <v>6.125</v>
      </c>
      <c r="S53" s="168">
        <v>101.676099609375</v>
      </c>
      <c r="T53" s="168">
        <v>101.676099609375</v>
      </c>
      <c r="U53" s="168">
        <v>101.586099609375</v>
      </c>
      <c r="V53" s="170"/>
      <c r="W53" s="169"/>
      <c r="Y53" s="144" t="b">
        <v>0</v>
      </c>
    </row>
    <row r="54" spans="1:25" ht="30">
      <c r="A54" s="169"/>
      <c r="B54" s="170"/>
      <c r="C54" s="166">
        <v>5.25</v>
      </c>
      <c r="D54" s="168">
        <v>100.87038214111328</v>
      </c>
      <c r="E54" s="168">
        <v>100.87038214111328</v>
      </c>
      <c r="F54" s="168">
        <v>100.78038214111328</v>
      </c>
      <c r="G54" s="171"/>
      <c r="H54" s="166">
        <v>6.375</v>
      </c>
      <c r="I54" s="168">
        <v>101.92981512451172</v>
      </c>
      <c r="J54" s="168">
        <v>101.92981512451172</v>
      </c>
      <c r="K54" s="168">
        <v>101.83981512451172</v>
      </c>
      <c r="L54" s="171"/>
      <c r="M54" s="166">
        <v>6.875</v>
      </c>
      <c r="N54" s="168">
        <v>102.99450476074219</v>
      </c>
      <c r="O54" s="168">
        <v>102.99450476074219</v>
      </c>
      <c r="P54" s="168">
        <v>102.90450476074218</v>
      </c>
      <c r="Q54" s="171"/>
      <c r="R54" s="166">
        <v>6.25</v>
      </c>
      <c r="S54" s="168">
        <v>101.72730047607422</v>
      </c>
      <c r="T54" s="168">
        <v>101.72730047607422</v>
      </c>
      <c r="U54" s="168">
        <v>101.63730047607422</v>
      </c>
      <c r="V54" s="170"/>
      <c r="W54" s="169"/>
      <c r="Y54" s="144" t="b">
        <v>0</v>
      </c>
    </row>
    <row r="55" spans="1:25" ht="30">
      <c r="A55" s="169"/>
      <c r="B55" s="170"/>
      <c r="C55" s="166">
        <v>5.375</v>
      </c>
      <c r="D55" s="168">
        <v>101.148755859375</v>
      </c>
      <c r="E55" s="168">
        <v>101.148755859375</v>
      </c>
      <c r="F55" s="168">
        <v>101.058755859375</v>
      </c>
      <c r="G55" s="171"/>
      <c r="H55" s="166">
        <v>6.5</v>
      </c>
      <c r="I55" s="168">
        <v>102.23756201171875</v>
      </c>
      <c r="J55" s="168">
        <v>102.23756201171875</v>
      </c>
      <c r="K55" s="168">
        <v>102.14756201171875</v>
      </c>
      <c r="L55" s="171"/>
      <c r="M55" s="166">
        <v>6.99</v>
      </c>
      <c r="N55" s="168">
        <v>103.26456243896484</v>
      </c>
      <c r="O55" s="168">
        <v>103.26456243896484</v>
      </c>
      <c r="P55" s="168">
        <v>103.17456243896484</v>
      </c>
      <c r="Q55" s="171"/>
      <c r="R55" s="166">
        <v>6.375</v>
      </c>
      <c r="S55" s="168">
        <v>102.09055883789063</v>
      </c>
      <c r="T55" s="168">
        <v>102.09055883789063</v>
      </c>
      <c r="U55" s="168">
        <v>102.00055883789062</v>
      </c>
      <c r="V55" s="170"/>
      <c r="W55" s="169"/>
      <c r="Y55" s="144" t="b">
        <v>0</v>
      </c>
    </row>
    <row r="56" spans="1:25" ht="30">
      <c r="A56" s="169"/>
      <c r="B56" s="170"/>
      <c r="C56" s="166">
        <v>5.5</v>
      </c>
      <c r="D56" s="168">
        <v>101.41846258544922</v>
      </c>
      <c r="E56" s="168">
        <v>101.41846258544922</v>
      </c>
      <c r="F56" s="168">
        <v>101.32846258544922</v>
      </c>
      <c r="G56" s="171"/>
      <c r="H56" s="166">
        <v>6.625</v>
      </c>
      <c r="I56" s="168">
        <v>102.58224279785156</v>
      </c>
      <c r="J56" s="168">
        <v>102.58224279785156</v>
      </c>
      <c r="K56" s="168">
        <v>102.49224279785156</v>
      </c>
      <c r="L56" s="171"/>
      <c r="M56" s="166">
        <v>7.125</v>
      </c>
      <c r="N56" s="168">
        <v>103.49049932861328</v>
      </c>
      <c r="O56" s="168">
        <v>103.49049932861328</v>
      </c>
      <c r="P56" s="168">
        <v>103.40049932861328</v>
      </c>
      <c r="Q56" s="171"/>
      <c r="R56" s="166">
        <v>6.5</v>
      </c>
      <c r="S56" s="168">
        <v>102.40068609619141</v>
      </c>
      <c r="T56" s="168">
        <v>102.40068609619141</v>
      </c>
      <c r="U56" s="168">
        <v>102.3106860961914</v>
      </c>
      <c r="V56" s="170"/>
      <c r="W56" s="169"/>
      <c r="Y56" s="144" t="b">
        <v>0</v>
      </c>
    </row>
    <row r="57" spans="1:25" ht="30">
      <c r="A57" s="169"/>
      <c r="B57" s="170"/>
      <c r="C57" s="166">
        <v>5.625</v>
      </c>
      <c r="D57" s="168">
        <v>101.40029699707031</v>
      </c>
      <c r="E57" s="168">
        <v>101.40029699707031</v>
      </c>
      <c r="F57" s="168">
        <v>101.31029699707031</v>
      </c>
      <c r="G57" s="171"/>
      <c r="H57" s="166">
        <v>6.75</v>
      </c>
      <c r="I57" s="168">
        <v>102.75712377929688</v>
      </c>
      <c r="J57" s="168">
        <v>102.75712377929688</v>
      </c>
      <c r="K57" s="168">
        <v>102.66712377929687</v>
      </c>
      <c r="L57" s="171"/>
      <c r="M57" s="166">
        <v>7.25</v>
      </c>
      <c r="N57" s="168">
        <v>103.99669439697266</v>
      </c>
      <c r="O57" s="168">
        <v>103.99669439697266</v>
      </c>
      <c r="P57" s="168">
        <v>103.90669439697265</v>
      </c>
      <c r="Q57" s="171"/>
      <c r="R57" s="166">
        <v>6.625</v>
      </c>
      <c r="S57" s="168">
        <v>102.69180853271484</v>
      </c>
      <c r="T57" s="168">
        <v>102.69180853271484</v>
      </c>
      <c r="U57" s="168">
        <v>102.60180853271484</v>
      </c>
      <c r="V57" s="170"/>
      <c r="W57" s="169"/>
      <c r="Y57" s="144" t="b">
        <v>0</v>
      </c>
    </row>
    <row r="58" spans="1:25" ht="30">
      <c r="A58" s="169"/>
      <c r="B58" s="170"/>
      <c r="C58" s="166">
        <v>5.75</v>
      </c>
      <c r="D58" s="168">
        <v>101.665845703125</v>
      </c>
      <c r="E58" s="168">
        <v>101.665845703125</v>
      </c>
      <c r="F58" s="168">
        <v>101.575845703125</v>
      </c>
      <c r="G58" s="171"/>
      <c r="H58" s="166">
        <v>6.875</v>
      </c>
      <c r="I58" s="168">
        <v>103.066236328125</v>
      </c>
      <c r="J58" s="168">
        <v>103.066236328125</v>
      </c>
      <c r="K58" s="168">
        <v>102.976236328125</v>
      </c>
      <c r="L58" s="171"/>
      <c r="M58" s="166"/>
      <c r="N58" s="168"/>
      <c r="O58" s="168"/>
      <c r="P58" s="168"/>
      <c r="Q58" s="171"/>
      <c r="R58" s="166">
        <v>6.75</v>
      </c>
      <c r="S58" s="168">
        <v>102.95151312255859</v>
      </c>
      <c r="T58" s="168">
        <v>102.95151312255859</v>
      </c>
      <c r="U58" s="168">
        <v>102.86151312255859</v>
      </c>
      <c r="V58" s="170"/>
      <c r="W58" s="169"/>
      <c r="Y58" s="144" t="b">
        <v>0</v>
      </c>
    </row>
    <row r="59" spans="1:25" ht="30">
      <c r="A59" s="169"/>
      <c r="B59" s="170"/>
      <c r="C59" s="166">
        <v>5.875</v>
      </c>
      <c r="D59" s="168">
        <v>101.9428232421875</v>
      </c>
      <c r="E59" s="168">
        <v>101.9428232421875</v>
      </c>
      <c r="F59" s="168">
        <v>101.8528232421875</v>
      </c>
      <c r="G59" s="171"/>
      <c r="H59" s="166">
        <v>6.99</v>
      </c>
      <c r="I59" s="168">
        <v>103.34513647460938</v>
      </c>
      <c r="J59" s="168">
        <v>103.34513647460938</v>
      </c>
      <c r="K59" s="168">
        <v>103.25513647460937</v>
      </c>
      <c r="L59" s="171"/>
      <c r="M59" s="166"/>
      <c r="N59" s="168"/>
      <c r="O59" s="168"/>
      <c r="P59" s="168"/>
      <c r="Q59" s="171"/>
      <c r="R59" s="166">
        <v>6.875</v>
      </c>
      <c r="S59" s="168">
        <v>103.26649267578125</v>
      </c>
      <c r="T59" s="168">
        <v>103.26649267578125</v>
      </c>
      <c r="U59" s="168">
        <v>103.17649267578125</v>
      </c>
      <c r="V59" s="170"/>
      <c r="W59" s="169"/>
      <c r="Y59" s="144" t="b">
        <v>0</v>
      </c>
    </row>
    <row r="60" spans="1:25" ht="30">
      <c r="A60" s="169"/>
      <c r="B60" s="170"/>
      <c r="C60" s="166">
        <v>5.99</v>
      </c>
      <c r="D60" s="168">
        <v>102.20311529541016</v>
      </c>
      <c r="E60" s="168">
        <v>102.20311529541016</v>
      </c>
      <c r="F60" s="168">
        <v>102.11311529541015</v>
      </c>
      <c r="G60" s="173"/>
      <c r="H60" s="166">
        <v>7.125</v>
      </c>
      <c r="I60" s="168">
        <v>103.53772528076172</v>
      </c>
      <c r="J60" s="168">
        <v>103.53772528076172</v>
      </c>
      <c r="K60" s="168">
        <v>103.44772528076172</v>
      </c>
      <c r="L60" s="173"/>
      <c r="M60" s="166"/>
      <c r="N60" s="168"/>
      <c r="O60" s="168"/>
      <c r="P60" s="168"/>
      <c r="Q60" s="173"/>
      <c r="R60" s="166">
        <v>6.99</v>
      </c>
      <c r="S60" s="168">
        <v>103.52826483154297</v>
      </c>
      <c r="T60" s="168">
        <v>103.52826483154297</v>
      </c>
      <c r="U60" s="168">
        <v>103.43826483154297</v>
      </c>
      <c r="V60" s="170"/>
      <c r="W60" s="169"/>
      <c r="Y60" s="144" t="b">
        <v>0</v>
      </c>
    </row>
    <row r="61" spans="1:25" ht="30">
      <c r="A61" s="169"/>
      <c r="B61" s="170"/>
      <c r="C61" s="166">
        <v>6.125</v>
      </c>
      <c r="D61" s="168">
        <v>102.45994360351563</v>
      </c>
      <c r="E61" s="168">
        <v>102.45994360351563</v>
      </c>
      <c r="F61" s="168">
        <v>102.36994360351562</v>
      </c>
      <c r="G61" s="173"/>
      <c r="H61" s="166">
        <v>7.25</v>
      </c>
      <c r="I61" s="168">
        <v>104.04971105957031</v>
      </c>
      <c r="J61" s="168">
        <v>104.04971105957031</v>
      </c>
      <c r="K61" s="168">
        <v>103.95971105957031</v>
      </c>
      <c r="L61" s="173"/>
      <c r="M61" s="166"/>
      <c r="N61" s="168"/>
      <c r="O61" s="168"/>
      <c r="P61" s="168"/>
      <c r="Q61" s="173"/>
      <c r="R61" s="166">
        <v>7.125</v>
      </c>
      <c r="S61" s="168">
        <v>103.66283972167969</v>
      </c>
      <c r="T61" s="168">
        <v>103.66283972167969</v>
      </c>
      <c r="U61" s="168">
        <v>103.57283972167968</v>
      </c>
      <c r="V61" s="170"/>
      <c r="W61" s="169"/>
      <c r="Y61" s="144" t="b">
        <v>0</v>
      </c>
    </row>
    <row r="62" spans="1:25" ht="30">
      <c r="A62" s="169"/>
      <c r="B62" s="170"/>
      <c r="C62" s="166">
        <v>6.25</v>
      </c>
      <c r="D62" s="168">
        <v>102.77459509277344</v>
      </c>
      <c r="E62" s="168">
        <v>102.77459509277344</v>
      </c>
      <c r="F62" s="168">
        <v>102.68459509277343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103.03745825195313</v>
      </c>
      <c r="E63" s="168">
        <v>103.03745825195313</v>
      </c>
      <c r="F63" s="168">
        <v>102.94745825195312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103.30550939941406</v>
      </c>
      <c r="E64" s="168">
        <v>103.30550939941406</v>
      </c>
      <c r="F64" s="168">
        <v>103.21550939941406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103.67097265625</v>
      </c>
      <c r="E65" s="168">
        <v>103.67097265625</v>
      </c>
      <c r="F65" s="168">
        <v>103.58097265625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103.86651403808594</v>
      </c>
      <c r="E66" s="168">
        <v>103.86651403808594</v>
      </c>
      <c r="F66" s="168">
        <v>103.77651403808593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104.07029516601563</v>
      </c>
      <c r="E67" s="168">
        <v>104.07029516601563</v>
      </c>
      <c r="F67" s="168">
        <v>103.98029516601562</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97.868093322753907</v>
      </c>
      <c r="E77" s="167">
        <v>97.868093322753907</v>
      </c>
      <c r="F77" s="167">
        <v>97.778093322753904</v>
      </c>
      <c r="G77" s="163"/>
      <c r="H77" s="165">
        <v>3.875</v>
      </c>
      <c r="I77" s="167">
        <v>97.571073364257813</v>
      </c>
      <c r="J77" s="167">
        <v>97.571073364257813</v>
      </c>
      <c r="K77" s="167">
        <v>97.48107336425781</v>
      </c>
      <c r="L77" s="163"/>
      <c r="M77" s="165">
        <v>4.625</v>
      </c>
      <c r="N77" s="167">
        <v>97.524572204589845</v>
      </c>
      <c r="O77" s="167">
        <v>97.524572204589845</v>
      </c>
      <c r="P77" s="167">
        <v>97.434572204589841</v>
      </c>
      <c r="Q77" s="163"/>
      <c r="R77" s="165">
        <v>4.625</v>
      </c>
      <c r="S77" s="167">
        <v>97.454572509765626</v>
      </c>
      <c r="T77" s="167">
        <v>97.454572509765626</v>
      </c>
      <c r="U77" s="167">
        <v>97.364572509765622</v>
      </c>
      <c r="V77" s="178"/>
      <c r="W77" s="169"/>
      <c r="Y77" s="144" t="b">
        <v>0</v>
      </c>
    </row>
    <row r="78" spans="1:25" ht="30">
      <c r="A78" s="169"/>
      <c r="B78" s="170"/>
      <c r="C78" s="166">
        <v>4.125</v>
      </c>
      <c r="D78" s="168">
        <v>97.528226684570313</v>
      </c>
      <c r="E78" s="168">
        <v>97.528226684570313</v>
      </c>
      <c r="F78" s="168">
        <v>97.43822668457031</v>
      </c>
      <c r="G78" s="171"/>
      <c r="H78" s="166">
        <v>3.99</v>
      </c>
      <c r="I78" s="168">
        <v>97.920682739257813</v>
      </c>
      <c r="J78" s="168">
        <v>97.920682739257813</v>
      </c>
      <c r="K78" s="168">
        <v>97.83068273925781</v>
      </c>
      <c r="L78" s="171"/>
      <c r="M78" s="166">
        <v>4.75</v>
      </c>
      <c r="N78" s="168">
        <v>97.986654113769532</v>
      </c>
      <c r="O78" s="168">
        <v>97.986654113769532</v>
      </c>
      <c r="P78" s="168">
        <v>97.896654113769529</v>
      </c>
      <c r="Q78" s="171"/>
      <c r="R78" s="166">
        <v>4.75</v>
      </c>
      <c r="S78" s="168">
        <v>97.916654418945313</v>
      </c>
      <c r="T78" s="168">
        <v>97.916654418945313</v>
      </c>
      <c r="U78" s="168">
        <v>97.82665441894531</v>
      </c>
      <c r="V78" s="170"/>
      <c r="W78" s="169"/>
      <c r="Y78" s="144" t="b">
        <v>0</v>
      </c>
    </row>
    <row r="79" spans="1:25" ht="30">
      <c r="A79" s="169"/>
      <c r="B79" s="170"/>
      <c r="C79" s="166">
        <v>4.25</v>
      </c>
      <c r="D79" s="168">
        <v>97.920911621093751</v>
      </c>
      <c r="E79" s="168">
        <v>97.920911621093751</v>
      </c>
      <c r="F79" s="168">
        <v>97.830911621093747</v>
      </c>
      <c r="G79" s="171"/>
      <c r="H79" s="166">
        <v>4.125</v>
      </c>
      <c r="I79" s="168">
        <v>97.923147033691407</v>
      </c>
      <c r="J79" s="168">
        <v>97.923147033691407</v>
      </c>
      <c r="K79" s="168">
        <v>97.833147033691404</v>
      </c>
      <c r="L79" s="171"/>
      <c r="M79" s="166">
        <v>4.875</v>
      </c>
      <c r="N79" s="168">
        <v>98.44061834716797</v>
      </c>
      <c r="O79" s="168">
        <v>98.44061834716797</v>
      </c>
      <c r="P79" s="168">
        <v>98.350618347167966</v>
      </c>
      <c r="Q79" s="171"/>
      <c r="R79" s="166">
        <v>4.875</v>
      </c>
      <c r="S79" s="168">
        <v>98.370618652343751</v>
      </c>
      <c r="T79" s="168">
        <v>98.370618652343751</v>
      </c>
      <c r="U79" s="168">
        <v>98.280618652343747</v>
      </c>
      <c r="V79" s="170"/>
      <c r="W79" s="169"/>
      <c r="Y79" s="144" t="b">
        <v>0</v>
      </c>
    </row>
    <row r="80" spans="1:25" ht="30">
      <c r="A80" s="169"/>
      <c r="B80" s="170"/>
      <c r="C80" s="166">
        <v>4.375</v>
      </c>
      <c r="D80" s="168">
        <v>98.312162231445313</v>
      </c>
      <c r="E80" s="168">
        <v>98.312162231445313</v>
      </c>
      <c r="F80" s="168">
        <v>98.22216223144531</v>
      </c>
      <c r="G80" s="171"/>
      <c r="H80" s="166">
        <v>4.25</v>
      </c>
      <c r="I80" s="168">
        <v>98.316221069335938</v>
      </c>
      <c r="J80" s="168">
        <v>98.316221069335938</v>
      </c>
      <c r="K80" s="168">
        <v>98.226221069335935</v>
      </c>
      <c r="L80" s="171"/>
      <c r="M80" s="166">
        <v>4.99</v>
      </c>
      <c r="N80" s="168">
        <v>98.845685791015626</v>
      </c>
      <c r="O80" s="168">
        <v>98.845685791015626</v>
      </c>
      <c r="P80" s="168">
        <v>98.755685791015622</v>
      </c>
      <c r="Q80" s="171"/>
      <c r="R80" s="166">
        <v>4.99</v>
      </c>
      <c r="S80" s="168">
        <v>98.775686096191407</v>
      </c>
      <c r="T80" s="168">
        <v>98.775686096191407</v>
      </c>
      <c r="U80" s="168">
        <v>98.685686096191404</v>
      </c>
      <c r="V80" s="170"/>
      <c r="W80" s="169"/>
      <c r="Y80" s="144" t="b">
        <v>0</v>
      </c>
    </row>
    <row r="81" spans="1:25" ht="30">
      <c r="A81" s="169"/>
      <c r="B81" s="170"/>
      <c r="C81" s="166">
        <v>4.5</v>
      </c>
      <c r="D81" s="168">
        <v>98.693113159179688</v>
      </c>
      <c r="E81" s="168">
        <v>98.693113159179688</v>
      </c>
      <c r="F81" s="168">
        <v>98.603113159179685</v>
      </c>
      <c r="G81" s="171"/>
      <c r="H81" s="166">
        <v>4.375</v>
      </c>
      <c r="I81" s="168">
        <v>98.708112548828126</v>
      </c>
      <c r="J81" s="168">
        <v>98.708112548828126</v>
      </c>
      <c r="K81" s="168">
        <v>98.618112548828122</v>
      </c>
      <c r="L81" s="171"/>
      <c r="M81" s="166">
        <v>5.125</v>
      </c>
      <c r="N81" s="168">
        <v>99.197400878906251</v>
      </c>
      <c r="O81" s="168">
        <v>99.197400878906251</v>
      </c>
      <c r="P81" s="168">
        <v>99.107400878906247</v>
      </c>
      <c r="Q81" s="171"/>
      <c r="R81" s="166">
        <v>5.125</v>
      </c>
      <c r="S81" s="168">
        <v>99.127401184082032</v>
      </c>
      <c r="T81" s="168">
        <v>99.127401184082032</v>
      </c>
      <c r="U81" s="168">
        <v>99.037401184082029</v>
      </c>
      <c r="V81" s="170"/>
      <c r="W81" s="169"/>
      <c r="Y81" s="144" t="b">
        <v>0</v>
      </c>
    </row>
    <row r="82" spans="1:25" ht="30">
      <c r="A82" s="169"/>
      <c r="B82" s="170"/>
      <c r="C82" s="166">
        <v>4.625</v>
      </c>
      <c r="D82" s="168">
        <v>98.879194091796876</v>
      </c>
      <c r="E82" s="168">
        <v>98.879194091796876</v>
      </c>
      <c r="F82" s="168">
        <v>98.789194091796872</v>
      </c>
      <c r="G82" s="171"/>
      <c r="H82" s="166">
        <v>4.5</v>
      </c>
      <c r="I82" s="168">
        <v>99.129850219726563</v>
      </c>
      <c r="J82" s="168">
        <v>99.129850219726563</v>
      </c>
      <c r="K82" s="168">
        <v>99.03985021972656</v>
      </c>
      <c r="L82" s="171"/>
      <c r="M82" s="166">
        <v>5.25</v>
      </c>
      <c r="N82" s="168">
        <v>99.522855590820313</v>
      </c>
      <c r="O82" s="168">
        <v>99.522855590820313</v>
      </c>
      <c r="P82" s="168">
        <v>99.43285559082031</v>
      </c>
      <c r="Q82" s="171"/>
      <c r="R82" s="166">
        <v>5.25</v>
      </c>
      <c r="S82" s="168">
        <v>99.452855895996095</v>
      </c>
      <c r="T82" s="168">
        <v>99.452855895996095</v>
      </c>
      <c r="U82" s="168">
        <v>99.362855895996091</v>
      </c>
      <c r="V82" s="170"/>
      <c r="W82" s="169"/>
      <c r="Y82" s="144" t="b">
        <v>0</v>
      </c>
    </row>
    <row r="83" spans="1:25" ht="30">
      <c r="A83" s="169"/>
      <c r="B83" s="170"/>
      <c r="C83" s="166">
        <v>4.75</v>
      </c>
      <c r="D83" s="168">
        <v>99.248555969238282</v>
      </c>
      <c r="E83" s="168">
        <v>99.248555969238282</v>
      </c>
      <c r="F83" s="168">
        <v>99.158555969238279</v>
      </c>
      <c r="G83" s="171"/>
      <c r="H83" s="166">
        <v>4.625</v>
      </c>
      <c r="I83" s="168">
        <v>99.599836181640626</v>
      </c>
      <c r="J83" s="168">
        <v>99.599836181640626</v>
      </c>
      <c r="K83" s="168">
        <v>99.509836181640622</v>
      </c>
      <c r="L83" s="171"/>
      <c r="M83" s="166">
        <v>5.375</v>
      </c>
      <c r="N83" s="168">
        <v>99.828641723632813</v>
      </c>
      <c r="O83" s="168">
        <v>99.828641723632813</v>
      </c>
      <c r="P83" s="168">
        <v>99.73864172363281</v>
      </c>
      <c r="Q83" s="171"/>
      <c r="R83" s="166">
        <v>5.375</v>
      </c>
      <c r="S83" s="168">
        <v>99.758642028808595</v>
      </c>
      <c r="T83" s="168">
        <v>99.758642028808595</v>
      </c>
      <c r="U83" s="168">
        <v>99.668642028808591</v>
      </c>
      <c r="V83" s="170"/>
      <c r="W83" s="169"/>
      <c r="Y83" s="144" t="b">
        <v>0</v>
      </c>
    </row>
    <row r="84" spans="1:25" ht="30">
      <c r="A84" s="169"/>
      <c r="B84" s="170"/>
      <c r="C84" s="166">
        <v>4.875</v>
      </c>
      <c r="D84" s="168">
        <v>99.59406072998047</v>
      </c>
      <c r="E84" s="168">
        <v>99.59406072998047</v>
      </c>
      <c r="F84" s="168">
        <v>99.504060729980466</v>
      </c>
      <c r="G84" s="171"/>
      <c r="H84" s="166">
        <v>4.75</v>
      </c>
      <c r="I84" s="168">
        <v>99.911458801269532</v>
      </c>
      <c r="J84" s="168">
        <v>99.911458801269532</v>
      </c>
      <c r="K84" s="168">
        <v>99.821458801269529</v>
      </c>
      <c r="L84" s="171"/>
      <c r="M84" s="166">
        <v>5.5</v>
      </c>
      <c r="N84" s="168">
        <v>100.13663275146484</v>
      </c>
      <c r="O84" s="168">
        <v>100.13663275146484</v>
      </c>
      <c r="P84" s="168">
        <v>100.04663275146484</v>
      </c>
      <c r="Q84" s="171"/>
      <c r="R84" s="166">
        <v>5.5</v>
      </c>
      <c r="S84" s="168">
        <v>100.06663305664063</v>
      </c>
      <c r="T84" s="168">
        <v>100.06663305664063</v>
      </c>
      <c r="U84" s="168">
        <v>99.976633056640622</v>
      </c>
      <c r="V84" s="170"/>
      <c r="W84" s="169"/>
      <c r="Y84" s="144" t="b">
        <v>0</v>
      </c>
    </row>
    <row r="85" spans="1:25" ht="30">
      <c r="A85" s="169"/>
      <c r="B85" s="170"/>
      <c r="C85" s="166">
        <v>4.99</v>
      </c>
      <c r="D85" s="168">
        <v>99.956617187500001</v>
      </c>
      <c r="E85" s="168">
        <v>99.956617187500001</v>
      </c>
      <c r="F85" s="168">
        <v>99.866617187499997</v>
      </c>
      <c r="G85" s="171"/>
      <c r="H85" s="166">
        <v>4.875</v>
      </c>
      <c r="I85" s="168">
        <v>100.22094519042969</v>
      </c>
      <c r="J85" s="168">
        <v>100.22094519042969</v>
      </c>
      <c r="K85" s="168">
        <v>100.13094519042968</v>
      </c>
      <c r="L85" s="171"/>
      <c r="M85" s="166">
        <v>5.625</v>
      </c>
      <c r="N85" s="168">
        <v>100.43211157226563</v>
      </c>
      <c r="O85" s="168">
        <v>100.43211157226563</v>
      </c>
      <c r="P85" s="168">
        <v>100.34211157226562</v>
      </c>
      <c r="Q85" s="171"/>
      <c r="R85" s="166">
        <v>5.625</v>
      </c>
      <c r="S85" s="168">
        <v>100.36211187744141</v>
      </c>
      <c r="T85" s="168">
        <v>100.36211187744141</v>
      </c>
      <c r="U85" s="168">
        <v>100.2721118774414</v>
      </c>
      <c r="V85" s="170"/>
      <c r="W85" s="169"/>
      <c r="Y85" s="144" t="b">
        <v>0</v>
      </c>
    </row>
    <row r="86" spans="1:25" ht="30">
      <c r="A86" s="169"/>
      <c r="B86" s="170"/>
      <c r="C86" s="166">
        <v>5.125</v>
      </c>
      <c r="D86" s="168">
        <v>100.23104650878906</v>
      </c>
      <c r="E86" s="168">
        <v>100.23104650878906</v>
      </c>
      <c r="F86" s="168">
        <v>100.14104650878906</v>
      </c>
      <c r="G86" s="171"/>
      <c r="H86" s="166">
        <v>4.99</v>
      </c>
      <c r="I86" s="168">
        <v>100.53195745849609</v>
      </c>
      <c r="J86" s="168">
        <v>100.53195745849609</v>
      </c>
      <c r="K86" s="168">
        <v>100.44195745849609</v>
      </c>
      <c r="L86" s="171"/>
      <c r="M86" s="166">
        <v>5.75</v>
      </c>
      <c r="N86" s="168">
        <v>100.66641790771484</v>
      </c>
      <c r="O86" s="168">
        <v>100.66641790771484</v>
      </c>
      <c r="P86" s="168">
        <v>100.57641790771484</v>
      </c>
      <c r="Q86" s="171"/>
      <c r="R86" s="166">
        <v>5.75</v>
      </c>
      <c r="S86" s="168">
        <v>100.59641821289063</v>
      </c>
      <c r="T86" s="168">
        <v>100.59641821289063</v>
      </c>
      <c r="U86" s="168">
        <v>100.50641821289062</v>
      </c>
      <c r="V86" s="170"/>
      <c r="W86" s="169"/>
      <c r="Y86" s="144" t="b">
        <v>0</v>
      </c>
    </row>
    <row r="87" spans="1:25" ht="30">
      <c r="A87" s="169"/>
      <c r="B87" s="170"/>
      <c r="C87" s="166">
        <v>5.25</v>
      </c>
      <c r="D87" s="168">
        <v>100.56383306884766</v>
      </c>
      <c r="E87" s="168">
        <v>100.56383306884766</v>
      </c>
      <c r="F87" s="168">
        <v>100.47383306884765</v>
      </c>
      <c r="G87" s="171"/>
      <c r="H87" s="166">
        <v>5.125</v>
      </c>
      <c r="I87" s="168">
        <v>100.50956518554688</v>
      </c>
      <c r="J87" s="168">
        <v>100.50956518554688</v>
      </c>
      <c r="K87" s="168">
        <v>100.41956518554687</v>
      </c>
      <c r="L87" s="171"/>
      <c r="M87" s="166">
        <v>5.875</v>
      </c>
      <c r="N87" s="168">
        <v>100.84821875</v>
      </c>
      <c r="O87" s="168">
        <v>100.84821875</v>
      </c>
      <c r="P87" s="168">
        <v>100.75821875</v>
      </c>
      <c r="Q87" s="171"/>
      <c r="R87" s="166">
        <v>5.875</v>
      </c>
      <c r="S87" s="168">
        <v>100.77821905517578</v>
      </c>
      <c r="T87" s="168">
        <v>100.77821905517578</v>
      </c>
      <c r="U87" s="168">
        <v>100.68821905517578</v>
      </c>
      <c r="V87" s="170"/>
      <c r="W87" s="169"/>
      <c r="Y87" s="144" t="b">
        <v>0</v>
      </c>
    </row>
    <row r="88" spans="1:25" ht="30">
      <c r="A88" s="169"/>
      <c r="B88" s="170"/>
      <c r="C88" s="166">
        <v>5.375</v>
      </c>
      <c r="D88" s="168">
        <v>100.87405950927734</v>
      </c>
      <c r="E88" s="168">
        <v>100.87405950927734</v>
      </c>
      <c r="F88" s="168">
        <v>100.78405950927734</v>
      </c>
      <c r="G88" s="171"/>
      <c r="H88" s="166">
        <v>5.25</v>
      </c>
      <c r="I88" s="168">
        <v>100.80153448486328</v>
      </c>
      <c r="J88" s="168">
        <v>100.80153448486328</v>
      </c>
      <c r="K88" s="168">
        <v>100.71153448486328</v>
      </c>
      <c r="L88" s="171"/>
      <c r="M88" s="166"/>
      <c r="N88" s="168"/>
      <c r="O88" s="168"/>
      <c r="P88" s="168"/>
      <c r="Q88" s="171"/>
      <c r="R88" s="166"/>
      <c r="S88" s="168"/>
      <c r="T88" s="168"/>
      <c r="U88" s="168"/>
      <c r="V88" s="170"/>
      <c r="W88" s="169"/>
      <c r="Y88" s="144" t="b">
        <v>0</v>
      </c>
    </row>
    <row r="89" spans="1:25" ht="30">
      <c r="A89" s="169"/>
      <c r="B89" s="170"/>
      <c r="C89" s="166">
        <v>5.5</v>
      </c>
      <c r="D89" s="168">
        <v>101.15889532470703</v>
      </c>
      <c r="E89" s="168">
        <v>101.15889532470703</v>
      </c>
      <c r="F89" s="168">
        <v>101.06889532470703</v>
      </c>
      <c r="G89" s="171"/>
      <c r="H89" s="166">
        <v>5.375</v>
      </c>
      <c r="I89" s="168">
        <v>101.08114416503906</v>
      </c>
      <c r="J89" s="168">
        <v>101.08114416503906</v>
      </c>
      <c r="K89" s="168">
        <v>100.99114416503906</v>
      </c>
      <c r="L89" s="171"/>
      <c r="M89" s="166"/>
      <c r="N89" s="168"/>
      <c r="O89" s="168"/>
      <c r="P89" s="168"/>
      <c r="Q89" s="171"/>
      <c r="R89" s="166"/>
      <c r="S89" s="168"/>
      <c r="T89" s="168"/>
      <c r="U89" s="168"/>
      <c r="V89" s="170"/>
      <c r="W89" s="169"/>
      <c r="Y89" s="144" t="b">
        <v>0</v>
      </c>
    </row>
    <row r="90" spans="1:25" ht="30">
      <c r="A90" s="169"/>
      <c r="B90" s="170"/>
      <c r="C90" s="166">
        <v>5.625</v>
      </c>
      <c r="D90" s="168">
        <v>101.34112341308594</v>
      </c>
      <c r="E90" s="168">
        <v>101.34112341308594</v>
      </c>
      <c r="F90" s="168">
        <v>101.25112341308593</v>
      </c>
      <c r="G90" s="171"/>
      <c r="H90" s="166">
        <v>5.5</v>
      </c>
      <c r="I90" s="168">
        <v>101.35211737060547</v>
      </c>
      <c r="J90" s="168">
        <v>101.35211737060547</v>
      </c>
      <c r="K90" s="168">
        <v>101.26211737060547</v>
      </c>
      <c r="L90" s="171"/>
      <c r="M90" s="166"/>
      <c r="N90" s="168"/>
      <c r="O90" s="168"/>
      <c r="P90" s="168"/>
      <c r="Q90" s="171"/>
      <c r="R90" s="166"/>
      <c r="S90" s="168"/>
      <c r="T90" s="168"/>
      <c r="U90" s="168"/>
      <c r="V90" s="170"/>
      <c r="W90" s="169"/>
      <c r="Y90" s="144" t="b">
        <v>0</v>
      </c>
    </row>
    <row r="91" spans="1:25" ht="30">
      <c r="A91" s="169"/>
      <c r="B91" s="170"/>
      <c r="C91" s="166">
        <v>5.75</v>
      </c>
      <c r="D91" s="168">
        <v>101.61961920166016</v>
      </c>
      <c r="E91" s="168">
        <v>101.61961920166016</v>
      </c>
      <c r="F91" s="168">
        <v>101.52961920166015</v>
      </c>
      <c r="G91" s="171"/>
      <c r="H91" s="166">
        <v>5.625</v>
      </c>
      <c r="I91" s="168">
        <v>101.33538610839844</v>
      </c>
      <c r="J91" s="168">
        <v>101.33538610839844</v>
      </c>
      <c r="K91" s="168">
        <v>101.24538610839843</v>
      </c>
      <c r="L91" s="171"/>
      <c r="M91" s="166"/>
      <c r="N91" s="168"/>
      <c r="O91" s="168"/>
      <c r="P91" s="168"/>
      <c r="Q91" s="171"/>
      <c r="R91" s="166"/>
      <c r="S91" s="168"/>
      <c r="T91" s="168"/>
      <c r="U91" s="168"/>
      <c r="V91" s="170"/>
      <c r="W91" s="169"/>
      <c r="Y91" s="144" t="b">
        <v>0</v>
      </c>
    </row>
    <row r="92" spans="1:25" ht="30">
      <c r="A92" s="169"/>
      <c r="B92" s="170"/>
      <c r="C92" s="166">
        <v>5.875</v>
      </c>
      <c r="D92" s="168">
        <v>101.85243780517578</v>
      </c>
      <c r="E92" s="168">
        <v>101.85243780517578</v>
      </c>
      <c r="F92" s="168">
        <v>101.76243780517578</v>
      </c>
      <c r="G92" s="171"/>
      <c r="H92" s="166">
        <v>5.75</v>
      </c>
      <c r="I92" s="168">
        <v>101.60246832275391</v>
      </c>
      <c r="J92" s="168">
        <v>101.60246832275391</v>
      </c>
      <c r="K92" s="168">
        <v>101.5124683227539</v>
      </c>
      <c r="L92" s="171"/>
      <c r="M92" s="166"/>
      <c r="N92" s="168"/>
      <c r="O92" s="168"/>
      <c r="P92" s="168"/>
      <c r="Q92" s="171"/>
      <c r="R92" s="166"/>
      <c r="S92" s="168"/>
      <c r="T92" s="168"/>
      <c r="U92" s="168"/>
      <c r="V92" s="170"/>
      <c r="W92" s="169"/>
      <c r="Y92" s="144" t="b">
        <v>0</v>
      </c>
    </row>
    <row r="93" spans="1:25" ht="30">
      <c r="A93" s="169"/>
      <c r="B93" s="170"/>
      <c r="C93" s="166">
        <v>5.99</v>
      </c>
      <c r="D93" s="168">
        <v>102.14813787841797</v>
      </c>
      <c r="E93" s="168">
        <v>102.14813787841797</v>
      </c>
      <c r="F93" s="168">
        <v>102.05813787841797</v>
      </c>
      <c r="G93" s="171"/>
      <c r="H93" s="166">
        <v>5.875</v>
      </c>
      <c r="I93" s="168">
        <v>101.88111669921875</v>
      </c>
      <c r="J93" s="168">
        <v>101.88111669921875</v>
      </c>
      <c r="K93" s="168">
        <v>101.79111669921875</v>
      </c>
      <c r="L93" s="171"/>
      <c r="M93" s="166"/>
      <c r="N93" s="168"/>
      <c r="O93" s="168"/>
      <c r="P93" s="168"/>
      <c r="Q93" s="171"/>
      <c r="R93" s="166"/>
      <c r="S93" s="168"/>
      <c r="T93" s="168"/>
      <c r="U93" s="168"/>
      <c r="V93" s="170"/>
      <c r="W93" s="169"/>
      <c r="Y93" s="144" t="b">
        <v>0</v>
      </c>
    </row>
    <row r="94" spans="1:25" ht="30">
      <c r="A94" s="169"/>
      <c r="B94" s="170"/>
      <c r="C94" s="166">
        <v>6.125</v>
      </c>
      <c r="D94" s="168">
        <v>102.57517797851563</v>
      </c>
      <c r="E94" s="168">
        <v>102.57517797851563</v>
      </c>
      <c r="F94" s="168">
        <v>102.48517797851562</v>
      </c>
      <c r="G94" s="173"/>
      <c r="H94" s="166">
        <v>5.99</v>
      </c>
      <c r="I94" s="168">
        <v>102.14298040771484</v>
      </c>
      <c r="J94" s="168">
        <v>102.14298040771484</v>
      </c>
      <c r="K94" s="168">
        <v>102.05298040771484</v>
      </c>
      <c r="L94" s="173"/>
      <c r="M94" s="166"/>
      <c r="N94" s="168"/>
      <c r="O94" s="168"/>
      <c r="P94" s="168"/>
      <c r="Q94" s="173"/>
      <c r="R94" s="166"/>
      <c r="S94" s="168"/>
      <c r="T94" s="168"/>
      <c r="U94" s="168"/>
      <c r="V94" s="170"/>
      <c r="W94" s="169"/>
      <c r="Y94" s="144" t="b">
        <v>0</v>
      </c>
    </row>
    <row r="95" spans="1:25" ht="30">
      <c r="A95" s="169"/>
      <c r="B95" s="170"/>
      <c r="C95" s="166">
        <v>6.25</v>
      </c>
      <c r="D95" s="168">
        <v>102.79447729492188</v>
      </c>
      <c r="E95" s="168">
        <v>102.79447729492188</v>
      </c>
      <c r="F95" s="168">
        <v>102.70447729492187</v>
      </c>
      <c r="G95" s="173"/>
      <c r="H95" s="166">
        <v>6.125</v>
      </c>
      <c r="I95" s="168">
        <v>102.40167791748047</v>
      </c>
      <c r="J95" s="168">
        <v>102.40167791748047</v>
      </c>
      <c r="K95" s="168">
        <v>102.31167791748047</v>
      </c>
      <c r="L95" s="173"/>
      <c r="M95" s="166"/>
      <c r="N95" s="168"/>
      <c r="O95" s="168"/>
      <c r="P95" s="168"/>
      <c r="Q95" s="173"/>
      <c r="R95" s="166"/>
      <c r="S95" s="168"/>
      <c r="T95" s="168"/>
      <c r="U95" s="168"/>
      <c r="V95" s="170"/>
      <c r="W95" s="169"/>
      <c r="Y95" s="144" t="b">
        <v>0</v>
      </c>
    </row>
    <row r="96" spans="1:25" ht="30">
      <c r="A96" s="169"/>
      <c r="B96" s="170"/>
      <c r="C96" s="166">
        <v>6.375</v>
      </c>
      <c r="D96" s="168">
        <v>103.02352697753906</v>
      </c>
      <c r="E96" s="168">
        <v>103.02352697753906</v>
      </c>
      <c r="F96" s="168">
        <v>102.93352697753906</v>
      </c>
      <c r="G96" s="173"/>
      <c r="H96" s="166">
        <v>6.25</v>
      </c>
      <c r="I96" s="168">
        <v>102.71828253173828</v>
      </c>
      <c r="J96" s="168">
        <v>102.71828253173828</v>
      </c>
      <c r="K96" s="168">
        <v>102.62828253173828</v>
      </c>
      <c r="L96" s="173"/>
      <c r="M96" s="166"/>
      <c r="N96" s="168"/>
      <c r="O96" s="168"/>
      <c r="P96" s="168"/>
      <c r="Q96" s="173"/>
      <c r="R96" s="166"/>
      <c r="S96" s="168"/>
      <c r="T96" s="168"/>
      <c r="U96" s="168"/>
      <c r="V96" s="170"/>
      <c r="W96" s="169"/>
      <c r="Y96" s="144" t="b">
        <v>0</v>
      </c>
    </row>
    <row r="97" spans="1:25" ht="30">
      <c r="A97" s="169"/>
      <c r="B97" s="170"/>
      <c r="C97" s="166">
        <v>6.5</v>
      </c>
      <c r="D97" s="168">
        <v>103.33717901611328</v>
      </c>
      <c r="E97" s="168">
        <v>103.33717901611328</v>
      </c>
      <c r="F97" s="168">
        <v>103.24717901611328</v>
      </c>
      <c r="G97" s="173"/>
      <c r="H97" s="166">
        <v>6.375</v>
      </c>
      <c r="I97" s="168">
        <v>102.98323614501953</v>
      </c>
      <c r="J97" s="168">
        <v>102.98323614501953</v>
      </c>
      <c r="K97" s="168">
        <v>102.89323614501953</v>
      </c>
      <c r="L97" s="173"/>
      <c r="M97" s="166"/>
      <c r="N97" s="168"/>
      <c r="O97" s="168"/>
      <c r="P97" s="168"/>
      <c r="Q97" s="173"/>
      <c r="R97" s="166"/>
      <c r="S97" s="168"/>
      <c r="T97" s="168"/>
      <c r="U97" s="168"/>
      <c r="V97" s="170"/>
      <c r="W97" s="169"/>
      <c r="Y97" s="144" t="b">
        <v>0</v>
      </c>
    </row>
    <row r="98" spans="1:25" ht="30">
      <c r="A98" s="169"/>
      <c r="B98" s="170"/>
      <c r="C98" s="166">
        <v>6.625</v>
      </c>
      <c r="D98" s="168">
        <v>103.78794653320313</v>
      </c>
      <c r="E98" s="168">
        <v>103.78794653320313</v>
      </c>
      <c r="F98" s="168">
        <v>103.69794653320312</v>
      </c>
      <c r="G98" s="173"/>
      <c r="H98" s="166">
        <v>6.5</v>
      </c>
      <c r="I98" s="168">
        <v>103.25313360595703</v>
      </c>
      <c r="J98" s="168">
        <v>103.25313360595703</v>
      </c>
      <c r="K98" s="168">
        <v>103.16313360595703</v>
      </c>
      <c r="L98" s="173"/>
      <c r="M98" s="166"/>
      <c r="N98" s="168"/>
      <c r="O98" s="168"/>
      <c r="P98" s="168"/>
      <c r="Q98" s="173"/>
      <c r="R98" s="166"/>
      <c r="S98" s="168"/>
      <c r="T98" s="168"/>
      <c r="U98" s="168"/>
      <c r="V98" s="170"/>
      <c r="W98" s="169"/>
      <c r="Y98" s="144" t="b">
        <v>0</v>
      </c>
    </row>
    <row r="99" spans="1:25" ht="30">
      <c r="A99" s="169"/>
      <c r="B99" s="170"/>
      <c r="C99" s="166">
        <v>6.75</v>
      </c>
      <c r="D99" s="168">
        <v>103.95477850341797</v>
      </c>
      <c r="E99" s="168">
        <v>103.95477850341797</v>
      </c>
      <c r="F99" s="168">
        <v>103.86477850341797</v>
      </c>
      <c r="G99" s="173"/>
      <c r="H99" s="166">
        <v>6.625</v>
      </c>
      <c r="I99" s="168">
        <v>103.62039739990234</v>
      </c>
      <c r="J99" s="168">
        <v>103.62039739990234</v>
      </c>
      <c r="K99" s="168">
        <v>103.53039739990234</v>
      </c>
      <c r="L99" s="173"/>
      <c r="M99" s="166"/>
      <c r="N99" s="168"/>
      <c r="O99" s="168"/>
      <c r="P99" s="168"/>
      <c r="Q99" s="173"/>
      <c r="R99" s="166"/>
      <c r="S99" s="168"/>
      <c r="T99" s="168"/>
      <c r="U99" s="168"/>
      <c r="V99" s="170"/>
      <c r="W99" s="169"/>
      <c r="Y99" s="144" t="b">
        <v>0</v>
      </c>
    </row>
    <row r="100" spans="1:25" ht="30">
      <c r="A100" s="169"/>
      <c r="B100" s="170"/>
      <c r="C100" s="166">
        <v>6.875</v>
      </c>
      <c r="D100" s="168">
        <v>104.13009436035156</v>
      </c>
      <c r="E100" s="168">
        <v>104.13009436035156</v>
      </c>
      <c r="F100" s="168">
        <v>104.04009436035156</v>
      </c>
      <c r="G100" s="173"/>
      <c r="H100" s="166">
        <v>6.75</v>
      </c>
      <c r="I100" s="168">
        <v>103.81841070556641</v>
      </c>
      <c r="J100" s="168">
        <v>103.81841070556641</v>
      </c>
      <c r="K100" s="168">
        <v>103.7284107055664</v>
      </c>
      <c r="L100" s="173"/>
      <c r="M100" s="166"/>
      <c r="N100" s="168"/>
      <c r="O100" s="168"/>
      <c r="P100" s="168"/>
      <c r="Q100" s="173"/>
      <c r="R100" s="166"/>
      <c r="S100" s="168"/>
      <c r="T100" s="168"/>
      <c r="U100" s="168"/>
      <c r="V100" s="170"/>
      <c r="W100" s="169"/>
      <c r="Y100" s="144" t="b">
        <v>0</v>
      </c>
    </row>
    <row r="101" spans="1:25" ht="30">
      <c r="A101" s="169"/>
      <c r="B101" s="170"/>
      <c r="C101" s="166">
        <v>6.99</v>
      </c>
      <c r="D101" s="168">
        <v>104.33617193603516</v>
      </c>
      <c r="E101" s="168">
        <v>104.33617193603516</v>
      </c>
      <c r="F101" s="168">
        <v>104.24617193603515</v>
      </c>
      <c r="G101" s="173"/>
      <c r="H101" s="166">
        <v>6.875</v>
      </c>
      <c r="I101" s="168">
        <v>104.02451116943359</v>
      </c>
      <c r="J101" s="168">
        <v>104.02451116943359</v>
      </c>
      <c r="K101" s="168">
        <v>103.93451116943359</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95.966489624023438</v>
      </c>
      <c r="E111" s="167">
        <v>95.966489624023438</v>
      </c>
      <c r="F111" s="167">
        <v>95.876489624023435</v>
      </c>
      <c r="G111" s="163"/>
      <c r="H111" s="165">
        <v>5.5</v>
      </c>
      <c r="I111" s="167">
        <v>95.860952209472657</v>
      </c>
      <c r="J111" s="167">
        <v>95.860952209472657</v>
      </c>
      <c r="K111" s="167">
        <v>95.770952209472654</v>
      </c>
      <c r="L111" s="172"/>
      <c r="M111" s="165">
        <v>4.375</v>
      </c>
      <c r="N111" s="167">
        <v>97.560094665527345</v>
      </c>
      <c r="O111" s="167">
        <v>97.560094665527345</v>
      </c>
      <c r="P111" s="167">
        <v>97.470094665527341</v>
      </c>
      <c r="Q111" s="163"/>
      <c r="R111" s="165">
        <v>4.375</v>
      </c>
      <c r="S111" s="167">
        <v>97.490094970703126</v>
      </c>
      <c r="T111" s="167">
        <v>97.490094970703126</v>
      </c>
      <c r="U111" s="167">
        <v>97.400094970703122</v>
      </c>
      <c r="V111" s="170"/>
      <c r="W111" s="169"/>
      <c r="Y111" s="144" t="b">
        <v>0</v>
      </c>
    </row>
    <row r="112" spans="1:25" ht="30">
      <c r="A112" s="169"/>
      <c r="B112" s="170"/>
      <c r="C112" s="166">
        <v>5.625</v>
      </c>
      <c r="D112" s="168">
        <v>96.372609924316407</v>
      </c>
      <c r="E112" s="168">
        <v>96.372609924316407</v>
      </c>
      <c r="F112" s="168">
        <v>96.282609924316404</v>
      </c>
      <c r="G112" s="171"/>
      <c r="H112" s="166">
        <v>5.625</v>
      </c>
      <c r="I112" s="168">
        <v>96.255544494628907</v>
      </c>
      <c r="J112" s="168">
        <v>96.255544494628907</v>
      </c>
      <c r="K112" s="168">
        <v>96.165544494628904</v>
      </c>
      <c r="L112" s="172"/>
      <c r="M112" s="166">
        <v>4.5</v>
      </c>
      <c r="N112" s="168">
        <v>97.94110662841797</v>
      </c>
      <c r="O112" s="168">
        <v>97.94110662841797</v>
      </c>
      <c r="P112" s="168">
        <v>97.851106628417966</v>
      </c>
      <c r="Q112" s="171"/>
      <c r="R112" s="166">
        <v>4.5</v>
      </c>
      <c r="S112" s="168">
        <v>97.871106933593751</v>
      </c>
      <c r="T112" s="168">
        <v>97.871106933593751</v>
      </c>
      <c r="U112" s="168">
        <v>97.781106933593747</v>
      </c>
      <c r="V112" s="170"/>
      <c r="W112" s="169"/>
      <c r="Y112" s="144" t="b">
        <v>0</v>
      </c>
    </row>
    <row r="113" spans="1:25" ht="30">
      <c r="A113" s="169"/>
      <c r="B113" s="170"/>
      <c r="C113" s="166"/>
      <c r="D113" s="168"/>
      <c r="E113" s="168"/>
      <c r="F113" s="168"/>
      <c r="G113" s="171"/>
      <c r="H113" s="166"/>
      <c r="I113" s="168"/>
      <c r="J113" s="168"/>
      <c r="K113" s="168"/>
      <c r="L113" s="172"/>
      <c r="M113" s="179">
        <v>4.625</v>
      </c>
      <c r="N113" s="179">
        <v>98.330472778320313</v>
      </c>
      <c r="O113" s="179">
        <v>98.330472778320313</v>
      </c>
      <c r="P113" s="179">
        <v>98.24047277832031</v>
      </c>
      <c r="Q113" s="172"/>
      <c r="R113" s="179">
        <v>4.625</v>
      </c>
      <c r="S113" s="179">
        <v>98.260473083496095</v>
      </c>
      <c r="T113" s="179">
        <v>98.260473083496095</v>
      </c>
      <c r="U113" s="179">
        <v>98.170473083496091</v>
      </c>
      <c r="V113" s="170"/>
      <c r="W113" s="169"/>
      <c r="Y113" s="144" t="b">
        <v>0</v>
      </c>
    </row>
    <row r="114" spans="1:25" ht="30">
      <c r="A114" s="169"/>
      <c r="B114" s="170"/>
      <c r="C114" s="166"/>
      <c r="D114" s="168"/>
      <c r="E114" s="168"/>
      <c r="F114" s="168"/>
      <c r="G114" s="171"/>
      <c r="H114" s="166"/>
      <c r="I114" s="168"/>
      <c r="J114" s="168"/>
      <c r="K114" s="168"/>
      <c r="L114" s="172"/>
      <c r="M114" s="179">
        <v>4.75</v>
      </c>
      <c r="N114" s="179">
        <v>98.706075500488282</v>
      </c>
      <c r="O114" s="179">
        <v>98.706075500488282</v>
      </c>
      <c r="P114" s="179">
        <v>98.616075500488279</v>
      </c>
      <c r="Q114" s="172"/>
      <c r="R114" s="179">
        <v>4.75</v>
      </c>
      <c r="S114" s="179">
        <v>98.636075805664063</v>
      </c>
      <c r="T114" s="179">
        <v>98.636075805664063</v>
      </c>
      <c r="U114" s="179">
        <v>98.54607580566406</v>
      </c>
      <c r="V114" s="170"/>
      <c r="W114" s="169"/>
      <c r="Y114" s="144" t="b">
        <v>0</v>
      </c>
    </row>
    <row r="115" spans="1:25" ht="30">
      <c r="A115" s="169"/>
      <c r="B115" s="170"/>
      <c r="C115" s="166"/>
      <c r="D115" s="168"/>
      <c r="E115" s="168"/>
      <c r="F115" s="168"/>
      <c r="G115" s="171"/>
      <c r="H115" s="166"/>
      <c r="I115" s="168"/>
      <c r="J115" s="168"/>
      <c r="K115" s="168"/>
      <c r="L115" s="172"/>
      <c r="M115" s="179">
        <v>4.875</v>
      </c>
      <c r="N115" s="179">
        <v>99.066968750000001</v>
      </c>
      <c r="O115" s="179">
        <v>99.066968750000001</v>
      </c>
      <c r="P115" s="179">
        <v>98.976968749999997</v>
      </c>
      <c r="Q115" s="172"/>
      <c r="R115" s="179">
        <v>4.875</v>
      </c>
      <c r="S115" s="179">
        <v>98.996969055175782</v>
      </c>
      <c r="T115" s="179">
        <v>98.996969055175782</v>
      </c>
      <c r="U115" s="179">
        <v>98.906969055175779</v>
      </c>
      <c r="V115" s="170"/>
      <c r="W115" s="169"/>
      <c r="Y115" s="144" t="b">
        <v>0</v>
      </c>
    </row>
    <row r="116" spans="1:25" ht="30">
      <c r="A116" s="169"/>
      <c r="B116" s="170"/>
      <c r="C116" s="166"/>
      <c r="D116" s="168"/>
      <c r="E116" s="168"/>
      <c r="F116" s="168"/>
      <c r="G116" s="171"/>
      <c r="H116" s="166"/>
      <c r="I116" s="168"/>
      <c r="J116" s="168"/>
      <c r="K116" s="168"/>
      <c r="L116" s="172"/>
      <c r="M116" s="179">
        <v>4.99</v>
      </c>
      <c r="N116" s="179">
        <v>99.444776367187501</v>
      </c>
      <c r="O116" s="179">
        <v>99.444776367187501</v>
      </c>
      <c r="P116" s="179">
        <v>99.354776367187497</v>
      </c>
      <c r="Q116" s="172"/>
      <c r="R116" s="179">
        <v>4.99</v>
      </c>
      <c r="S116" s="179">
        <v>99.374776672363282</v>
      </c>
      <c r="T116" s="179">
        <v>99.374776672363282</v>
      </c>
      <c r="U116" s="179">
        <v>99.284776672363279</v>
      </c>
      <c r="V116" s="170"/>
      <c r="W116" s="169"/>
      <c r="Y116" s="144" t="b">
        <v>0</v>
      </c>
    </row>
    <row r="117" spans="1:25" ht="30">
      <c r="A117" s="169"/>
      <c r="B117" s="170"/>
      <c r="C117" s="166"/>
      <c r="D117" s="168"/>
      <c r="E117" s="168"/>
      <c r="F117" s="168"/>
      <c r="G117" s="171"/>
      <c r="H117" s="166"/>
      <c r="I117" s="168"/>
      <c r="J117" s="168"/>
      <c r="K117" s="168"/>
      <c r="L117" s="172"/>
      <c r="M117" s="179">
        <v>5.125</v>
      </c>
      <c r="N117" s="179">
        <v>99.747907470703126</v>
      </c>
      <c r="O117" s="179">
        <v>99.747907470703126</v>
      </c>
      <c r="P117" s="179">
        <v>99.657907470703122</v>
      </c>
      <c r="Q117" s="172"/>
      <c r="R117" s="179">
        <v>5.125</v>
      </c>
      <c r="S117" s="179">
        <v>99.677907775878907</v>
      </c>
      <c r="T117" s="179">
        <v>99.677907775878907</v>
      </c>
      <c r="U117" s="179">
        <v>99.587907775878904</v>
      </c>
      <c r="V117" s="170"/>
      <c r="W117" s="169"/>
      <c r="Y117" s="144" t="b">
        <v>0</v>
      </c>
    </row>
    <row r="118" spans="1:25" ht="30">
      <c r="A118" s="169"/>
      <c r="B118" s="170"/>
      <c r="C118" s="166"/>
      <c r="D118" s="168"/>
      <c r="E118" s="168"/>
      <c r="F118" s="168"/>
      <c r="G118" s="171"/>
      <c r="H118" s="166"/>
      <c r="I118" s="168"/>
      <c r="J118" s="168"/>
      <c r="K118" s="168"/>
      <c r="L118" s="172"/>
      <c r="M118" s="179">
        <v>5.25</v>
      </c>
      <c r="N118" s="179">
        <v>100.02748663330078</v>
      </c>
      <c r="O118" s="179">
        <v>100.02748663330078</v>
      </c>
      <c r="P118" s="179">
        <v>99.937486633300779</v>
      </c>
      <c r="Q118" s="172"/>
      <c r="R118" s="179">
        <v>5.25</v>
      </c>
      <c r="S118" s="179">
        <v>99.957486938476563</v>
      </c>
      <c r="T118" s="179">
        <v>99.957486938476563</v>
      </c>
      <c r="U118" s="179">
        <v>99.86748693847656</v>
      </c>
      <c r="V118" s="170"/>
      <c r="W118" s="169"/>
      <c r="Y118" s="144" t="b">
        <v>0</v>
      </c>
    </row>
    <row r="119" spans="1:25" ht="30">
      <c r="A119" s="169"/>
      <c r="B119" s="170"/>
      <c r="C119" s="166"/>
      <c r="D119" s="168"/>
      <c r="E119" s="168"/>
      <c r="F119" s="168"/>
      <c r="G119" s="171"/>
      <c r="H119" s="166"/>
      <c r="I119" s="168"/>
      <c r="J119" s="168"/>
      <c r="K119" s="168"/>
      <c r="L119" s="172"/>
      <c r="M119" s="179">
        <v>5.375</v>
      </c>
      <c r="N119" s="179">
        <v>100.27618963623047</v>
      </c>
      <c r="O119" s="179">
        <v>100.27618963623047</v>
      </c>
      <c r="P119" s="179">
        <v>100.18618963623047</v>
      </c>
      <c r="Q119" s="172"/>
      <c r="R119" s="179">
        <v>5.375</v>
      </c>
      <c r="S119" s="179">
        <v>100.20618994140625</v>
      </c>
      <c r="T119" s="179">
        <v>100.20618994140625</v>
      </c>
      <c r="U119" s="179">
        <v>100.11618994140625</v>
      </c>
      <c r="V119" s="170"/>
      <c r="W119" s="169"/>
      <c r="Y119" s="144" t="b">
        <v>0</v>
      </c>
    </row>
    <row r="120" spans="1:25" ht="30">
      <c r="A120" s="169"/>
      <c r="B120" s="170"/>
      <c r="C120" s="166"/>
      <c r="D120" s="168"/>
      <c r="E120" s="168"/>
      <c r="F120" s="168"/>
      <c r="G120" s="171"/>
      <c r="H120" s="166"/>
      <c r="I120" s="168"/>
      <c r="J120" s="168"/>
      <c r="K120" s="168"/>
      <c r="L120" s="172"/>
      <c r="M120" s="179">
        <v>5.5</v>
      </c>
      <c r="N120" s="179">
        <v>100.50315649414063</v>
      </c>
      <c r="O120" s="179">
        <v>100.50315649414063</v>
      </c>
      <c r="P120" s="179">
        <v>100.41315649414062</v>
      </c>
      <c r="Q120" s="172"/>
      <c r="R120" s="179">
        <v>5.5</v>
      </c>
      <c r="S120" s="179">
        <v>100.43315679931641</v>
      </c>
      <c r="T120" s="179">
        <v>100.43315679931641</v>
      </c>
      <c r="U120" s="179">
        <v>100.3431567993164</v>
      </c>
      <c r="V120" s="170"/>
      <c r="W120" s="169"/>
      <c r="Y120" s="144" t="b">
        <v>0</v>
      </c>
    </row>
    <row r="121" spans="1:25" ht="30">
      <c r="A121" s="169"/>
      <c r="B121" s="170"/>
      <c r="C121" s="166"/>
      <c r="D121" s="168"/>
      <c r="E121" s="168"/>
      <c r="F121" s="168"/>
      <c r="G121" s="171"/>
      <c r="H121" s="166"/>
      <c r="I121" s="168"/>
      <c r="J121" s="168"/>
      <c r="K121" s="168"/>
      <c r="L121" s="172"/>
      <c r="M121" s="179">
        <v>5.625</v>
      </c>
      <c r="N121" s="179">
        <v>100.73367864990234</v>
      </c>
      <c r="O121" s="179">
        <v>100.73367864990234</v>
      </c>
      <c r="P121" s="179">
        <v>100.64367864990234</v>
      </c>
      <c r="Q121" s="172"/>
      <c r="R121" s="179">
        <v>5.625</v>
      </c>
      <c r="S121" s="179">
        <v>100.66367895507813</v>
      </c>
      <c r="T121" s="179">
        <v>100.66367895507813</v>
      </c>
      <c r="U121" s="179">
        <v>100.57367895507812</v>
      </c>
      <c r="V121" s="170"/>
      <c r="W121" s="169"/>
      <c r="Y121" s="144" t="b">
        <v>0</v>
      </c>
    </row>
    <row r="122" spans="1:25" ht="30">
      <c r="A122" s="169"/>
      <c r="B122" s="170"/>
      <c r="C122" s="166"/>
      <c r="D122" s="168"/>
      <c r="E122" s="168"/>
      <c r="F122" s="168"/>
      <c r="G122" s="171"/>
      <c r="H122" s="166"/>
      <c r="I122" s="168"/>
      <c r="J122" s="168"/>
      <c r="K122" s="168"/>
      <c r="L122" s="172"/>
      <c r="M122" s="179">
        <v>5.75</v>
      </c>
      <c r="N122" s="179">
        <v>100.96461279296875</v>
      </c>
      <c r="O122" s="179">
        <v>100.96461279296875</v>
      </c>
      <c r="P122" s="179">
        <v>100.87461279296875</v>
      </c>
      <c r="Q122" s="172"/>
      <c r="R122" s="179">
        <v>5.75</v>
      </c>
      <c r="S122" s="179">
        <v>100.89461309814453</v>
      </c>
      <c r="T122" s="179">
        <v>100.89461309814453</v>
      </c>
      <c r="U122" s="179">
        <v>100.80461309814453</v>
      </c>
      <c r="V122" s="170"/>
      <c r="W122" s="169"/>
      <c r="Y122" s="144" t="b">
        <v>0</v>
      </c>
    </row>
    <row r="123" spans="1:25" ht="30">
      <c r="A123" s="169"/>
      <c r="B123" s="170"/>
      <c r="C123" s="166"/>
      <c r="D123" s="168"/>
      <c r="E123" s="168"/>
      <c r="F123" s="168"/>
      <c r="G123" s="171"/>
      <c r="H123" s="166"/>
      <c r="I123" s="168"/>
      <c r="J123" s="168"/>
      <c r="K123" s="168"/>
      <c r="L123" s="172"/>
      <c r="M123" s="179">
        <v>5.875</v>
      </c>
      <c r="N123" s="179">
        <v>101.17318518066406</v>
      </c>
      <c r="O123" s="179">
        <v>101.17318518066406</v>
      </c>
      <c r="P123" s="179">
        <v>101.08318518066406</v>
      </c>
      <c r="Q123" s="172"/>
      <c r="R123" s="179">
        <v>5.875</v>
      </c>
      <c r="S123" s="179">
        <v>101.10318548583984</v>
      </c>
      <c r="T123" s="179">
        <v>101.10318548583984</v>
      </c>
      <c r="U123" s="179">
        <v>101.01318548583984</v>
      </c>
      <c r="V123" s="170"/>
      <c r="W123" s="169"/>
      <c r="Y123" s="144" t="b">
        <v>0</v>
      </c>
    </row>
    <row r="124" spans="1:25" ht="30">
      <c r="A124" s="169"/>
      <c r="B124" s="170"/>
      <c r="C124" s="166"/>
      <c r="D124" s="168"/>
      <c r="E124" s="168"/>
      <c r="F124" s="168"/>
      <c r="G124" s="171"/>
      <c r="H124" s="166"/>
      <c r="I124" s="168"/>
      <c r="J124" s="168"/>
      <c r="K124" s="168"/>
      <c r="L124" s="172"/>
      <c r="M124" s="179">
        <v>5.99</v>
      </c>
      <c r="N124" s="179">
        <v>101.40663702392578</v>
      </c>
      <c r="O124" s="179">
        <v>101.40663702392578</v>
      </c>
      <c r="P124" s="179">
        <v>101.31663702392578</v>
      </c>
      <c r="Q124" s="172"/>
      <c r="R124" s="179">
        <v>5.99</v>
      </c>
      <c r="S124" s="179">
        <v>101.33663732910156</v>
      </c>
      <c r="T124" s="179">
        <v>101.33663732910156</v>
      </c>
      <c r="U124" s="179">
        <v>101.24663732910156</v>
      </c>
      <c r="V124" s="170"/>
      <c r="W124" s="169"/>
      <c r="Y124" s="144" t="b">
        <v>0</v>
      </c>
    </row>
    <row r="125" spans="1:25" ht="30">
      <c r="A125" s="169"/>
      <c r="B125" s="170"/>
      <c r="C125" s="166"/>
      <c r="D125" s="168"/>
      <c r="E125" s="168"/>
      <c r="F125" s="168"/>
      <c r="G125" s="171"/>
      <c r="H125" s="166"/>
      <c r="I125" s="168"/>
      <c r="J125" s="168"/>
      <c r="K125" s="168"/>
      <c r="L125" s="172"/>
      <c r="M125" s="179">
        <v>6.125</v>
      </c>
      <c r="N125" s="179">
        <v>101.62605078125</v>
      </c>
      <c r="O125" s="179">
        <v>101.62605078125</v>
      </c>
      <c r="P125" s="179">
        <v>101.53605078125</v>
      </c>
      <c r="Q125" s="172"/>
      <c r="R125" s="179">
        <v>6.125</v>
      </c>
      <c r="S125" s="179">
        <v>101.55605108642578</v>
      </c>
      <c r="T125" s="179">
        <v>101.55605108642578</v>
      </c>
      <c r="U125" s="179">
        <v>101.46605108642578</v>
      </c>
      <c r="V125" s="170"/>
      <c r="W125" s="169"/>
      <c r="Y125" s="144" t="b">
        <v>0</v>
      </c>
    </row>
    <row r="126" spans="1:25" ht="30">
      <c r="A126" s="169"/>
      <c r="B126" s="170"/>
      <c r="C126" s="166"/>
      <c r="D126" s="168"/>
      <c r="E126" s="168"/>
      <c r="F126" s="168"/>
      <c r="G126" s="171"/>
      <c r="H126" s="166"/>
      <c r="I126" s="168"/>
      <c r="J126" s="168"/>
      <c r="K126" s="168"/>
      <c r="L126" s="172"/>
      <c r="M126" s="179">
        <v>6.25</v>
      </c>
      <c r="N126" s="179">
        <v>101.78056890869141</v>
      </c>
      <c r="O126" s="179">
        <v>101.78056890869141</v>
      </c>
      <c r="P126" s="179">
        <v>101.6905689086914</v>
      </c>
      <c r="Q126" s="172"/>
      <c r="R126" s="179">
        <v>6.25</v>
      </c>
      <c r="S126" s="179">
        <v>101.71056921386719</v>
      </c>
      <c r="T126" s="179">
        <v>101.71056921386719</v>
      </c>
      <c r="U126" s="179">
        <v>101.62056921386718</v>
      </c>
      <c r="V126" s="170"/>
      <c r="W126" s="169"/>
      <c r="Y126" s="144" t="b">
        <v>0</v>
      </c>
    </row>
    <row r="127" spans="1:25" ht="30">
      <c r="A127" s="169"/>
      <c r="B127" s="170"/>
      <c r="C127" s="166"/>
      <c r="D127" s="168"/>
      <c r="E127" s="168"/>
      <c r="F127" s="168"/>
      <c r="G127" s="171"/>
      <c r="H127" s="166"/>
      <c r="I127" s="168"/>
      <c r="J127" s="168"/>
      <c r="K127" s="168"/>
      <c r="L127" s="172"/>
      <c r="M127" s="179">
        <v>6.375</v>
      </c>
      <c r="N127" s="179">
        <v>101.87318212890625</v>
      </c>
      <c r="O127" s="179">
        <v>101.87318212890625</v>
      </c>
      <c r="P127" s="179">
        <v>101.78318212890625</v>
      </c>
      <c r="Q127" s="172"/>
      <c r="R127" s="179">
        <v>6.375</v>
      </c>
      <c r="S127" s="179">
        <v>101.80318243408203</v>
      </c>
      <c r="T127" s="179">
        <v>101.80318243408203</v>
      </c>
      <c r="U127" s="179">
        <v>101.71318243408203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491</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143B-6FDD-4E67-929F-01054470BB32}">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96.643094848632813</v>
      </c>
      <c r="E9" s="167">
        <v>96.643094848632813</v>
      </c>
      <c r="F9" s="167">
        <v>96.55309484863281</v>
      </c>
      <c r="G9" s="163"/>
      <c r="H9" s="165">
        <v>4.99</v>
      </c>
      <c r="I9" s="167">
        <v>96.426450561523438</v>
      </c>
      <c r="J9" s="167">
        <v>96.426450561523438</v>
      </c>
      <c r="K9" s="167">
        <v>96.336450561523435</v>
      </c>
      <c r="L9" s="163"/>
      <c r="M9" s="165">
        <v>4.99</v>
      </c>
      <c r="N9" s="167">
        <v>96.438100646972657</v>
      </c>
      <c r="O9" s="167">
        <v>96.438100646972657</v>
      </c>
      <c r="P9" s="167">
        <v>96.348100646972654</v>
      </c>
      <c r="Q9" s="163"/>
      <c r="R9" s="165">
        <v>5.125</v>
      </c>
      <c r="S9" s="167">
        <v>97.226346801757813</v>
      </c>
      <c r="T9" s="167">
        <v>97.226346801757813</v>
      </c>
      <c r="U9" s="167">
        <v>97.13634680175781</v>
      </c>
      <c r="V9" s="164"/>
      <c r="W9" s="158"/>
      <c r="Y9" s="144" t="b">
        <v>0</v>
      </c>
    </row>
    <row r="10" spans="1:31" ht="30">
      <c r="A10" s="169"/>
      <c r="B10" s="170"/>
      <c r="C10" s="166">
        <v>5.125</v>
      </c>
      <c r="D10" s="168">
        <v>97.176343750000001</v>
      </c>
      <c r="E10" s="168">
        <v>97.176343750000001</v>
      </c>
      <c r="F10" s="168">
        <v>97.086343749999997</v>
      </c>
      <c r="G10" s="171"/>
      <c r="H10" s="166">
        <v>5.125</v>
      </c>
      <c r="I10" s="168">
        <v>96.980771850585938</v>
      </c>
      <c r="J10" s="168">
        <v>96.980771850585938</v>
      </c>
      <c r="K10" s="168">
        <v>96.890771850585935</v>
      </c>
      <c r="L10" s="171"/>
      <c r="M10" s="166">
        <v>5.125</v>
      </c>
      <c r="N10" s="168">
        <v>96.971349548339845</v>
      </c>
      <c r="O10" s="168">
        <v>96.971349548339845</v>
      </c>
      <c r="P10" s="168">
        <v>96.881349548339841</v>
      </c>
      <c r="Q10" s="171"/>
      <c r="R10" s="166">
        <v>5.25</v>
      </c>
      <c r="S10" s="168">
        <v>98.105222534179688</v>
      </c>
      <c r="T10" s="168">
        <v>98.105222534179688</v>
      </c>
      <c r="U10" s="168">
        <v>98.015222534179685</v>
      </c>
      <c r="V10" s="172"/>
      <c r="W10" s="169"/>
      <c r="Y10" s="144" t="b">
        <v>0</v>
      </c>
    </row>
    <row r="11" spans="1:31" ht="30">
      <c r="A11" s="169"/>
      <c r="B11" s="170"/>
      <c r="C11" s="166">
        <v>5.25</v>
      </c>
      <c r="D11" s="168">
        <v>98.055219482421876</v>
      </c>
      <c r="E11" s="168">
        <v>98.055219482421876</v>
      </c>
      <c r="F11" s="168">
        <v>97.965219482421872</v>
      </c>
      <c r="G11" s="171"/>
      <c r="H11" s="166">
        <v>5.25</v>
      </c>
      <c r="I11" s="168">
        <v>97.873975585937501</v>
      </c>
      <c r="J11" s="168">
        <v>97.873975585937501</v>
      </c>
      <c r="K11" s="168">
        <v>97.783975585937497</v>
      </c>
      <c r="L11" s="171"/>
      <c r="M11" s="166">
        <v>5.25</v>
      </c>
      <c r="N11" s="168">
        <v>97.85022528076172</v>
      </c>
      <c r="O11" s="168">
        <v>97.85022528076172</v>
      </c>
      <c r="P11" s="168">
        <v>97.760225280761716</v>
      </c>
      <c r="Q11" s="171"/>
      <c r="R11" s="166">
        <v>5.375</v>
      </c>
      <c r="S11" s="168">
        <v>98.735914062500001</v>
      </c>
      <c r="T11" s="168">
        <v>98.735914062500001</v>
      </c>
      <c r="U11" s="168">
        <v>98.645914062499997</v>
      </c>
      <c r="V11" s="172"/>
      <c r="W11" s="169"/>
      <c r="Y11" s="144" t="b">
        <v>0</v>
      </c>
    </row>
    <row r="12" spans="1:31" ht="30">
      <c r="A12" s="169"/>
      <c r="B12" s="170"/>
      <c r="C12" s="166">
        <v>5.375</v>
      </c>
      <c r="D12" s="168">
        <v>98.685911010742188</v>
      </c>
      <c r="E12" s="168">
        <v>98.685911010742188</v>
      </c>
      <c r="F12" s="168">
        <v>98.595911010742185</v>
      </c>
      <c r="G12" s="171"/>
      <c r="H12" s="166">
        <v>5.375</v>
      </c>
      <c r="I12" s="168">
        <v>98.513608764648438</v>
      </c>
      <c r="J12" s="168">
        <v>98.513608764648438</v>
      </c>
      <c r="K12" s="168">
        <v>98.423608764648435</v>
      </c>
      <c r="L12" s="171"/>
      <c r="M12" s="166">
        <v>5.375</v>
      </c>
      <c r="N12" s="168">
        <v>98.480916809082032</v>
      </c>
      <c r="O12" s="168">
        <v>98.480916809082032</v>
      </c>
      <c r="P12" s="168">
        <v>98.390916809082029</v>
      </c>
      <c r="Q12" s="171"/>
      <c r="R12" s="166">
        <v>5.5</v>
      </c>
      <c r="S12" s="168">
        <v>99.306173156738282</v>
      </c>
      <c r="T12" s="168">
        <v>99.306173156738282</v>
      </c>
      <c r="U12" s="168">
        <v>99.216173156738279</v>
      </c>
      <c r="V12" s="172"/>
      <c r="W12" s="169"/>
      <c r="Y12" s="144" t="b">
        <v>0</v>
      </c>
      <c r="AE12" s="155"/>
    </row>
    <row r="13" spans="1:31" ht="30">
      <c r="A13" s="169"/>
      <c r="B13" s="170"/>
      <c r="C13" s="166">
        <v>5.5</v>
      </c>
      <c r="D13" s="168">
        <v>99.25617010498047</v>
      </c>
      <c r="E13" s="168">
        <v>99.25617010498047</v>
      </c>
      <c r="F13" s="168">
        <v>99.166170104980466</v>
      </c>
      <c r="G13" s="171"/>
      <c r="H13" s="166">
        <v>5.5</v>
      </c>
      <c r="I13" s="168">
        <v>99.095022033691407</v>
      </c>
      <c r="J13" s="168">
        <v>99.095022033691407</v>
      </c>
      <c r="K13" s="168">
        <v>99.005022033691404</v>
      </c>
      <c r="L13" s="171"/>
      <c r="M13" s="166">
        <v>5.5</v>
      </c>
      <c r="N13" s="168">
        <v>99.051175903320313</v>
      </c>
      <c r="O13" s="168">
        <v>99.051175903320313</v>
      </c>
      <c r="P13" s="168">
        <v>98.96117590332031</v>
      </c>
      <c r="Q13" s="171"/>
      <c r="R13" s="166">
        <v>5.625</v>
      </c>
      <c r="S13" s="168">
        <v>99.798047851562501</v>
      </c>
      <c r="T13" s="168">
        <v>99.798047851562501</v>
      </c>
      <c r="U13" s="168">
        <v>99.708047851562497</v>
      </c>
      <c r="V13" s="172"/>
      <c r="W13" s="169"/>
      <c r="Y13" s="144" t="b">
        <v>0</v>
      </c>
    </row>
    <row r="14" spans="1:31" ht="30">
      <c r="A14" s="169"/>
      <c r="B14" s="170"/>
      <c r="C14" s="166">
        <v>5.625</v>
      </c>
      <c r="D14" s="168">
        <v>99.748044799804688</v>
      </c>
      <c r="E14" s="168">
        <v>99.748044799804688</v>
      </c>
      <c r="F14" s="168">
        <v>99.658044799804685</v>
      </c>
      <c r="G14" s="171"/>
      <c r="H14" s="166">
        <v>5.625</v>
      </c>
      <c r="I14" s="168">
        <v>99.577634643554688</v>
      </c>
      <c r="J14" s="168">
        <v>99.577634643554688</v>
      </c>
      <c r="K14" s="168">
        <v>99.487634643554685</v>
      </c>
      <c r="L14" s="171"/>
      <c r="M14" s="166">
        <v>5.625</v>
      </c>
      <c r="N14" s="168">
        <v>99.543050598144532</v>
      </c>
      <c r="O14" s="168">
        <v>99.543050598144532</v>
      </c>
      <c r="P14" s="168">
        <v>99.453050598144529</v>
      </c>
      <c r="Q14" s="171"/>
      <c r="R14" s="166">
        <v>5.75</v>
      </c>
      <c r="S14" s="168">
        <v>100.20627386474609</v>
      </c>
      <c r="T14" s="168">
        <v>100.20627386474609</v>
      </c>
      <c r="U14" s="168">
        <v>100.11627386474609</v>
      </c>
      <c r="V14" s="172"/>
      <c r="W14" s="169"/>
      <c r="Y14" s="144" t="b">
        <v>0</v>
      </c>
    </row>
    <row r="15" spans="1:31" ht="30">
      <c r="A15" s="169"/>
      <c r="B15" s="170"/>
      <c r="C15" s="166">
        <v>5.75</v>
      </c>
      <c r="D15" s="168">
        <v>100.15627081298828</v>
      </c>
      <c r="E15" s="168">
        <v>100.15627081298828</v>
      </c>
      <c r="F15" s="168">
        <v>100.06627081298828</v>
      </c>
      <c r="G15" s="171"/>
      <c r="H15" s="166">
        <v>5.75</v>
      </c>
      <c r="I15" s="168">
        <v>99.969541381835938</v>
      </c>
      <c r="J15" s="168">
        <v>99.969541381835938</v>
      </c>
      <c r="K15" s="168">
        <v>99.879541381835935</v>
      </c>
      <c r="L15" s="171"/>
      <c r="M15" s="166">
        <v>5.75</v>
      </c>
      <c r="N15" s="168">
        <v>99.951276611328126</v>
      </c>
      <c r="O15" s="168">
        <v>99.951276611328126</v>
      </c>
      <c r="P15" s="168">
        <v>99.861276611328122</v>
      </c>
      <c r="Q15" s="171"/>
      <c r="R15" s="166">
        <v>5.875</v>
      </c>
      <c r="S15" s="168">
        <v>100.69193060302734</v>
      </c>
      <c r="T15" s="168">
        <v>100.69193060302734</v>
      </c>
      <c r="U15" s="168">
        <v>100.60193060302734</v>
      </c>
      <c r="V15" s="172"/>
      <c r="W15" s="169"/>
      <c r="Y15" s="144" t="b">
        <v>0</v>
      </c>
    </row>
    <row r="16" spans="1:31" ht="30">
      <c r="A16" s="169"/>
      <c r="B16" s="170"/>
      <c r="C16" s="166">
        <v>5.875</v>
      </c>
      <c r="D16" s="168">
        <v>100.64192755126953</v>
      </c>
      <c r="E16" s="168">
        <v>100.64192755126953</v>
      </c>
      <c r="F16" s="168">
        <v>100.55192755126953</v>
      </c>
      <c r="G16" s="171"/>
      <c r="H16" s="166">
        <v>5.875</v>
      </c>
      <c r="I16" s="168">
        <v>100.46051580810547</v>
      </c>
      <c r="J16" s="168">
        <v>100.46051580810547</v>
      </c>
      <c r="K16" s="168">
        <v>100.37051580810547</v>
      </c>
      <c r="L16" s="171"/>
      <c r="M16" s="166">
        <v>5.875</v>
      </c>
      <c r="N16" s="168">
        <v>100.43693334960938</v>
      </c>
      <c r="O16" s="168">
        <v>100.43693334960938</v>
      </c>
      <c r="P16" s="168">
        <v>100.34693334960937</v>
      </c>
      <c r="Q16" s="171"/>
      <c r="R16" s="166">
        <v>5.99</v>
      </c>
      <c r="S16" s="168">
        <v>101.14072973632813</v>
      </c>
      <c r="T16" s="168">
        <v>101.14072973632813</v>
      </c>
      <c r="U16" s="168">
        <v>101.05072973632812</v>
      </c>
      <c r="V16" s="172"/>
      <c r="W16" s="169"/>
      <c r="Y16" s="144" t="b">
        <v>0</v>
      </c>
    </row>
    <row r="17" spans="1:25" ht="30">
      <c r="A17" s="169"/>
      <c r="B17" s="170"/>
      <c r="C17" s="166">
        <v>5.99</v>
      </c>
      <c r="D17" s="168">
        <v>101.09072668457031</v>
      </c>
      <c r="E17" s="168">
        <v>101.09072668457031</v>
      </c>
      <c r="F17" s="168">
        <v>101.00072668457031</v>
      </c>
      <c r="G17" s="171"/>
      <c r="H17" s="166">
        <v>5.99</v>
      </c>
      <c r="I17" s="168">
        <v>100.91393835449219</v>
      </c>
      <c r="J17" s="168">
        <v>100.91393835449219</v>
      </c>
      <c r="K17" s="168">
        <v>100.82393835449218</v>
      </c>
      <c r="L17" s="171"/>
      <c r="M17" s="166">
        <v>5.99</v>
      </c>
      <c r="N17" s="168">
        <v>100.88573248291016</v>
      </c>
      <c r="O17" s="168">
        <v>100.88573248291016</v>
      </c>
      <c r="P17" s="168">
        <v>100.79573248291015</v>
      </c>
      <c r="Q17" s="171"/>
      <c r="R17" s="166">
        <v>6.125</v>
      </c>
      <c r="S17" s="168">
        <v>101.58712561035156</v>
      </c>
      <c r="T17" s="168">
        <v>101.58712561035156</v>
      </c>
      <c r="U17" s="168">
        <v>101.49712561035156</v>
      </c>
      <c r="V17" s="172"/>
      <c r="W17" s="169"/>
      <c r="Y17" s="144" t="b">
        <v>0</v>
      </c>
    </row>
    <row r="18" spans="1:25" ht="30">
      <c r="A18" s="169"/>
      <c r="B18" s="170"/>
      <c r="C18" s="166">
        <v>6.125</v>
      </c>
      <c r="D18" s="168">
        <v>101.53712255859375</v>
      </c>
      <c r="E18" s="168">
        <v>101.53712255859375</v>
      </c>
      <c r="F18" s="168">
        <v>101.44712255859375</v>
      </c>
      <c r="G18" s="171"/>
      <c r="H18" s="166">
        <v>6.125</v>
      </c>
      <c r="I18" s="168">
        <v>101.34720404052734</v>
      </c>
      <c r="J18" s="168">
        <v>101.34720404052734</v>
      </c>
      <c r="K18" s="168">
        <v>101.25720404052734</v>
      </c>
      <c r="L18" s="171"/>
      <c r="M18" s="166">
        <v>6.125</v>
      </c>
      <c r="N18" s="168">
        <v>101.33212835693359</v>
      </c>
      <c r="O18" s="168">
        <v>101.33212835693359</v>
      </c>
      <c r="P18" s="168">
        <v>101.24212835693359</v>
      </c>
      <c r="Q18" s="171"/>
      <c r="R18" s="166">
        <v>6.25</v>
      </c>
      <c r="S18" s="168">
        <v>101.72782690429688</v>
      </c>
      <c r="T18" s="168">
        <v>101.72782690429688</v>
      </c>
      <c r="U18" s="168">
        <v>101.63782690429687</v>
      </c>
      <c r="V18" s="172"/>
      <c r="W18" s="169"/>
      <c r="Y18" s="144" t="b">
        <v>0</v>
      </c>
    </row>
    <row r="19" spans="1:25" ht="30">
      <c r="A19" s="169"/>
      <c r="B19" s="170"/>
      <c r="C19" s="166">
        <v>6.25</v>
      </c>
      <c r="D19" s="168">
        <v>101.67782385253906</v>
      </c>
      <c r="E19" s="168">
        <v>101.67782385253906</v>
      </c>
      <c r="F19" s="168">
        <v>101.58782385253906</v>
      </c>
      <c r="G19" s="171"/>
      <c r="H19" s="166">
        <v>6.25</v>
      </c>
      <c r="I19" s="168">
        <v>101.48490698242188</v>
      </c>
      <c r="J19" s="168">
        <v>101.48490698242188</v>
      </c>
      <c r="K19" s="168">
        <v>101.39490698242187</v>
      </c>
      <c r="L19" s="171"/>
      <c r="M19" s="166">
        <v>6.25</v>
      </c>
      <c r="N19" s="168">
        <v>101.47282965087891</v>
      </c>
      <c r="O19" s="168">
        <v>101.47282965087891</v>
      </c>
      <c r="P19" s="168">
        <v>101.3828296508789</v>
      </c>
      <c r="Q19" s="171"/>
      <c r="R19" s="166">
        <v>6.375</v>
      </c>
      <c r="S19" s="168">
        <v>102.09328253173828</v>
      </c>
      <c r="T19" s="168">
        <v>102.09328253173828</v>
      </c>
      <c r="U19" s="168">
        <v>102.00328253173828</v>
      </c>
      <c r="V19" s="172"/>
      <c r="W19" s="169"/>
      <c r="Y19" s="144" t="b">
        <v>0</v>
      </c>
    </row>
    <row r="20" spans="1:25" ht="30">
      <c r="A20" s="169"/>
      <c r="B20" s="170"/>
      <c r="C20" s="166">
        <v>6.375</v>
      </c>
      <c r="D20" s="168">
        <v>102.04327947998047</v>
      </c>
      <c r="E20" s="168">
        <v>102.04327947998047</v>
      </c>
      <c r="F20" s="168">
        <v>101.95327947998047</v>
      </c>
      <c r="G20" s="171"/>
      <c r="H20" s="166">
        <v>6.375</v>
      </c>
      <c r="I20" s="168">
        <v>101.85730535888672</v>
      </c>
      <c r="J20" s="168">
        <v>101.85730535888672</v>
      </c>
      <c r="K20" s="168">
        <v>101.76730535888672</v>
      </c>
      <c r="L20" s="171"/>
      <c r="M20" s="166">
        <v>6.375</v>
      </c>
      <c r="N20" s="168">
        <v>101.83828527832031</v>
      </c>
      <c r="O20" s="168">
        <v>101.83828527832031</v>
      </c>
      <c r="P20" s="168">
        <v>101.74828527832031</v>
      </c>
      <c r="Q20" s="171"/>
      <c r="R20" s="166">
        <v>6.5</v>
      </c>
      <c r="S20" s="168">
        <v>102.39584906005859</v>
      </c>
      <c r="T20" s="168">
        <v>102.39584906005859</v>
      </c>
      <c r="U20" s="168">
        <v>102.30584906005859</v>
      </c>
      <c r="V20" s="172"/>
      <c r="W20" s="169"/>
      <c r="Y20" s="144" t="b">
        <v>0</v>
      </c>
    </row>
    <row r="21" spans="1:25" ht="30">
      <c r="A21" s="169"/>
      <c r="B21" s="170"/>
      <c r="C21" s="166">
        <v>6.5</v>
      </c>
      <c r="D21" s="168">
        <v>102.34584600830078</v>
      </c>
      <c r="E21" s="168">
        <v>102.34584600830078</v>
      </c>
      <c r="F21" s="168">
        <v>102.25584600830078</v>
      </c>
      <c r="G21" s="171"/>
      <c r="H21" s="166">
        <v>6.5</v>
      </c>
      <c r="I21" s="168">
        <v>102.16505987548828</v>
      </c>
      <c r="J21" s="168">
        <v>102.16505987548828</v>
      </c>
      <c r="K21" s="168">
        <v>102.07505987548828</v>
      </c>
      <c r="L21" s="171"/>
      <c r="M21" s="166">
        <v>6.5</v>
      </c>
      <c r="N21" s="168">
        <v>102.14085180664063</v>
      </c>
      <c r="O21" s="168">
        <v>102.14085180664063</v>
      </c>
      <c r="P21" s="168">
        <v>102.05085180664062</v>
      </c>
      <c r="Q21" s="171"/>
      <c r="R21" s="166">
        <v>6.625</v>
      </c>
      <c r="S21" s="168">
        <v>102.75961859130859</v>
      </c>
      <c r="T21" s="168">
        <v>102.75961859130859</v>
      </c>
      <c r="U21" s="168">
        <v>102.66961859130859</v>
      </c>
      <c r="V21" s="172"/>
      <c r="W21" s="169"/>
      <c r="Y21" s="144" t="b">
        <v>0</v>
      </c>
    </row>
    <row r="22" spans="1:25" ht="30">
      <c r="A22" s="169"/>
      <c r="B22" s="170"/>
      <c r="C22" s="166">
        <v>6.625</v>
      </c>
      <c r="D22" s="168">
        <v>102.70961553955078</v>
      </c>
      <c r="E22" s="168">
        <v>102.70961553955078</v>
      </c>
      <c r="F22" s="168">
        <v>102.61961553955078</v>
      </c>
      <c r="G22" s="171"/>
      <c r="H22" s="166">
        <v>6.625</v>
      </c>
      <c r="I22" s="168">
        <v>102.50974066162109</v>
      </c>
      <c r="J22" s="168">
        <v>102.50974066162109</v>
      </c>
      <c r="K22" s="168">
        <v>102.41974066162109</v>
      </c>
      <c r="L22" s="171"/>
      <c r="M22" s="166">
        <v>6.625</v>
      </c>
      <c r="N22" s="168">
        <v>102.50462133789063</v>
      </c>
      <c r="O22" s="168">
        <v>102.50462133789063</v>
      </c>
      <c r="P22" s="168">
        <v>102.41462133789062</v>
      </c>
      <c r="Q22" s="171"/>
      <c r="R22" s="166">
        <v>6.75</v>
      </c>
      <c r="S22" s="168">
        <v>102.93542272949219</v>
      </c>
      <c r="T22" s="168">
        <v>102.93542272949219</v>
      </c>
      <c r="U22" s="168">
        <v>102.84542272949218</v>
      </c>
      <c r="V22" s="172"/>
      <c r="W22" s="169"/>
      <c r="Y22" s="144" t="b">
        <v>0</v>
      </c>
    </row>
    <row r="23" spans="1:25" ht="30">
      <c r="A23" s="169"/>
      <c r="B23" s="170"/>
      <c r="C23" s="166">
        <v>6.75</v>
      </c>
      <c r="D23" s="168">
        <v>102.88541967773438</v>
      </c>
      <c r="E23" s="168">
        <v>102.88541967773438</v>
      </c>
      <c r="F23" s="168">
        <v>102.79541967773437</v>
      </c>
      <c r="G23" s="171"/>
      <c r="H23" s="166">
        <v>6.75</v>
      </c>
      <c r="I23" s="168">
        <v>102.68462164306641</v>
      </c>
      <c r="J23" s="168">
        <v>102.68462164306641</v>
      </c>
      <c r="K23" s="168">
        <v>102.5946216430664</v>
      </c>
      <c r="L23" s="171"/>
      <c r="M23" s="166">
        <v>6.75</v>
      </c>
      <c r="N23" s="168">
        <v>102.68042547607422</v>
      </c>
      <c r="O23" s="168">
        <v>102.68042547607422</v>
      </c>
      <c r="P23" s="168">
        <v>102.59042547607422</v>
      </c>
      <c r="Q23" s="171"/>
      <c r="R23" s="166">
        <v>6.875</v>
      </c>
      <c r="S23" s="168">
        <v>103.24023992919922</v>
      </c>
      <c r="T23" s="168">
        <v>103.24023992919922</v>
      </c>
      <c r="U23" s="168">
        <v>103.15023992919922</v>
      </c>
      <c r="V23" s="172"/>
      <c r="W23" s="169"/>
      <c r="Y23" s="144" t="b">
        <v>0</v>
      </c>
    </row>
    <row r="24" spans="1:25" ht="30">
      <c r="A24" s="169"/>
      <c r="B24" s="170"/>
      <c r="C24" s="166">
        <v>6.875</v>
      </c>
      <c r="D24" s="168">
        <v>103.19023687744141</v>
      </c>
      <c r="E24" s="168">
        <v>103.19023687744141</v>
      </c>
      <c r="F24" s="168">
        <v>103.1002368774414</v>
      </c>
      <c r="G24" s="171"/>
      <c r="H24" s="166">
        <v>6.875</v>
      </c>
      <c r="I24" s="168">
        <v>102.99373419189453</v>
      </c>
      <c r="J24" s="168">
        <v>102.99373419189453</v>
      </c>
      <c r="K24" s="168">
        <v>102.90373419189453</v>
      </c>
      <c r="L24" s="171"/>
      <c r="M24" s="166">
        <v>6.875</v>
      </c>
      <c r="N24" s="168">
        <v>102.98524267578125</v>
      </c>
      <c r="O24" s="168">
        <v>102.98524267578125</v>
      </c>
      <c r="P24" s="168">
        <v>102.89524267578125</v>
      </c>
      <c r="Q24" s="171"/>
      <c r="R24" s="166">
        <v>6.99</v>
      </c>
      <c r="S24" s="168">
        <v>103.51495153808594</v>
      </c>
      <c r="T24" s="168">
        <v>103.51495153808594</v>
      </c>
      <c r="U24" s="168">
        <v>103.42495153808593</v>
      </c>
      <c r="V24" s="172"/>
      <c r="W24" s="169"/>
      <c r="Y24" s="144" t="b">
        <v>0</v>
      </c>
    </row>
    <row r="25" spans="1:25" ht="30">
      <c r="A25" s="169"/>
      <c r="B25" s="170"/>
      <c r="C25" s="166">
        <v>6.99</v>
      </c>
      <c r="D25" s="168">
        <v>103.46494848632813</v>
      </c>
      <c r="E25" s="168">
        <v>103.46494848632813</v>
      </c>
      <c r="F25" s="168">
        <v>103.37494848632812</v>
      </c>
      <c r="G25" s="171"/>
      <c r="H25" s="166">
        <v>6.99</v>
      </c>
      <c r="I25" s="168">
        <v>103.27263433837891</v>
      </c>
      <c r="J25" s="168">
        <v>103.27263433837891</v>
      </c>
      <c r="K25" s="168">
        <v>103.1826343383789</v>
      </c>
      <c r="L25" s="171"/>
      <c r="M25" s="166">
        <v>6.99</v>
      </c>
      <c r="N25" s="168">
        <v>103.25995428466797</v>
      </c>
      <c r="O25" s="168">
        <v>103.25995428466797</v>
      </c>
      <c r="P25" s="168">
        <v>103.16995428466797</v>
      </c>
      <c r="Q25" s="171"/>
      <c r="R25" s="166">
        <v>7.125</v>
      </c>
      <c r="S25" s="168">
        <v>103.73426611328125</v>
      </c>
      <c r="T25" s="168">
        <v>103.73426611328125</v>
      </c>
      <c r="U25" s="168">
        <v>103.64426611328125</v>
      </c>
      <c r="V25" s="172"/>
      <c r="W25" s="169"/>
      <c r="Y25" s="144" t="b">
        <v>0</v>
      </c>
    </row>
    <row r="26" spans="1:25" ht="30">
      <c r="A26" s="169"/>
      <c r="B26" s="170"/>
      <c r="C26" s="166">
        <v>7.125</v>
      </c>
      <c r="D26" s="168">
        <v>103.68426306152344</v>
      </c>
      <c r="E26" s="168">
        <v>103.68426306152344</v>
      </c>
      <c r="F26" s="168">
        <v>103.59426306152343</v>
      </c>
      <c r="G26" s="173"/>
      <c r="H26" s="166">
        <v>7.125</v>
      </c>
      <c r="I26" s="168">
        <v>103.46522314453125</v>
      </c>
      <c r="J26" s="168">
        <v>103.46522314453125</v>
      </c>
      <c r="K26" s="168">
        <v>103.37522314453125</v>
      </c>
      <c r="L26" s="173"/>
      <c r="M26" s="166">
        <v>7.125</v>
      </c>
      <c r="N26" s="168">
        <v>103.47926885986328</v>
      </c>
      <c r="O26" s="168">
        <v>103.47926885986328</v>
      </c>
      <c r="P26" s="168">
        <v>103.38926885986328</v>
      </c>
      <c r="Q26" s="173"/>
      <c r="R26" s="166">
        <v>7.25</v>
      </c>
      <c r="S26" s="168">
        <v>104.23780615234375</v>
      </c>
      <c r="T26" s="168">
        <v>104.23780615234375</v>
      </c>
      <c r="U26" s="168">
        <v>104.14780615234375</v>
      </c>
      <c r="V26" s="172"/>
      <c r="W26" s="169"/>
      <c r="Y26" s="144" t="b">
        <v>0</v>
      </c>
    </row>
    <row r="27" spans="1:25" ht="30">
      <c r="A27" s="169"/>
      <c r="B27" s="170"/>
      <c r="C27" s="166">
        <v>7.25</v>
      </c>
      <c r="D27" s="168">
        <v>104.18780310058594</v>
      </c>
      <c r="E27" s="168">
        <v>104.18780310058594</v>
      </c>
      <c r="F27" s="168">
        <v>104.09780310058593</v>
      </c>
      <c r="G27" s="173"/>
      <c r="H27" s="166">
        <v>7.25</v>
      </c>
      <c r="I27" s="168">
        <v>103.97720892333984</v>
      </c>
      <c r="J27" s="168">
        <v>103.97720892333984</v>
      </c>
      <c r="K27" s="168">
        <v>103.88720892333984</v>
      </c>
      <c r="L27" s="173"/>
      <c r="M27" s="166">
        <v>7.25</v>
      </c>
      <c r="N27" s="168">
        <v>103.98280889892578</v>
      </c>
      <c r="O27" s="168">
        <v>103.98280889892578</v>
      </c>
      <c r="P27" s="168">
        <v>103.89280889892578</v>
      </c>
      <c r="Q27" s="173"/>
      <c r="R27" s="166">
        <v>7.375</v>
      </c>
      <c r="S27" s="168">
        <v>104.53938848876953</v>
      </c>
      <c r="T27" s="168">
        <v>104.53938848876953</v>
      </c>
      <c r="U27" s="168">
        <v>104.44938848876953</v>
      </c>
      <c r="V27" s="172"/>
      <c r="W27" s="169"/>
      <c r="Y27" s="144" t="b">
        <v>0</v>
      </c>
    </row>
    <row r="28" spans="1:25" ht="30">
      <c r="A28" s="169"/>
      <c r="B28" s="170"/>
      <c r="C28" s="166"/>
      <c r="D28" s="168"/>
      <c r="E28" s="168"/>
      <c r="F28" s="168"/>
      <c r="G28" s="173"/>
      <c r="H28" s="166"/>
      <c r="I28" s="168"/>
      <c r="J28" s="168"/>
      <c r="K28" s="168"/>
      <c r="L28" s="173"/>
      <c r="M28" s="166">
        <v>7.375</v>
      </c>
      <c r="N28" s="168">
        <v>104.28439123535156</v>
      </c>
      <c r="O28" s="168">
        <v>104.28439123535156</v>
      </c>
      <c r="P28" s="168">
        <v>104.19439123535156</v>
      </c>
      <c r="Q28" s="173"/>
      <c r="R28" s="166">
        <v>7.5</v>
      </c>
      <c r="S28" s="168">
        <v>104.81831915283203</v>
      </c>
      <c r="T28" s="168">
        <v>104.81831915283203</v>
      </c>
      <c r="U28" s="168">
        <v>104.72831915283203</v>
      </c>
      <c r="V28" s="172"/>
      <c r="W28" s="169"/>
      <c r="Y28" s="144" t="b">
        <v>0</v>
      </c>
    </row>
    <row r="29" spans="1:25" ht="30">
      <c r="A29" s="169"/>
      <c r="B29" s="170"/>
      <c r="C29" s="166"/>
      <c r="D29" s="168"/>
      <c r="E29" s="168"/>
      <c r="F29" s="168"/>
      <c r="G29" s="173"/>
      <c r="H29" s="166"/>
      <c r="I29" s="168"/>
      <c r="J29" s="168"/>
      <c r="K29" s="168"/>
      <c r="L29" s="173"/>
      <c r="M29" s="166">
        <v>7.5</v>
      </c>
      <c r="N29" s="168">
        <v>104.56332189941406</v>
      </c>
      <c r="O29" s="168">
        <v>104.56332189941406</v>
      </c>
      <c r="P29" s="168">
        <v>104.47332189941406</v>
      </c>
      <c r="Q29" s="173"/>
      <c r="R29" s="166">
        <v>7.625</v>
      </c>
      <c r="S29" s="168">
        <v>105.03505499267578</v>
      </c>
      <c r="T29" s="168">
        <v>105.03505499267578</v>
      </c>
      <c r="U29" s="168">
        <v>104.94505499267578</v>
      </c>
      <c r="V29" s="172"/>
      <c r="W29" s="169"/>
      <c r="Y29" s="144" t="b">
        <v>0</v>
      </c>
    </row>
    <row r="30" spans="1:25" ht="30">
      <c r="A30" s="169"/>
      <c r="B30" s="170"/>
      <c r="C30" s="166"/>
      <c r="D30" s="168"/>
      <c r="E30" s="168"/>
      <c r="F30" s="168"/>
      <c r="G30" s="173"/>
      <c r="H30" s="166"/>
      <c r="I30" s="168"/>
      <c r="J30" s="168"/>
      <c r="K30" s="168"/>
      <c r="L30" s="173"/>
      <c r="M30" s="166">
        <v>7.625</v>
      </c>
      <c r="N30" s="168">
        <v>104.78005773925781</v>
      </c>
      <c r="O30" s="168">
        <v>104.78005773925781</v>
      </c>
      <c r="P30" s="168">
        <v>104.69005773925781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491</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B878-BE7B-4456-9135-E61743ACF91F}">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493</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46010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491</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7FCEE-8EB3-4F5C-9002-8DE2642602BF}">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46010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97.52899151611328</v>
      </c>
      <c r="E9" s="167">
        <v>97.52899151611328</v>
      </c>
      <c r="F9" s="167">
        <v>97.438991516113276</v>
      </c>
      <c r="G9" s="163"/>
      <c r="H9" s="165">
        <v>4.75</v>
      </c>
      <c r="I9" s="167">
        <v>97.411460693359373</v>
      </c>
      <c r="J9" s="167">
        <v>97.411460693359373</v>
      </c>
      <c r="K9" s="167">
        <v>97.32146069335937</v>
      </c>
      <c r="L9" s="163"/>
      <c r="M9" s="165">
        <v>4.75</v>
      </c>
      <c r="N9" s="167">
        <v>97.670150573730467</v>
      </c>
      <c r="O9" s="167">
        <v>97.670150573730467</v>
      </c>
      <c r="P9" s="167">
        <v>97.580150573730464</v>
      </c>
      <c r="Q9" s="163"/>
      <c r="R9" s="165">
        <v>3.99</v>
      </c>
      <c r="S9" s="167">
        <v>97.921958740234373</v>
      </c>
      <c r="T9" s="167">
        <v>97.921958740234373</v>
      </c>
      <c r="U9" s="167">
        <v>97.83195874023437</v>
      </c>
      <c r="V9" s="164"/>
      <c r="W9" s="158"/>
      <c r="Y9" s="144" t="b">
        <v>0</v>
      </c>
    </row>
    <row r="10" spans="1:31" ht="30">
      <c r="A10" s="169"/>
      <c r="B10" s="170"/>
      <c r="C10" s="166">
        <v>4.875</v>
      </c>
      <c r="D10" s="168">
        <v>98.062095458984373</v>
      </c>
      <c r="E10" s="168">
        <v>98.062095458984373</v>
      </c>
      <c r="F10" s="168">
        <v>97.97209545898437</v>
      </c>
      <c r="G10" s="171"/>
      <c r="H10" s="166">
        <v>4.875</v>
      </c>
      <c r="I10" s="168">
        <v>97.926284606933592</v>
      </c>
      <c r="J10" s="168">
        <v>97.926284606933592</v>
      </c>
      <c r="K10" s="168">
        <v>97.836284606933589</v>
      </c>
      <c r="L10" s="171"/>
      <c r="M10" s="166">
        <v>4.875</v>
      </c>
      <c r="N10" s="168">
        <v>98.001167114257811</v>
      </c>
      <c r="O10" s="168">
        <v>98.001167114257811</v>
      </c>
      <c r="P10" s="168">
        <v>97.911167114257807</v>
      </c>
      <c r="Q10" s="171"/>
      <c r="R10" s="166">
        <v>4.125</v>
      </c>
      <c r="S10" s="168">
        <v>98.234290893554686</v>
      </c>
      <c r="T10" s="168">
        <v>98.234290893554686</v>
      </c>
      <c r="U10" s="168">
        <v>98.144290893554682</v>
      </c>
      <c r="V10" s="172"/>
      <c r="W10" s="169"/>
      <c r="Y10" s="144" t="b">
        <v>0</v>
      </c>
    </row>
    <row r="11" spans="1:31" ht="30">
      <c r="A11" s="169"/>
      <c r="B11" s="170"/>
      <c r="C11" s="166">
        <v>4.99</v>
      </c>
      <c r="D11" s="168">
        <v>98.538932617187498</v>
      </c>
      <c r="E11" s="168">
        <v>98.538932617187498</v>
      </c>
      <c r="F11" s="168">
        <v>98.448932617187495</v>
      </c>
      <c r="G11" s="171"/>
      <c r="H11" s="166">
        <v>4.99</v>
      </c>
      <c r="I11" s="168">
        <v>98.386337097167967</v>
      </c>
      <c r="J11" s="168">
        <v>98.386337097167967</v>
      </c>
      <c r="K11" s="168">
        <v>98.296337097167964</v>
      </c>
      <c r="L11" s="171"/>
      <c r="M11" s="166">
        <v>4.99</v>
      </c>
      <c r="N11" s="168">
        <v>98.450492675781248</v>
      </c>
      <c r="O11" s="168">
        <v>98.450492675781248</v>
      </c>
      <c r="P11" s="168">
        <v>98.360492675781245</v>
      </c>
      <c r="Q11" s="171"/>
      <c r="R11" s="166">
        <v>4.25</v>
      </c>
      <c r="S11" s="168">
        <v>98.851974304199217</v>
      </c>
      <c r="T11" s="168">
        <v>98.851974304199217</v>
      </c>
      <c r="U11" s="168">
        <v>98.761974304199214</v>
      </c>
      <c r="V11" s="172"/>
      <c r="W11" s="169"/>
      <c r="Y11" s="144" t="b">
        <v>0</v>
      </c>
    </row>
    <row r="12" spans="1:31" ht="30">
      <c r="A12" s="169"/>
      <c r="B12" s="170"/>
      <c r="C12" s="166">
        <v>5.125</v>
      </c>
      <c r="D12" s="168">
        <v>98.990569885253905</v>
      </c>
      <c r="E12" s="168">
        <v>98.990569885253905</v>
      </c>
      <c r="F12" s="168">
        <v>98.900569885253901</v>
      </c>
      <c r="G12" s="171"/>
      <c r="H12" s="166">
        <v>5.125</v>
      </c>
      <c r="I12" s="168">
        <v>98.830276306152342</v>
      </c>
      <c r="J12" s="168">
        <v>98.830276306152342</v>
      </c>
      <c r="K12" s="168">
        <v>98.740276306152339</v>
      </c>
      <c r="L12" s="171"/>
      <c r="M12" s="166">
        <v>5.125</v>
      </c>
      <c r="N12" s="168">
        <v>99.050704772949217</v>
      </c>
      <c r="O12" s="168">
        <v>99.050704772949217</v>
      </c>
      <c r="P12" s="168">
        <v>98.960704772949214</v>
      </c>
      <c r="Q12" s="171"/>
      <c r="R12" s="166">
        <v>4.375</v>
      </c>
      <c r="S12" s="168">
        <v>99.197036560058592</v>
      </c>
      <c r="T12" s="168">
        <v>99.197036560058592</v>
      </c>
      <c r="U12" s="168">
        <v>99.107036560058589</v>
      </c>
      <c r="V12" s="172"/>
      <c r="W12" s="169"/>
      <c r="Y12" s="144" t="b">
        <v>0</v>
      </c>
      <c r="AE12" s="155"/>
    </row>
    <row r="13" spans="1:31" ht="30">
      <c r="A13" s="169"/>
      <c r="B13" s="170"/>
      <c r="C13" s="166">
        <v>5.25</v>
      </c>
      <c r="D13" s="168">
        <v>99.81829815673828</v>
      </c>
      <c r="E13" s="168">
        <v>99.81829815673828</v>
      </c>
      <c r="F13" s="168">
        <v>99.728298156738276</v>
      </c>
      <c r="G13" s="171"/>
      <c r="H13" s="166">
        <v>5.25</v>
      </c>
      <c r="I13" s="168">
        <v>99.698211486816405</v>
      </c>
      <c r="J13" s="168">
        <v>99.698211486816405</v>
      </c>
      <c r="K13" s="168">
        <v>99.608211486816401</v>
      </c>
      <c r="L13" s="171"/>
      <c r="M13" s="166">
        <v>5.25</v>
      </c>
      <c r="N13" s="168">
        <v>99.821677978515623</v>
      </c>
      <c r="O13" s="168">
        <v>99.821677978515623</v>
      </c>
      <c r="P13" s="168">
        <v>99.73167797851562</v>
      </c>
      <c r="Q13" s="171"/>
      <c r="R13" s="166">
        <v>4.5</v>
      </c>
      <c r="S13" s="168">
        <v>99.537185485839842</v>
      </c>
      <c r="T13" s="168">
        <v>99.537185485839842</v>
      </c>
      <c r="U13" s="168">
        <v>99.447185485839839</v>
      </c>
      <c r="V13" s="172"/>
      <c r="W13" s="169"/>
      <c r="Y13" s="144" t="b">
        <v>0</v>
      </c>
    </row>
    <row r="14" spans="1:31" ht="30">
      <c r="A14" s="169"/>
      <c r="B14" s="170"/>
      <c r="C14" s="166">
        <v>5.375</v>
      </c>
      <c r="D14" s="168">
        <v>100.28563671875</v>
      </c>
      <c r="E14" s="168">
        <v>100.28563671875</v>
      </c>
      <c r="F14" s="168">
        <v>100.19563671874999</v>
      </c>
      <c r="G14" s="171"/>
      <c r="H14" s="166">
        <v>5.375</v>
      </c>
      <c r="I14" s="168">
        <v>100.15425091552734</v>
      </c>
      <c r="J14" s="168">
        <v>100.15425091552734</v>
      </c>
      <c r="K14" s="168">
        <v>100.06425091552734</v>
      </c>
      <c r="L14" s="171"/>
      <c r="M14" s="166">
        <v>5.375</v>
      </c>
      <c r="N14" s="168">
        <v>100.19342785644531</v>
      </c>
      <c r="O14" s="168">
        <v>100.19342785644531</v>
      </c>
      <c r="P14" s="168">
        <v>100.10342785644531</v>
      </c>
      <c r="Q14" s="171"/>
      <c r="R14" s="166">
        <v>4.625</v>
      </c>
      <c r="S14" s="168">
        <v>99.841590698242186</v>
      </c>
      <c r="T14" s="168">
        <v>99.841590698242186</v>
      </c>
      <c r="U14" s="168">
        <v>99.751590698242182</v>
      </c>
      <c r="V14" s="172"/>
      <c r="W14" s="169"/>
      <c r="Y14" s="144" t="b">
        <v>0</v>
      </c>
    </row>
    <row r="15" spans="1:31" ht="30">
      <c r="A15" s="169"/>
      <c r="B15" s="170"/>
      <c r="C15" s="166">
        <v>5.49</v>
      </c>
      <c r="D15" s="168">
        <v>100.71299725341797</v>
      </c>
      <c r="E15" s="168">
        <v>100.71299725341797</v>
      </c>
      <c r="F15" s="168">
        <v>100.62299725341796</v>
      </c>
      <c r="G15" s="171"/>
      <c r="H15" s="166">
        <v>5.49</v>
      </c>
      <c r="I15" s="168">
        <v>100.56916027832031</v>
      </c>
      <c r="J15" s="168">
        <v>100.56916027832031</v>
      </c>
      <c r="K15" s="168">
        <v>100.47916027832031</v>
      </c>
      <c r="L15" s="171"/>
      <c r="M15" s="166">
        <v>5.49</v>
      </c>
      <c r="N15" s="168">
        <v>100.59605389404297</v>
      </c>
      <c r="O15" s="168">
        <v>100.59605389404297</v>
      </c>
      <c r="P15" s="168">
        <v>100.50605389404296</v>
      </c>
      <c r="Q15" s="171"/>
      <c r="R15" s="166">
        <v>4.75</v>
      </c>
      <c r="S15" s="168">
        <v>100.08521252441406</v>
      </c>
      <c r="T15" s="168">
        <v>100.08521252441406</v>
      </c>
      <c r="U15" s="168">
        <v>99.995212524414057</v>
      </c>
      <c r="V15" s="172"/>
      <c r="W15" s="169"/>
      <c r="Y15" s="144" t="b">
        <v>0</v>
      </c>
    </row>
    <row r="16" spans="1:31" ht="30">
      <c r="A16" s="169"/>
      <c r="B16" s="170"/>
      <c r="C16" s="166">
        <v>5.625</v>
      </c>
      <c r="D16" s="168">
        <v>101.11150341796875</v>
      </c>
      <c r="E16" s="168">
        <v>101.11150341796875</v>
      </c>
      <c r="F16" s="168">
        <v>101.02150341796874</v>
      </c>
      <c r="G16" s="171"/>
      <c r="H16" s="166">
        <v>5.625</v>
      </c>
      <c r="I16" s="168">
        <v>100.962150390625</v>
      </c>
      <c r="J16" s="168">
        <v>100.962150390625</v>
      </c>
      <c r="K16" s="168">
        <v>100.87215039062499</v>
      </c>
      <c r="L16" s="171"/>
      <c r="M16" s="166">
        <v>5.625</v>
      </c>
      <c r="N16" s="168">
        <v>100.70556622314453</v>
      </c>
      <c r="O16" s="168">
        <v>100.70556622314453</v>
      </c>
      <c r="P16" s="168">
        <v>100.61556622314453</v>
      </c>
      <c r="Q16" s="171"/>
      <c r="R16" s="166">
        <v>4.875</v>
      </c>
      <c r="S16" s="168">
        <v>100.33251934814453</v>
      </c>
      <c r="T16" s="168">
        <v>100.33251934814453</v>
      </c>
      <c r="U16" s="168">
        <v>100.24251934814453</v>
      </c>
      <c r="V16" s="172"/>
      <c r="W16" s="169"/>
      <c r="Y16" s="144" t="b">
        <v>0</v>
      </c>
    </row>
    <row r="17" spans="1:25" ht="30">
      <c r="A17" s="169"/>
      <c r="B17" s="170"/>
      <c r="C17" s="166">
        <v>5.75</v>
      </c>
      <c r="D17" s="168">
        <v>101.49771099853515</v>
      </c>
      <c r="E17" s="168">
        <v>101.49771099853515</v>
      </c>
      <c r="F17" s="168">
        <v>101.40771099853515</v>
      </c>
      <c r="G17" s="171"/>
      <c r="H17" s="166">
        <v>5.75</v>
      </c>
      <c r="I17" s="168">
        <v>101.3399351196289</v>
      </c>
      <c r="J17" s="168">
        <v>101.3399351196289</v>
      </c>
      <c r="K17" s="168">
        <v>101.2499351196289</v>
      </c>
      <c r="L17" s="171"/>
      <c r="M17" s="166">
        <v>5.75</v>
      </c>
      <c r="N17" s="168">
        <v>100.90441876220703</v>
      </c>
      <c r="O17" s="168">
        <v>100.90441876220703</v>
      </c>
      <c r="P17" s="168">
        <v>100.81441876220703</v>
      </c>
      <c r="Q17" s="171"/>
      <c r="R17" s="166">
        <v>4.99</v>
      </c>
      <c r="S17" s="168">
        <v>100.61061840820312</v>
      </c>
      <c r="T17" s="168">
        <v>100.61061840820312</v>
      </c>
      <c r="U17" s="168">
        <v>100.52061840820312</v>
      </c>
      <c r="V17" s="172"/>
      <c r="W17" s="169"/>
      <c r="Y17" s="144" t="b">
        <v>0</v>
      </c>
    </row>
    <row r="18" spans="1:25" ht="30">
      <c r="A18" s="169"/>
      <c r="B18" s="170"/>
      <c r="C18" s="166">
        <v>5.875</v>
      </c>
      <c r="D18" s="168">
        <v>101.59676342773437</v>
      </c>
      <c r="E18" s="168">
        <v>101.59676342773437</v>
      </c>
      <c r="F18" s="168">
        <v>101.50676342773437</v>
      </c>
      <c r="G18" s="171"/>
      <c r="H18" s="166">
        <v>5.875</v>
      </c>
      <c r="I18" s="168">
        <v>101.4686201171875</v>
      </c>
      <c r="J18" s="168">
        <v>101.4686201171875</v>
      </c>
      <c r="K18" s="168">
        <v>101.37862011718749</v>
      </c>
      <c r="L18" s="171"/>
      <c r="M18" s="166">
        <v>5.875</v>
      </c>
      <c r="N18" s="168">
        <v>101.23250561523437</v>
      </c>
      <c r="O18" s="168">
        <v>101.23250561523437</v>
      </c>
      <c r="P18" s="168">
        <v>101.14250561523437</v>
      </c>
      <c r="Q18" s="171"/>
      <c r="R18" s="166">
        <v>5.125</v>
      </c>
      <c r="S18" s="168">
        <v>100.82899456787109</v>
      </c>
      <c r="T18" s="168">
        <v>100.82899456787109</v>
      </c>
      <c r="U18" s="168">
        <v>100.73899456787109</v>
      </c>
      <c r="V18" s="172"/>
      <c r="W18" s="169"/>
      <c r="Y18" s="144" t="b">
        <v>0</v>
      </c>
    </row>
    <row r="19" spans="1:25" ht="30">
      <c r="A19" s="169"/>
      <c r="B19" s="170"/>
      <c r="C19" s="166">
        <v>5.99</v>
      </c>
      <c r="D19" s="168">
        <v>101.96307354736328</v>
      </c>
      <c r="E19" s="168">
        <v>101.96307354736328</v>
      </c>
      <c r="F19" s="168">
        <v>101.87307354736328</v>
      </c>
      <c r="G19" s="171"/>
      <c r="H19" s="166">
        <v>5.99</v>
      </c>
      <c r="I19" s="168">
        <v>101.82758312988281</v>
      </c>
      <c r="J19" s="168">
        <v>101.82758312988281</v>
      </c>
      <c r="K19" s="168">
        <v>101.73758312988281</v>
      </c>
      <c r="L19" s="171"/>
      <c r="M19" s="166">
        <v>5.99</v>
      </c>
      <c r="N19" s="168">
        <v>101.42830639648437</v>
      </c>
      <c r="O19" s="168">
        <v>101.42830639648437</v>
      </c>
      <c r="P19" s="168">
        <v>101.33830639648437</v>
      </c>
      <c r="Q19" s="171"/>
      <c r="R19" s="166">
        <v>5.25</v>
      </c>
      <c r="S19" s="168">
        <v>101.03733807373047</v>
      </c>
      <c r="T19" s="168">
        <v>101.03733807373047</v>
      </c>
      <c r="U19" s="168">
        <v>100.94733807373046</v>
      </c>
      <c r="V19" s="172"/>
      <c r="W19" s="169"/>
      <c r="Y19" s="144" t="b">
        <v>0</v>
      </c>
    </row>
    <row r="20" spans="1:25" ht="30">
      <c r="A20" s="169"/>
      <c r="B20" s="170"/>
      <c r="C20" s="166">
        <v>6.125</v>
      </c>
      <c r="D20" s="168">
        <v>102.39602642822265</v>
      </c>
      <c r="E20" s="168">
        <v>102.39602642822265</v>
      </c>
      <c r="F20" s="168">
        <v>102.30602642822265</v>
      </c>
      <c r="G20" s="171"/>
      <c r="H20" s="166">
        <v>6.125</v>
      </c>
      <c r="I20" s="168">
        <v>102.25186138916015</v>
      </c>
      <c r="J20" s="168">
        <v>102.25186138916015</v>
      </c>
      <c r="K20" s="168">
        <v>102.16186138916015</v>
      </c>
      <c r="L20" s="171"/>
      <c r="M20" s="166">
        <v>6.125</v>
      </c>
      <c r="N20" s="168">
        <v>101.56919079589844</v>
      </c>
      <c r="O20" s="168">
        <v>101.56919079589844</v>
      </c>
      <c r="P20" s="168">
        <v>101.47919079589843</v>
      </c>
      <c r="Q20" s="171"/>
      <c r="R20" s="166">
        <v>5.375</v>
      </c>
      <c r="S20" s="168">
        <v>101.236564453125</v>
      </c>
      <c r="T20" s="168">
        <v>101.236564453125</v>
      </c>
      <c r="U20" s="168">
        <v>101.14656445312499</v>
      </c>
      <c r="V20" s="172"/>
      <c r="W20" s="169"/>
      <c r="Y20" s="144" t="b">
        <v>0</v>
      </c>
    </row>
    <row r="21" spans="1:25" ht="30">
      <c r="A21" s="169"/>
      <c r="B21" s="170"/>
      <c r="C21" s="166">
        <v>6.25</v>
      </c>
      <c r="D21" s="168">
        <v>102.70301800537109</v>
      </c>
      <c r="E21" s="168">
        <v>102.70301800537109</v>
      </c>
      <c r="F21" s="168">
        <v>102.61301800537109</v>
      </c>
      <c r="G21" s="171"/>
      <c r="H21" s="166">
        <v>6.25</v>
      </c>
      <c r="I21" s="168">
        <v>102.55389385986328</v>
      </c>
      <c r="J21" s="168">
        <v>102.55389385986328</v>
      </c>
      <c r="K21" s="168">
        <v>102.46389385986328</v>
      </c>
      <c r="L21" s="171"/>
      <c r="M21" s="166">
        <v>6.25</v>
      </c>
      <c r="N21" s="168">
        <v>101.76338940429687</v>
      </c>
      <c r="O21" s="168">
        <v>101.76338940429687</v>
      </c>
      <c r="P21" s="168">
        <v>101.67338940429687</v>
      </c>
      <c r="Q21" s="171"/>
      <c r="R21" s="166">
        <v>5.49</v>
      </c>
      <c r="S21" s="168">
        <v>101.39111309814453</v>
      </c>
      <c r="T21" s="168">
        <v>101.39111309814453</v>
      </c>
      <c r="U21" s="168">
        <v>101.30111309814453</v>
      </c>
      <c r="V21" s="172"/>
      <c r="W21" s="169"/>
      <c r="Y21" s="144" t="b">
        <v>0</v>
      </c>
    </row>
    <row r="22" spans="1:25" ht="30">
      <c r="A22" s="169"/>
      <c r="B22" s="170"/>
      <c r="C22" s="166">
        <v>6.375</v>
      </c>
      <c r="D22" s="168">
        <v>102.59485607910156</v>
      </c>
      <c r="E22" s="168">
        <v>102.59485607910156</v>
      </c>
      <c r="F22" s="168">
        <v>102.50485607910156</v>
      </c>
      <c r="G22" s="171"/>
      <c r="H22" s="166">
        <v>6.375</v>
      </c>
      <c r="I22" s="168">
        <v>102.47648602294922</v>
      </c>
      <c r="J22" s="168">
        <v>102.47648602294922</v>
      </c>
      <c r="K22" s="168">
        <v>102.38648602294921</v>
      </c>
      <c r="L22" s="171"/>
      <c r="M22" s="166">
        <v>6.375</v>
      </c>
      <c r="N22" s="168">
        <v>101.95577221679687</v>
      </c>
      <c r="O22" s="168">
        <v>101.95577221679687</v>
      </c>
      <c r="P22" s="168">
        <v>101.86577221679687</v>
      </c>
      <c r="Q22" s="171"/>
      <c r="R22" s="166">
        <v>5.5</v>
      </c>
      <c r="S22" s="168">
        <v>101.40282421875</v>
      </c>
      <c r="T22" s="168">
        <v>101.40282421875</v>
      </c>
      <c r="U22" s="168">
        <v>101.31282421874999</v>
      </c>
      <c r="V22" s="172"/>
      <c r="W22" s="169"/>
      <c r="Y22" s="144" t="b">
        <v>0</v>
      </c>
    </row>
    <row r="23" spans="1:25" ht="30">
      <c r="A23" s="169"/>
      <c r="B23" s="170"/>
      <c r="C23" s="166">
        <v>6.49</v>
      </c>
      <c r="D23" s="168">
        <v>102.95658856201172</v>
      </c>
      <c r="E23" s="168">
        <v>102.95658856201172</v>
      </c>
      <c r="F23" s="168">
        <v>102.86658856201171</v>
      </c>
      <c r="G23" s="171"/>
      <c r="H23" s="166">
        <v>6.49</v>
      </c>
      <c r="I23" s="168">
        <v>102.82521038818359</v>
      </c>
      <c r="J23" s="168">
        <v>102.82521038818359</v>
      </c>
      <c r="K23" s="168">
        <v>102.73521038818359</v>
      </c>
      <c r="L23" s="171"/>
      <c r="M23" s="166">
        <v>6.49</v>
      </c>
      <c r="N23" s="168">
        <v>102.11299877929687</v>
      </c>
      <c r="O23" s="168">
        <v>102.11299877929687</v>
      </c>
      <c r="P23" s="168">
        <v>102.02299877929687</v>
      </c>
      <c r="Q23" s="171"/>
      <c r="R23" s="166">
        <v>5.625</v>
      </c>
      <c r="S23" s="168">
        <v>101.53237896728515</v>
      </c>
      <c r="T23" s="168">
        <v>101.53237896728515</v>
      </c>
      <c r="U23" s="168">
        <v>101.44237896728515</v>
      </c>
      <c r="V23" s="172"/>
      <c r="W23" s="169"/>
      <c r="Y23" s="144" t="b">
        <v>0</v>
      </c>
    </row>
    <row r="24" spans="1:25" ht="30">
      <c r="A24" s="169"/>
      <c r="B24" s="170"/>
      <c r="C24" s="166">
        <v>6.625</v>
      </c>
      <c r="D24" s="168">
        <v>103.18278485107422</v>
      </c>
      <c r="E24" s="168">
        <v>103.18278485107422</v>
      </c>
      <c r="F24" s="168">
        <v>103.09278485107421</v>
      </c>
      <c r="G24" s="171"/>
      <c r="H24" s="166">
        <v>6.625</v>
      </c>
      <c r="I24" s="168">
        <v>103.06061535644531</v>
      </c>
      <c r="J24" s="168">
        <v>103.06061535644531</v>
      </c>
      <c r="K24" s="168">
        <v>102.97061535644531</v>
      </c>
      <c r="L24" s="171"/>
      <c r="M24" s="166">
        <v>6.625</v>
      </c>
      <c r="N24" s="168">
        <v>102.26947766113281</v>
      </c>
      <c r="O24" s="168">
        <v>102.26947766113281</v>
      </c>
      <c r="P24" s="168">
        <v>102.17947766113281</v>
      </c>
      <c r="Q24" s="171"/>
      <c r="R24" s="166">
        <v>5.75</v>
      </c>
      <c r="S24" s="168">
        <v>101.72059613037109</v>
      </c>
      <c r="T24" s="168">
        <v>101.72059613037109</v>
      </c>
      <c r="U24" s="168">
        <v>101.63059613037109</v>
      </c>
      <c r="V24" s="172"/>
      <c r="W24" s="169"/>
      <c r="Y24" s="144" t="b">
        <v>0</v>
      </c>
    </row>
    <row r="25" spans="1:25" ht="30">
      <c r="A25" s="169"/>
      <c r="B25" s="170"/>
      <c r="C25" s="166">
        <v>6.75</v>
      </c>
      <c r="D25" s="168">
        <v>103.55483990478515</v>
      </c>
      <c r="E25" s="168">
        <v>103.55483990478515</v>
      </c>
      <c r="F25" s="168">
        <v>103.46483990478515</v>
      </c>
      <c r="G25" s="171"/>
      <c r="H25" s="166">
        <v>6.75</v>
      </c>
      <c r="I25" s="168">
        <v>103.33100872802734</v>
      </c>
      <c r="J25" s="168">
        <v>103.33100872802734</v>
      </c>
      <c r="K25" s="168">
        <v>103.24100872802734</v>
      </c>
      <c r="L25" s="171"/>
      <c r="M25" s="166">
        <v>6.75</v>
      </c>
      <c r="N25" s="168">
        <v>103.02693157958984</v>
      </c>
      <c r="O25" s="168">
        <v>103.02693157958984</v>
      </c>
      <c r="P25" s="168">
        <v>102.93693157958984</v>
      </c>
      <c r="Q25" s="171"/>
      <c r="R25" s="166">
        <v>5.875</v>
      </c>
      <c r="S25" s="168">
        <v>101.89768200683594</v>
      </c>
      <c r="T25" s="168">
        <v>101.89768200683594</v>
      </c>
      <c r="U25" s="168">
        <v>101.80768200683593</v>
      </c>
      <c r="V25" s="172"/>
      <c r="W25" s="169"/>
      <c r="Y25" s="144" t="b">
        <v>0</v>
      </c>
    </row>
    <row r="26" spans="1:25" ht="30">
      <c r="A26" s="169"/>
      <c r="B26" s="170"/>
      <c r="C26" s="166">
        <v>6.875</v>
      </c>
      <c r="D26" s="168">
        <v>103.76061993408203</v>
      </c>
      <c r="E26" s="168">
        <v>103.76061993408203</v>
      </c>
      <c r="F26" s="168">
        <v>103.67061993408203</v>
      </c>
      <c r="G26" s="173"/>
      <c r="H26" s="166"/>
      <c r="I26" s="168"/>
      <c r="J26" s="168"/>
      <c r="K26" s="168"/>
      <c r="L26" s="173"/>
      <c r="M26" s="166">
        <v>6.875</v>
      </c>
      <c r="N26" s="168">
        <v>103.21115856933594</v>
      </c>
      <c r="O26" s="168">
        <v>103.21115856933594</v>
      </c>
      <c r="P26" s="168">
        <v>103.12115856933593</v>
      </c>
      <c r="Q26" s="173"/>
      <c r="R26" s="166">
        <v>5.99</v>
      </c>
      <c r="S26" s="168">
        <v>102.05711346435547</v>
      </c>
      <c r="T26" s="168">
        <v>102.05711346435547</v>
      </c>
      <c r="U26" s="168">
        <v>101.96711346435546</v>
      </c>
      <c r="V26" s="172"/>
      <c r="W26" s="169"/>
      <c r="Y26" s="144" t="b">
        <v>0</v>
      </c>
    </row>
    <row r="27" spans="1:25" ht="30">
      <c r="A27" s="169"/>
      <c r="B27" s="170"/>
      <c r="C27" s="166">
        <v>6.99</v>
      </c>
      <c r="D27" s="168">
        <v>103.92794018554687</v>
      </c>
      <c r="E27" s="168">
        <v>103.92794018554687</v>
      </c>
      <c r="F27" s="168">
        <v>103.83794018554687</v>
      </c>
      <c r="G27" s="173"/>
      <c r="H27" s="166"/>
      <c r="I27" s="168"/>
      <c r="J27" s="168"/>
      <c r="K27" s="168"/>
      <c r="L27" s="173"/>
      <c r="M27" s="166">
        <v>6.99</v>
      </c>
      <c r="N27" s="168">
        <v>103.37956219482422</v>
      </c>
      <c r="O27" s="168">
        <v>103.37956219482422</v>
      </c>
      <c r="P27" s="168">
        <v>103.28956219482421</v>
      </c>
      <c r="Q27" s="173"/>
      <c r="R27" s="166">
        <v>6</v>
      </c>
      <c r="S27" s="168">
        <v>102.07054119873047</v>
      </c>
      <c r="T27" s="168">
        <v>102.07054119873047</v>
      </c>
      <c r="U27" s="168">
        <v>101.98054119873046</v>
      </c>
      <c r="V27" s="172"/>
      <c r="W27" s="169"/>
      <c r="Y27" s="144" t="b">
        <v>0</v>
      </c>
    </row>
    <row r="28" spans="1:25" ht="30">
      <c r="A28" s="169"/>
      <c r="B28" s="170"/>
      <c r="C28" s="166">
        <v>7.125</v>
      </c>
      <c r="D28" s="168">
        <v>104.15857678222656</v>
      </c>
      <c r="E28" s="168">
        <v>104.15857678222656</v>
      </c>
      <c r="F28" s="168">
        <v>104.06857678222656</v>
      </c>
      <c r="G28" s="173"/>
      <c r="H28" s="166"/>
      <c r="I28" s="168"/>
      <c r="J28" s="168"/>
      <c r="K28" s="168"/>
      <c r="L28" s="173"/>
      <c r="M28" s="166">
        <v>7.125</v>
      </c>
      <c r="N28" s="168">
        <v>103.56341534423828</v>
      </c>
      <c r="O28" s="168">
        <v>103.56341534423828</v>
      </c>
      <c r="P28" s="168">
        <v>103.47341534423828</v>
      </c>
      <c r="Q28" s="173"/>
      <c r="R28" s="166">
        <v>6.125</v>
      </c>
      <c r="S28" s="168">
        <v>102.23186474609375</v>
      </c>
      <c r="T28" s="168">
        <v>102.23186474609375</v>
      </c>
      <c r="U28" s="168">
        <v>102.14186474609374</v>
      </c>
      <c r="V28" s="172"/>
      <c r="W28" s="169"/>
      <c r="Y28" s="144" t="b">
        <v>0</v>
      </c>
    </row>
    <row r="29" spans="1:25" ht="30">
      <c r="A29" s="169"/>
      <c r="B29" s="170"/>
      <c r="C29" s="166">
        <v>7.25</v>
      </c>
      <c r="D29" s="168">
        <v>104.39029675292969</v>
      </c>
      <c r="E29" s="168">
        <v>104.39029675292969</v>
      </c>
      <c r="F29" s="168">
        <v>104.30029675292968</v>
      </c>
      <c r="G29" s="173"/>
      <c r="H29" s="166"/>
      <c r="I29" s="168"/>
      <c r="J29" s="168"/>
      <c r="K29" s="168"/>
      <c r="L29" s="173"/>
      <c r="M29" s="166"/>
      <c r="N29" s="168"/>
      <c r="O29" s="168"/>
      <c r="P29" s="168"/>
      <c r="Q29" s="173"/>
      <c r="R29" s="166">
        <v>6.25</v>
      </c>
      <c r="S29" s="168">
        <v>102.48249798583984</v>
      </c>
      <c r="T29" s="168">
        <v>102.48249798583984</v>
      </c>
      <c r="U29" s="168">
        <v>102.39249798583984</v>
      </c>
      <c r="V29" s="172"/>
      <c r="W29" s="169"/>
      <c r="Y29" s="144" t="b">
        <v>0</v>
      </c>
    </row>
    <row r="30" spans="1:25" ht="30">
      <c r="A30" s="169"/>
      <c r="B30" s="170"/>
      <c r="C30" s="166">
        <v>7.375</v>
      </c>
      <c r="D30" s="168">
        <v>103.59781628417969</v>
      </c>
      <c r="E30" s="168">
        <v>103.59781628417969</v>
      </c>
      <c r="F30" s="168">
        <v>103.50781628417968</v>
      </c>
      <c r="G30" s="173"/>
      <c r="H30" s="166"/>
      <c r="I30" s="168"/>
      <c r="J30" s="168"/>
      <c r="K30" s="168"/>
      <c r="L30" s="173"/>
      <c r="M30" s="166"/>
      <c r="N30" s="168"/>
      <c r="O30" s="168"/>
      <c r="P30" s="168"/>
      <c r="Q30" s="173"/>
      <c r="R30" s="166">
        <v>6.375</v>
      </c>
      <c r="S30" s="168">
        <v>102.6653974609375</v>
      </c>
      <c r="T30" s="168">
        <v>102.6653974609375</v>
      </c>
      <c r="U30" s="168">
        <v>102.57539746093749</v>
      </c>
      <c r="V30" s="172"/>
      <c r="W30" s="169"/>
      <c r="Y30" s="144" t="b">
        <v>0</v>
      </c>
    </row>
    <row r="31" spans="1:25" ht="30">
      <c r="A31" s="169"/>
      <c r="B31" s="170"/>
      <c r="C31" s="166">
        <v>7.49</v>
      </c>
      <c r="D31" s="168">
        <v>103.78606396484375</v>
      </c>
      <c r="E31" s="168">
        <v>103.78606396484375</v>
      </c>
      <c r="F31" s="168">
        <v>103.69606396484374</v>
      </c>
      <c r="G31" s="173"/>
      <c r="H31" s="166"/>
      <c r="I31" s="168"/>
      <c r="J31" s="168"/>
      <c r="K31" s="168"/>
      <c r="L31" s="173"/>
      <c r="M31" s="166"/>
      <c r="N31" s="168"/>
      <c r="O31" s="168"/>
      <c r="P31" s="168"/>
      <c r="Q31" s="173"/>
      <c r="R31" s="166">
        <v>6.49</v>
      </c>
      <c r="S31" s="168">
        <v>102.83518200683594</v>
      </c>
      <c r="T31" s="168">
        <v>102.83518200683594</v>
      </c>
      <c r="U31" s="168">
        <v>102.74518200683593</v>
      </c>
      <c r="V31" s="172"/>
      <c r="W31" s="169"/>
      <c r="Y31" s="144" t="b">
        <v>0</v>
      </c>
    </row>
    <row r="32" spans="1:25" ht="30">
      <c r="A32" s="169"/>
      <c r="B32" s="170"/>
      <c r="C32" s="166">
        <v>7.625</v>
      </c>
      <c r="D32" s="168">
        <v>104.00733929443359</v>
      </c>
      <c r="E32" s="168">
        <v>104.00733929443359</v>
      </c>
      <c r="F32" s="168">
        <v>103.91733929443359</v>
      </c>
      <c r="G32" s="173"/>
      <c r="H32" s="166"/>
      <c r="I32" s="168"/>
      <c r="J32" s="168"/>
      <c r="K32" s="168"/>
      <c r="L32" s="173"/>
      <c r="M32" s="166"/>
      <c r="N32" s="168"/>
      <c r="O32" s="168"/>
      <c r="P32" s="168"/>
      <c r="Q32" s="173"/>
      <c r="R32" s="166">
        <v>6.5</v>
      </c>
      <c r="S32" s="168">
        <v>102.84995251464844</v>
      </c>
      <c r="T32" s="168">
        <v>102.84995251464844</v>
      </c>
      <c r="U32" s="168">
        <v>102.75995251464843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103.02295666503906</v>
      </c>
      <c r="T33" s="168">
        <v>103.02295666503906</v>
      </c>
      <c r="U33" s="168">
        <v>102.93295666503906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103.36299877929687</v>
      </c>
      <c r="T34" s="168">
        <v>103.36299877929687</v>
      </c>
      <c r="U34" s="168">
        <v>103.27299877929687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103.54768353271484</v>
      </c>
      <c r="T35" s="168">
        <v>103.54768353271484</v>
      </c>
      <c r="U35" s="168">
        <v>103.45768353271484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103.717765625</v>
      </c>
      <c r="T36" s="168">
        <v>103.717765625</v>
      </c>
      <c r="U36" s="168">
        <v>103.62776562499999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99.13598614501953</v>
      </c>
      <c r="E43" s="167">
        <v>99.13598614501953</v>
      </c>
      <c r="F43" s="167">
        <v>99.045986145019526</v>
      </c>
      <c r="G43" s="163"/>
      <c r="H43" s="165">
        <v>4.75</v>
      </c>
      <c r="I43" s="167">
        <v>96.878989990234373</v>
      </c>
      <c r="J43" s="167">
        <v>96.878989990234373</v>
      </c>
      <c r="K43" s="167">
        <v>96.78898999023437</v>
      </c>
      <c r="L43" s="163"/>
      <c r="M43" s="165">
        <v>4.75</v>
      </c>
      <c r="N43" s="167">
        <v>96.761459167480467</v>
      </c>
      <c r="O43" s="167">
        <v>96.761459167480467</v>
      </c>
      <c r="P43" s="167">
        <v>96.671459167480464</v>
      </c>
      <c r="Q43" s="163"/>
      <c r="R43" s="165">
        <v>3.99</v>
      </c>
      <c r="S43" s="167">
        <v>97.771957214355467</v>
      </c>
      <c r="T43" s="167">
        <v>97.771957214355467</v>
      </c>
      <c r="U43" s="167">
        <v>97.681957214355464</v>
      </c>
      <c r="V43" s="159"/>
      <c r="W43" s="158"/>
      <c r="Y43" s="144" t="b">
        <v>0</v>
      </c>
    </row>
    <row r="44" spans="1:25" ht="30">
      <c r="A44" s="169"/>
      <c r="B44" s="170"/>
      <c r="C44" s="166">
        <v>4.75</v>
      </c>
      <c r="D44" s="168">
        <v>99.823867614746092</v>
      </c>
      <c r="E44" s="168">
        <v>99.823867614746092</v>
      </c>
      <c r="F44" s="168">
        <v>99.733867614746089</v>
      </c>
      <c r="G44" s="171"/>
      <c r="H44" s="166">
        <v>4.875</v>
      </c>
      <c r="I44" s="168">
        <v>97.412093933105467</v>
      </c>
      <c r="J44" s="168">
        <v>97.412093933105467</v>
      </c>
      <c r="K44" s="168">
        <v>97.322093933105464</v>
      </c>
      <c r="L44" s="171"/>
      <c r="M44" s="166">
        <v>4.875</v>
      </c>
      <c r="N44" s="168">
        <v>97.276283081054686</v>
      </c>
      <c r="O44" s="168">
        <v>97.276283081054686</v>
      </c>
      <c r="P44" s="168">
        <v>97.186283081054682</v>
      </c>
      <c r="Q44" s="171"/>
      <c r="R44" s="166">
        <v>4.125</v>
      </c>
      <c r="S44" s="168">
        <v>98.08428936767578</v>
      </c>
      <c r="T44" s="168">
        <v>98.08428936767578</v>
      </c>
      <c r="U44" s="168">
        <v>97.994289367675776</v>
      </c>
      <c r="V44" s="170"/>
      <c r="W44" s="169"/>
      <c r="Y44" s="144" t="b">
        <v>0</v>
      </c>
    </row>
    <row r="45" spans="1:25" ht="30">
      <c r="A45" s="169"/>
      <c r="B45" s="170"/>
      <c r="C45" s="166">
        <v>4.875</v>
      </c>
      <c r="D45" s="168">
        <v>100.04350262451172</v>
      </c>
      <c r="E45" s="168">
        <v>100.04350262451172</v>
      </c>
      <c r="F45" s="168">
        <v>99.953502624511714</v>
      </c>
      <c r="G45" s="171"/>
      <c r="H45" s="166">
        <v>4.99</v>
      </c>
      <c r="I45" s="168">
        <v>97.888931091308592</v>
      </c>
      <c r="J45" s="168">
        <v>97.888931091308592</v>
      </c>
      <c r="K45" s="168">
        <v>97.798931091308589</v>
      </c>
      <c r="L45" s="171"/>
      <c r="M45" s="166">
        <v>4.99</v>
      </c>
      <c r="N45" s="168">
        <v>97.736335571289061</v>
      </c>
      <c r="O45" s="168">
        <v>97.736335571289061</v>
      </c>
      <c r="P45" s="168">
        <v>97.646335571289057</v>
      </c>
      <c r="Q45" s="171"/>
      <c r="R45" s="166">
        <v>4.25</v>
      </c>
      <c r="S45" s="168">
        <v>98.790412719726561</v>
      </c>
      <c r="T45" s="168">
        <v>98.790412719726561</v>
      </c>
      <c r="U45" s="168">
        <v>98.700412719726557</v>
      </c>
      <c r="V45" s="170"/>
      <c r="W45" s="169"/>
      <c r="Y45" s="144" t="b">
        <v>0</v>
      </c>
    </row>
    <row r="46" spans="1:25" ht="30">
      <c r="A46" s="169"/>
      <c r="B46" s="170"/>
      <c r="C46" s="166">
        <v>4.99</v>
      </c>
      <c r="D46" s="168">
        <v>100.22895794677734</v>
      </c>
      <c r="E46" s="168">
        <v>100.22895794677734</v>
      </c>
      <c r="F46" s="168">
        <v>100.13895794677734</v>
      </c>
      <c r="G46" s="171"/>
      <c r="H46" s="166">
        <v>5.125</v>
      </c>
      <c r="I46" s="168">
        <v>98.340568359374998</v>
      </c>
      <c r="J46" s="168">
        <v>98.340568359374998</v>
      </c>
      <c r="K46" s="168">
        <v>98.250568359374995</v>
      </c>
      <c r="L46" s="171"/>
      <c r="M46" s="166">
        <v>5.125</v>
      </c>
      <c r="N46" s="168">
        <v>98.180274780273436</v>
      </c>
      <c r="O46" s="168">
        <v>98.180274780273436</v>
      </c>
      <c r="P46" s="168">
        <v>98.090274780273432</v>
      </c>
      <c r="Q46" s="171"/>
      <c r="R46" s="166">
        <v>4.375</v>
      </c>
      <c r="S46" s="168">
        <v>99.047035034179686</v>
      </c>
      <c r="T46" s="168">
        <v>99.047035034179686</v>
      </c>
      <c r="U46" s="168">
        <v>98.957035034179682</v>
      </c>
      <c r="V46" s="170"/>
      <c r="W46" s="169"/>
      <c r="Y46" s="144" t="b">
        <v>0</v>
      </c>
    </row>
    <row r="47" spans="1:25" ht="30">
      <c r="A47" s="169"/>
      <c r="B47" s="170"/>
      <c r="C47" s="166">
        <v>5</v>
      </c>
      <c r="D47" s="168">
        <v>100.24428540039062</v>
      </c>
      <c r="E47" s="168">
        <v>100.24428540039062</v>
      </c>
      <c r="F47" s="168">
        <v>100.15428540039062</v>
      </c>
      <c r="G47" s="171"/>
      <c r="H47" s="166">
        <v>5.25</v>
      </c>
      <c r="I47" s="168">
        <v>99.468299682617186</v>
      </c>
      <c r="J47" s="168">
        <v>99.468299682617186</v>
      </c>
      <c r="K47" s="168">
        <v>99.378299682617182</v>
      </c>
      <c r="L47" s="171"/>
      <c r="M47" s="166">
        <v>5.25</v>
      </c>
      <c r="N47" s="168">
        <v>99.34820538330078</v>
      </c>
      <c r="O47" s="168">
        <v>99.34820538330078</v>
      </c>
      <c r="P47" s="168">
        <v>99.258205383300776</v>
      </c>
      <c r="Q47" s="171"/>
      <c r="R47" s="166">
        <v>4.5</v>
      </c>
      <c r="S47" s="168">
        <v>99.387183959960936</v>
      </c>
      <c r="T47" s="168">
        <v>99.387183959960936</v>
      </c>
      <c r="U47" s="168">
        <v>99.297183959960932</v>
      </c>
      <c r="V47" s="170"/>
      <c r="W47" s="169"/>
      <c r="Y47" s="144" t="b">
        <v>0</v>
      </c>
    </row>
    <row r="48" spans="1:25" ht="30">
      <c r="A48" s="169"/>
      <c r="B48" s="170"/>
      <c r="C48" s="166">
        <v>5.125</v>
      </c>
      <c r="D48" s="168">
        <v>100.42900067138672</v>
      </c>
      <c r="E48" s="168">
        <v>100.42900067138672</v>
      </c>
      <c r="F48" s="168">
        <v>100.33900067138671</v>
      </c>
      <c r="G48" s="171"/>
      <c r="H48" s="166">
        <v>5.375</v>
      </c>
      <c r="I48" s="168">
        <v>99.935638244628905</v>
      </c>
      <c r="J48" s="168">
        <v>99.935638244628905</v>
      </c>
      <c r="K48" s="168">
        <v>99.845638244628901</v>
      </c>
      <c r="L48" s="171"/>
      <c r="M48" s="166">
        <v>5.375</v>
      </c>
      <c r="N48" s="168">
        <v>99.804252441406248</v>
      </c>
      <c r="O48" s="168">
        <v>99.804252441406248</v>
      </c>
      <c r="P48" s="168">
        <v>99.714252441406245</v>
      </c>
      <c r="Q48" s="171"/>
      <c r="R48" s="166">
        <v>4.625</v>
      </c>
      <c r="S48" s="168">
        <v>99.69158917236328</v>
      </c>
      <c r="T48" s="168">
        <v>99.69158917236328</v>
      </c>
      <c r="U48" s="168">
        <v>99.601589172363276</v>
      </c>
      <c r="V48" s="170"/>
      <c r="W48" s="169"/>
      <c r="Y48" s="144" t="b">
        <v>0</v>
      </c>
    </row>
    <row r="49" spans="1:25" ht="30">
      <c r="A49" s="169"/>
      <c r="B49" s="170"/>
      <c r="C49" s="166">
        <v>5.25</v>
      </c>
      <c r="D49" s="168">
        <v>100.6800458984375</v>
      </c>
      <c r="E49" s="168">
        <v>100.6800458984375</v>
      </c>
      <c r="F49" s="168">
        <v>100.59004589843749</v>
      </c>
      <c r="G49" s="171"/>
      <c r="H49" s="166">
        <v>5.49</v>
      </c>
      <c r="I49" s="168">
        <v>100.36299877929687</v>
      </c>
      <c r="J49" s="168">
        <v>100.36299877929687</v>
      </c>
      <c r="K49" s="168">
        <v>100.27299877929687</v>
      </c>
      <c r="L49" s="171"/>
      <c r="M49" s="166">
        <v>5.49</v>
      </c>
      <c r="N49" s="168">
        <v>100.21916180419922</v>
      </c>
      <c r="O49" s="168">
        <v>100.21916180419922</v>
      </c>
      <c r="P49" s="168">
        <v>100.12916180419921</v>
      </c>
      <c r="Q49" s="171"/>
      <c r="R49" s="166">
        <v>4.75</v>
      </c>
      <c r="S49" s="168">
        <v>100.04594403076172</v>
      </c>
      <c r="T49" s="168">
        <v>100.04594403076172</v>
      </c>
      <c r="U49" s="168">
        <v>99.955944030761714</v>
      </c>
      <c r="V49" s="170"/>
      <c r="W49" s="169"/>
      <c r="Y49" s="144" t="b">
        <v>0</v>
      </c>
    </row>
    <row r="50" spans="1:25" ht="30">
      <c r="A50" s="169"/>
      <c r="B50" s="170"/>
      <c r="C50" s="166">
        <v>5.375</v>
      </c>
      <c r="D50" s="168">
        <v>100.86938458251953</v>
      </c>
      <c r="E50" s="168">
        <v>100.86938458251953</v>
      </c>
      <c r="F50" s="168">
        <v>100.77938458251953</v>
      </c>
      <c r="G50" s="171"/>
      <c r="H50" s="166">
        <v>5.625</v>
      </c>
      <c r="I50" s="168">
        <v>100.76150494384765</v>
      </c>
      <c r="J50" s="168">
        <v>100.76150494384765</v>
      </c>
      <c r="K50" s="168">
        <v>100.67150494384765</v>
      </c>
      <c r="L50" s="171"/>
      <c r="M50" s="166">
        <v>5.625</v>
      </c>
      <c r="N50" s="168">
        <v>100.6121519165039</v>
      </c>
      <c r="O50" s="168">
        <v>100.6121519165039</v>
      </c>
      <c r="P50" s="168">
        <v>100.5221519165039</v>
      </c>
      <c r="Q50" s="171"/>
      <c r="R50" s="166">
        <v>4.875</v>
      </c>
      <c r="S50" s="168">
        <v>100.18251782226562</v>
      </c>
      <c r="T50" s="168">
        <v>100.18251782226562</v>
      </c>
      <c r="U50" s="168">
        <v>100.09251782226562</v>
      </c>
      <c r="V50" s="170"/>
      <c r="W50" s="169"/>
      <c r="Y50" s="144" t="b">
        <v>0</v>
      </c>
    </row>
    <row r="51" spans="1:25" ht="30">
      <c r="A51" s="169"/>
      <c r="B51" s="170"/>
      <c r="C51" s="166">
        <v>5.5</v>
      </c>
      <c r="D51" s="168">
        <v>101.04676037597656</v>
      </c>
      <c r="E51" s="168">
        <v>101.04676037597656</v>
      </c>
      <c r="F51" s="168">
        <v>100.95676037597656</v>
      </c>
      <c r="G51" s="171"/>
      <c r="H51" s="166">
        <v>5.75</v>
      </c>
      <c r="I51" s="168">
        <v>101.14770489501953</v>
      </c>
      <c r="J51" s="168">
        <v>101.14770489501953</v>
      </c>
      <c r="K51" s="168">
        <v>101.05770489501953</v>
      </c>
      <c r="L51" s="171"/>
      <c r="M51" s="166">
        <v>5.75</v>
      </c>
      <c r="N51" s="168">
        <v>100.97637158203125</v>
      </c>
      <c r="O51" s="168">
        <v>100.97637158203125</v>
      </c>
      <c r="P51" s="168">
        <v>100.88637158203124</v>
      </c>
      <c r="Q51" s="171"/>
      <c r="R51" s="166">
        <v>4.99</v>
      </c>
      <c r="S51" s="168">
        <v>100.46061688232422</v>
      </c>
      <c r="T51" s="168">
        <v>100.46061688232422</v>
      </c>
      <c r="U51" s="168">
        <v>100.37061688232421</v>
      </c>
      <c r="V51" s="170"/>
      <c r="W51" s="169"/>
      <c r="Y51" s="144" t="b">
        <v>0</v>
      </c>
    </row>
    <row r="52" spans="1:25" ht="30">
      <c r="A52" s="169"/>
      <c r="B52" s="170"/>
      <c r="C52" s="166">
        <v>5.625</v>
      </c>
      <c r="D52" s="168">
        <v>101.21443920898437</v>
      </c>
      <c r="E52" s="168">
        <v>101.21443920898437</v>
      </c>
      <c r="F52" s="168">
        <v>101.12443920898437</v>
      </c>
      <c r="G52" s="171"/>
      <c r="H52" s="166">
        <v>5.875</v>
      </c>
      <c r="I52" s="168">
        <v>101.39675885009765</v>
      </c>
      <c r="J52" s="168">
        <v>101.39675885009765</v>
      </c>
      <c r="K52" s="168">
        <v>101.30675885009765</v>
      </c>
      <c r="L52" s="171"/>
      <c r="M52" s="166">
        <v>5.875</v>
      </c>
      <c r="N52" s="168">
        <v>101.26861553955078</v>
      </c>
      <c r="O52" s="168">
        <v>101.26861553955078</v>
      </c>
      <c r="P52" s="168">
        <v>101.17861553955078</v>
      </c>
      <c r="Q52" s="171"/>
      <c r="R52" s="166">
        <v>5.125</v>
      </c>
      <c r="S52" s="168">
        <v>100.67899304199219</v>
      </c>
      <c r="T52" s="168">
        <v>100.67899304199219</v>
      </c>
      <c r="U52" s="168">
        <v>100.58899304199218</v>
      </c>
      <c r="V52" s="170"/>
      <c r="W52" s="169"/>
      <c r="Y52" s="144" t="b">
        <v>0</v>
      </c>
    </row>
    <row r="53" spans="1:25" ht="30">
      <c r="A53" s="169"/>
      <c r="B53" s="170"/>
      <c r="C53" s="166">
        <v>5.75</v>
      </c>
      <c r="D53" s="168">
        <v>101.36231213378906</v>
      </c>
      <c r="E53" s="168">
        <v>101.36231213378906</v>
      </c>
      <c r="F53" s="168">
        <v>101.27231213378906</v>
      </c>
      <c r="G53" s="171"/>
      <c r="H53" s="166">
        <v>5.99</v>
      </c>
      <c r="I53" s="168">
        <v>101.76307659912109</v>
      </c>
      <c r="J53" s="168">
        <v>101.76307659912109</v>
      </c>
      <c r="K53" s="168">
        <v>101.67307659912109</v>
      </c>
      <c r="L53" s="171"/>
      <c r="M53" s="166">
        <v>5.99</v>
      </c>
      <c r="N53" s="168">
        <v>101.62758618164062</v>
      </c>
      <c r="O53" s="168">
        <v>101.62758618164062</v>
      </c>
      <c r="P53" s="168">
        <v>101.53758618164062</v>
      </c>
      <c r="Q53" s="171"/>
      <c r="R53" s="166">
        <v>5.25</v>
      </c>
      <c r="S53" s="168">
        <v>100.88733654785156</v>
      </c>
      <c r="T53" s="168">
        <v>100.88733654785156</v>
      </c>
      <c r="U53" s="168">
        <v>100.79733654785156</v>
      </c>
      <c r="V53" s="170"/>
      <c r="W53" s="169"/>
      <c r="Y53" s="144" t="b">
        <v>0</v>
      </c>
    </row>
    <row r="54" spans="1:25" ht="30">
      <c r="A54" s="169"/>
      <c r="B54" s="170"/>
      <c r="C54" s="166">
        <v>5.875</v>
      </c>
      <c r="D54" s="168">
        <v>101.32964306640625</v>
      </c>
      <c r="E54" s="168">
        <v>101.32964306640625</v>
      </c>
      <c r="F54" s="168">
        <v>101.23964306640624</v>
      </c>
      <c r="G54" s="171"/>
      <c r="H54" s="166">
        <v>6.125</v>
      </c>
      <c r="I54" s="168">
        <v>102.19602947998047</v>
      </c>
      <c r="J54" s="168">
        <v>102.19602947998047</v>
      </c>
      <c r="K54" s="168">
        <v>102.10602947998046</v>
      </c>
      <c r="L54" s="171"/>
      <c r="M54" s="166">
        <v>6.125</v>
      </c>
      <c r="N54" s="168">
        <v>102.05186444091797</v>
      </c>
      <c r="O54" s="168">
        <v>102.05186444091797</v>
      </c>
      <c r="P54" s="168">
        <v>101.96186444091796</v>
      </c>
      <c r="Q54" s="171"/>
      <c r="R54" s="166">
        <v>5.375</v>
      </c>
      <c r="S54" s="168">
        <v>101.08656292724609</v>
      </c>
      <c r="T54" s="168">
        <v>101.08656292724609</v>
      </c>
      <c r="U54" s="168">
        <v>100.99656292724609</v>
      </c>
      <c r="V54" s="170"/>
      <c r="W54" s="169"/>
      <c r="Y54" s="144" t="b">
        <v>0</v>
      </c>
    </row>
    <row r="55" spans="1:25" ht="30">
      <c r="A55" s="169"/>
      <c r="B55" s="170"/>
      <c r="C55" s="166">
        <v>5.99</v>
      </c>
      <c r="D55" s="168">
        <v>101.48234539794922</v>
      </c>
      <c r="E55" s="168">
        <v>101.48234539794922</v>
      </c>
      <c r="F55" s="168">
        <v>101.39234539794921</v>
      </c>
      <c r="G55" s="171"/>
      <c r="H55" s="166">
        <v>6.25</v>
      </c>
      <c r="I55" s="168">
        <v>102.50301342773437</v>
      </c>
      <c r="J55" s="168">
        <v>102.50301342773437</v>
      </c>
      <c r="K55" s="168">
        <v>102.41301342773437</v>
      </c>
      <c r="L55" s="171"/>
      <c r="M55" s="166">
        <v>6.25</v>
      </c>
      <c r="N55" s="168">
        <v>102.29950695800781</v>
      </c>
      <c r="O55" s="168">
        <v>102.29950695800781</v>
      </c>
      <c r="P55" s="168">
        <v>102.20950695800781</v>
      </c>
      <c r="Q55" s="171"/>
      <c r="R55" s="166">
        <v>5.49</v>
      </c>
      <c r="S55" s="168">
        <v>101.24111157226562</v>
      </c>
      <c r="T55" s="168">
        <v>101.24111157226562</v>
      </c>
      <c r="U55" s="168">
        <v>101.15111157226562</v>
      </c>
      <c r="V55" s="170"/>
      <c r="W55" s="169"/>
      <c r="Y55" s="144" t="b">
        <v>0</v>
      </c>
    </row>
    <row r="56" spans="1:25" ht="30">
      <c r="A56" s="169"/>
      <c r="B56" s="170"/>
      <c r="C56" s="166">
        <v>6.125</v>
      </c>
      <c r="D56" s="168">
        <v>101.65728741455078</v>
      </c>
      <c r="E56" s="168">
        <v>101.65728741455078</v>
      </c>
      <c r="F56" s="168">
        <v>101.56728741455078</v>
      </c>
      <c r="G56" s="171"/>
      <c r="H56" s="166"/>
      <c r="I56" s="168"/>
      <c r="J56" s="168"/>
      <c r="K56" s="168"/>
      <c r="L56" s="171"/>
      <c r="M56" s="166"/>
      <c r="N56" s="168"/>
      <c r="O56" s="168"/>
      <c r="P56" s="168"/>
      <c r="Q56" s="171"/>
      <c r="R56" s="166">
        <v>5.5</v>
      </c>
      <c r="S56" s="168">
        <v>101.25282269287109</v>
      </c>
      <c r="T56" s="168">
        <v>101.25282269287109</v>
      </c>
      <c r="U56" s="168">
        <v>101.16282269287109</v>
      </c>
      <c r="V56" s="170"/>
      <c r="W56" s="169"/>
      <c r="Y56" s="144" t="b">
        <v>0</v>
      </c>
    </row>
    <row r="57" spans="1:25" ht="30">
      <c r="A57" s="169"/>
      <c r="B57" s="170"/>
      <c r="C57" s="166">
        <v>6.25</v>
      </c>
      <c r="D57" s="168">
        <v>101.80874615478515</v>
      </c>
      <c r="E57" s="168">
        <v>101.80874615478515</v>
      </c>
      <c r="F57" s="168">
        <v>101.71874615478515</v>
      </c>
      <c r="G57" s="171"/>
      <c r="H57" s="166"/>
      <c r="I57" s="168"/>
      <c r="J57" s="168"/>
      <c r="K57" s="168"/>
      <c r="L57" s="171"/>
      <c r="M57" s="166"/>
      <c r="N57" s="168"/>
      <c r="O57" s="168"/>
      <c r="P57" s="168"/>
      <c r="Q57" s="171"/>
      <c r="R57" s="166">
        <v>5.625</v>
      </c>
      <c r="S57" s="168">
        <v>101.38237744140625</v>
      </c>
      <c r="T57" s="168">
        <v>101.38237744140625</v>
      </c>
      <c r="U57" s="168">
        <v>101.29237744140624</v>
      </c>
      <c r="V57" s="170"/>
      <c r="W57" s="169"/>
      <c r="Y57" s="144" t="b">
        <v>0</v>
      </c>
    </row>
    <row r="58" spans="1:25" ht="30">
      <c r="A58" s="169"/>
      <c r="B58" s="170"/>
      <c r="C58" s="166">
        <v>6.375</v>
      </c>
      <c r="D58" s="168">
        <v>101.66876965332031</v>
      </c>
      <c r="E58" s="168">
        <v>101.66876965332031</v>
      </c>
      <c r="F58" s="168">
        <v>101.57876965332031</v>
      </c>
      <c r="G58" s="171"/>
      <c r="H58" s="166"/>
      <c r="I58" s="168"/>
      <c r="J58" s="168"/>
      <c r="K58" s="168"/>
      <c r="L58" s="171"/>
      <c r="M58" s="166"/>
      <c r="N58" s="168"/>
      <c r="O58" s="168"/>
      <c r="P58" s="168"/>
      <c r="Q58" s="171"/>
      <c r="R58" s="166">
        <v>5.75</v>
      </c>
      <c r="S58" s="168">
        <v>101.57059460449219</v>
      </c>
      <c r="T58" s="168">
        <v>101.57059460449219</v>
      </c>
      <c r="U58" s="168">
        <v>101.48059460449218</v>
      </c>
      <c r="V58" s="170"/>
      <c r="W58" s="169"/>
      <c r="Y58" s="144" t="b">
        <v>0</v>
      </c>
    </row>
    <row r="59" spans="1:25" ht="30">
      <c r="A59" s="169"/>
      <c r="B59" s="170"/>
      <c r="C59" s="166">
        <v>6.5</v>
      </c>
      <c r="D59" s="168">
        <v>101.83845501708984</v>
      </c>
      <c r="E59" s="168">
        <v>101.83845501708984</v>
      </c>
      <c r="F59" s="168">
        <v>101.74845501708984</v>
      </c>
      <c r="G59" s="171"/>
      <c r="H59" s="166"/>
      <c r="I59" s="168"/>
      <c r="J59" s="168"/>
      <c r="K59" s="168"/>
      <c r="L59" s="171"/>
      <c r="M59" s="166"/>
      <c r="N59" s="168"/>
      <c r="O59" s="168"/>
      <c r="P59" s="168"/>
      <c r="Q59" s="171"/>
      <c r="R59" s="166">
        <v>5.875</v>
      </c>
      <c r="S59" s="168">
        <v>101.74768048095703</v>
      </c>
      <c r="T59" s="168">
        <v>101.74768048095703</v>
      </c>
      <c r="U59" s="168">
        <v>101.65768048095703</v>
      </c>
      <c r="V59" s="170"/>
      <c r="W59" s="169"/>
      <c r="Y59" s="144" t="b">
        <v>0</v>
      </c>
    </row>
    <row r="60" spans="1:25" ht="30">
      <c r="A60" s="169"/>
      <c r="B60" s="170"/>
      <c r="C60" s="166">
        <v>6.625</v>
      </c>
      <c r="D60" s="168">
        <v>102.00822430419922</v>
      </c>
      <c r="E60" s="168">
        <v>102.00822430419922</v>
      </c>
      <c r="F60" s="168">
        <v>101.91822430419921</v>
      </c>
      <c r="G60" s="173"/>
      <c r="H60" s="166"/>
      <c r="I60" s="168"/>
      <c r="J60" s="168"/>
      <c r="K60" s="168"/>
      <c r="L60" s="173"/>
      <c r="M60" s="166"/>
      <c r="N60" s="168"/>
      <c r="O60" s="168"/>
      <c r="P60" s="168"/>
      <c r="Q60" s="173"/>
      <c r="R60" s="166">
        <v>5.99</v>
      </c>
      <c r="S60" s="168">
        <v>101.90711193847656</v>
      </c>
      <c r="T60" s="168">
        <v>101.90711193847656</v>
      </c>
      <c r="U60" s="168">
        <v>101.81711193847656</v>
      </c>
      <c r="V60" s="170"/>
      <c r="W60" s="169"/>
      <c r="Y60" s="144" t="b">
        <v>0</v>
      </c>
    </row>
    <row r="61" spans="1:25" ht="30">
      <c r="A61" s="169"/>
      <c r="B61" s="170"/>
      <c r="C61" s="166">
        <v>6.75</v>
      </c>
      <c r="D61" s="168">
        <v>102.16529827880859</v>
      </c>
      <c r="E61" s="168">
        <v>102.16529827880859</v>
      </c>
      <c r="F61" s="168">
        <v>102.07529827880859</v>
      </c>
      <c r="G61" s="173"/>
      <c r="H61" s="166"/>
      <c r="I61" s="168"/>
      <c r="J61" s="168"/>
      <c r="K61" s="168"/>
      <c r="L61" s="173"/>
      <c r="M61" s="166"/>
      <c r="N61" s="168"/>
      <c r="O61" s="168"/>
      <c r="P61" s="168"/>
      <c r="Q61" s="173"/>
      <c r="R61" s="166">
        <v>6</v>
      </c>
      <c r="S61" s="168">
        <v>101.92053967285156</v>
      </c>
      <c r="T61" s="168">
        <v>101.92053967285156</v>
      </c>
      <c r="U61" s="168">
        <v>101.83053967285156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102.08186322021484</v>
      </c>
      <c r="T62" s="168">
        <v>102.08186322021484</v>
      </c>
      <c r="U62" s="168">
        <v>101.99186322021484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102.33249645996094</v>
      </c>
      <c r="T63" s="168">
        <v>102.33249645996094</v>
      </c>
      <c r="U63" s="168">
        <v>102.24249645996093</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99.155982788085936</v>
      </c>
      <c r="E77" s="167">
        <v>99.155982788085936</v>
      </c>
      <c r="F77" s="167">
        <v>99.065982788085932</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99.843864257812498</v>
      </c>
      <c r="E78" s="168">
        <v>99.843864257812498</v>
      </c>
      <c r="F78" s="168">
        <v>99.753864257812495</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100.06349926757812</v>
      </c>
      <c r="E79" s="168">
        <v>100.06349926757812</v>
      </c>
      <c r="F79" s="168">
        <v>99.97349926757812</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100.24895458984375</v>
      </c>
      <c r="E80" s="168">
        <v>100.24895458984375</v>
      </c>
      <c r="F80" s="168">
        <v>100.15895458984374</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100.26428204345703</v>
      </c>
      <c r="E81" s="168">
        <v>100.26428204345703</v>
      </c>
      <c r="F81" s="168">
        <v>100.17428204345703</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100.44899731445312</v>
      </c>
      <c r="E82" s="168">
        <v>100.44899731445312</v>
      </c>
      <c r="F82" s="168">
        <v>100.35899731445312</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100.7000425415039</v>
      </c>
      <c r="E83" s="168">
        <v>100.7000425415039</v>
      </c>
      <c r="F83" s="168">
        <v>100.6100425415039</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100.88938122558594</v>
      </c>
      <c r="E84" s="168">
        <v>100.88938122558594</v>
      </c>
      <c r="F84" s="168">
        <v>100.79938122558593</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101.06675701904297</v>
      </c>
      <c r="E85" s="168">
        <v>101.06675701904297</v>
      </c>
      <c r="F85" s="168">
        <v>100.97675701904296</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101.23443585205078</v>
      </c>
      <c r="E86" s="168">
        <v>101.23443585205078</v>
      </c>
      <c r="F86" s="168">
        <v>101.14443585205078</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101.38230877685547</v>
      </c>
      <c r="E87" s="168">
        <v>101.38230877685547</v>
      </c>
      <c r="F87" s="168">
        <v>101.29230877685546</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101.34963970947265</v>
      </c>
      <c r="E88" s="168">
        <v>101.34963970947265</v>
      </c>
      <c r="F88" s="168">
        <v>101.25963970947265</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101.50234204101562</v>
      </c>
      <c r="E89" s="168">
        <v>101.50234204101562</v>
      </c>
      <c r="F89" s="168">
        <v>101.41234204101562</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101.67728405761719</v>
      </c>
      <c r="E90" s="168">
        <v>101.67728405761719</v>
      </c>
      <c r="F90" s="168">
        <v>101.58728405761718</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101.82874279785156</v>
      </c>
      <c r="E91" s="168">
        <v>101.82874279785156</v>
      </c>
      <c r="F91" s="168">
        <v>101.73874279785156</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101.68876629638672</v>
      </c>
      <c r="E92" s="168">
        <v>101.68876629638672</v>
      </c>
      <c r="F92" s="168">
        <v>101.59876629638671</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101.85845166015625</v>
      </c>
      <c r="E93" s="168">
        <v>101.85845166015625</v>
      </c>
      <c r="F93" s="168">
        <v>101.76845166015624</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102.02822094726562</v>
      </c>
      <c r="E94" s="168">
        <v>102.02822094726562</v>
      </c>
      <c r="F94" s="168">
        <v>101.93822094726562</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102.185294921875</v>
      </c>
      <c r="E95" s="168">
        <v>102.185294921875</v>
      </c>
      <c r="F95" s="168">
        <v>102.09529492187499</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CBD8-210C-4948-9806-F061DC069F1B}">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98.222091186523443</v>
      </c>
      <c r="E9" s="167">
        <v>98.222091186523443</v>
      </c>
      <c r="F9" s="167">
        <v>98.132091186523439</v>
      </c>
      <c r="G9" s="163"/>
      <c r="H9" s="165">
        <v>4.875</v>
      </c>
      <c r="I9" s="167">
        <v>98.086280334472661</v>
      </c>
      <c r="J9" s="167">
        <v>98.086280334472661</v>
      </c>
      <c r="K9" s="167">
        <v>97.996280334472658</v>
      </c>
      <c r="L9" s="163"/>
      <c r="M9" s="165">
        <v>4.875</v>
      </c>
      <c r="N9" s="167">
        <v>98.16116284179688</v>
      </c>
      <c r="O9" s="167">
        <v>98.16116284179688</v>
      </c>
      <c r="P9" s="167">
        <v>98.071162841796877</v>
      </c>
      <c r="Q9" s="163"/>
      <c r="R9" s="165">
        <v>3.99</v>
      </c>
      <c r="S9" s="167">
        <v>98.081954467773443</v>
      </c>
      <c r="T9" s="167">
        <v>98.081954467773443</v>
      </c>
      <c r="U9" s="167">
        <v>97.991954467773439</v>
      </c>
      <c r="V9" s="164"/>
      <c r="W9" s="158"/>
      <c r="Y9" s="144" t="b">
        <v>0</v>
      </c>
    </row>
    <row r="10" spans="1:31" ht="30">
      <c r="A10" s="169"/>
      <c r="B10" s="170"/>
      <c r="C10" s="166">
        <v>4.99</v>
      </c>
      <c r="D10" s="168">
        <v>98.698928344726568</v>
      </c>
      <c r="E10" s="168">
        <v>98.698928344726568</v>
      </c>
      <c r="F10" s="168">
        <v>98.608928344726564</v>
      </c>
      <c r="G10" s="171"/>
      <c r="H10" s="166">
        <v>4.99</v>
      </c>
      <c r="I10" s="168">
        <v>98.546332824707036</v>
      </c>
      <c r="J10" s="168">
        <v>98.546332824707036</v>
      </c>
      <c r="K10" s="168">
        <v>98.456332824707033</v>
      </c>
      <c r="L10" s="171"/>
      <c r="M10" s="166">
        <v>4.99</v>
      </c>
      <c r="N10" s="168">
        <v>98.610488403320318</v>
      </c>
      <c r="O10" s="168">
        <v>98.610488403320318</v>
      </c>
      <c r="P10" s="168">
        <v>98.520488403320314</v>
      </c>
      <c r="Q10" s="171"/>
      <c r="R10" s="166">
        <v>4.125</v>
      </c>
      <c r="S10" s="168">
        <v>98.394286621093755</v>
      </c>
      <c r="T10" s="168">
        <v>98.394286621093755</v>
      </c>
      <c r="U10" s="168">
        <v>98.304286621093752</v>
      </c>
      <c r="V10" s="172"/>
      <c r="W10" s="169"/>
      <c r="Y10" s="144" t="b">
        <v>0</v>
      </c>
    </row>
    <row r="11" spans="1:31" ht="30">
      <c r="A11" s="169"/>
      <c r="B11" s="170"/>
      <c r="C11" s="166">
        <v>5.125</v>
      </c>
      <c r="D11" s="168">
        <v>99.150565612792974</v>
      </c>
      <c r="E11" s="168">
        <v>99.150565612792974</v>
      </c>
      <c r="F11" s="168">
        <v>99.060565612792971</v>
      </c>
      <c r="G11" s="171"/>
      <c r="H11" s="166">
        <v>5.125</v>
      </c>
      <c r="I11" s="168">
        <v>98.990272033691411</v>
      </c>
      <c r="J11" s="168">
        <v>98.990272033691411</v>
      </c>
      <c r="K11" s="168">
        <v>98.900272033691408</v>
      </c>
      <c r="L11" s="171"/>
      <c r="M11" s="166">
        <v>5.125</v>
      </c>
      <c r="N11" s="168">
        <v>99.210700500488286</v>
      </c>
      <c r="O11" s="168">
        <v>99.210700500488286</v>
      </c>
      <c r="P11" s="168">
        <v>99.120700500488283</v>
      </c>
      <c r="Q11" s="171"/>
      <c r="R11" s="166">
        <v>4.25</v>
      </c>
      <c r="S11" s="168">
        <v>99.011970031738286</v>
      </c>
      <c r="T11" s="168">
        <v>99.011970031738286</v>
      </c>
      <c r="U11" s="168">
        <v>98.921970031738283</v>
      </c>
      <c r="V11" s="172"/>
      <c r="W11" s="169"/>
      <c r="Y11" s="144" t="b">
        <v>0</v>
      </c>
    </row>
    <row r="12" spans="1:31" ht="30">
      <c r="A12" s="169"/>
      <c r="B12" s="170"/>
      <c r="C12" s="166">
        <v>5.24</v>
      </c>
      <c r="D12" s="168">
        <v>99.590476501464849</v>
      </c>
      <c r="E12" s="168">
        <v>99.590476501464849</v>
      </c>
      <c r="F12" s="168">
        <v>99.500476501464846</v>
      </c>
      <c r="G12" s="171"/>
      <c r="H12" s="166">
        <v>5.24</v>
      </c>
      <c r="I12" s="168">
        <v>99.415954101562505</v>
      </c>
      <c r="J12" s="168">
        <v>99.415954101562505</v>
      </c>
      <c r="K12" s="168">
        <v>99.325954101562502</v>
      </c>
      <c r="L12" s="171"/>
      <c r="M12" s="166">
        <v>5.24</v>
      </c>
      <c r="N12" s="168">
        <v>99.649604309082036</v>
      </c>
      <c r="O12" s="168">
        <v>99.649604309082036</v>
      </c>
      <c r="P12" s="168">
        <v>99.559604309082033</v>
      </c>
      <c r="Q12" s="171"/>
      <c r="R12" s="166">
        <v>4.375</v>
      </c>
      <c r="S12" s="168">
        <v>99.357032287597661</v>
      </c>
      <c r="T12" s="168">
        <v>99.357032287597661</v>
      </c>
      <c r="U12" s="168">
        <v>99.267032287597658</v>
      </c>
      <c r="V12" s="172"/>
      <c r="W12" s="169"/>
      <c r="Y12" s="144" t="b">
        <v>0</v>
      </c>
      <c r="AE12" s="155"/>
    </row>
    <row r="13" spans="1:31" ht="30">
      <c r="A13" s="169"/>
      <c r="B13" s="170"/>
      <c r="C13" s="166">
        <v>5.375</v>
      </c>
      <c r="D13" s="168">
        <v>100.44563244628907</v>
      </c>
      <c r="E13" s="168">
        <v>100.44563244628907</v>
      </c>
      <c r="F13" s="168">
        <v>100.35563244628906</v>
      </c>
      <c r="G13" s="171"/>
      <c r="H13" s="166">
        <v>5.375</v>
      </c>
      <c r="I13" s="168">
        <v>100.31424664306641</v>
      </c>
      <c r="J13" s="168">
        <v>100.31424664306641</v>
      </c>
      <c r="K13" s="168">
        <v>100.22424664306641</v>
      </c>
      <c r="L13" s="171"/>
      <c r="M13" s="166">
        <v>5.375</v>
      </c>
      <c r="N13" s="168">
        <v>100.35342358398438</v>
      </c>
      <c r="O13" s="168">
        <v>100.35342358398438</v>
      </c>
      <c r="P13" s="168">
        <v>100.26342358398438</v>
      </c>
      <c r="Q13" s="171"/>
      <c r="R13" s="166">
        <v>4.5</v>
      </c>
      <c r="S13" s="168">
        <v>99.697181213378911</v>
      </c>
      <c r="T13" s="168">
        <v>99.697181213378911</v>
      </c>
      <c r="U13" s="168">
        <v>99.607181213378908</v>
      </c>
      <c r="V13" s="172"/>
      <c r="W13" s="169"/>
      <c r="Y13" s="144" t="b">
        <v>0</v>
      </c>
    </row>
    <row r="14" spans="1:31" ht="30">
      <c r="A14" s="169"/>
      <c r="B14" s="170"/>
      <c r="C14" s="166">
        <v>5.49</v>
      </c>
      <c r="D14" s="168">
        <v>100.87299298095704</v>
      </c>
      <c r="E14" s="168">
        <v>100.87299298095704</v>
      </c>
      <c r="F14" s="168">
        <v>100.78299298095703</v>
      </c>
      <c r="G14" s="171"/>
      <c r="H14" s="166">
        <v>5.49</v>
      </c>
      <c r="I14" s="168">
        <v>100.72915600585938</v>
      </c>
      <c r="J14" s="168">
        <v>100.72915600585938</v>
      </c>
      <c r="K14" s="168">
        <v>100.63915600585938</v>
      </c>
      <c r="L14" s="171"/>
      <c r="M14" s="166">
        <v>5.49</v>
      </c>
      <c r="N14" s="168">
        <v>100.75604962158204</v>
      </c>
      <c r="O14" s="168">
        <v>100.75604962158204</v>
      </c>
      <c r="P14" s="168">
        <v>100.66604962158203</v>
      </c>
      <c r="Q14" s="171"/>
      <c r="R14" s="166">
        <v>4.625</v>
      </c>
      <c r="S14" s="168">
        <v>100.00158642578126</v>
      </c>
      <c r="T14" s="168">
        <v>100.00158642578126</v>
      </c>
      <c r="U14" s="168">
        <v>99.911586425781252</v>
      </c>
      <c r="V14" s="172"/>
      <c r="W14" s="169"/>
      <c r="Y14" s="144" t="b">
        <v>0</v>
      </c>
    </row>
    <row r="15" spans="1:31" ht="30">
      <c r="A15" s="169"/>
      <c r="B15" s="170"/>
      <c r="C15" s="166">
        <v>5.625</v>
      </c>
      <c r="D15" s="168">
        <v>101.27149914550782</v>
      </c>
      <c r="E15" s="168">
        <v>101.27149914550782</v>
      </c>
      <c r="F15" s="168">
        <v>101.18149914550781</v>
      </c>
      <c r="G15" s="171"/>
      <c r="H15" s="166">
        <v>5.625</v>
      </c>
      <c r="I15" s="168">
        <v>101.12214611816407</v>
      </c>
      <c r="J15" s="168">
        <v>101.12214611816407</v>
      </c>
      <c r="K15" s="168">
        <v>101.03214611816406</v>
      </c>
      <c r="L15" s="171"/>
      <c r="M15" s="166">
        <v>5.625</v>
      </c>
      <c r="N15" s="168">
        <v>100.8655619506836</v>
      </c>
      <c r="O15" s="168">
        <v>100.8655619506836</v>
      </c>
      <c r="P15" s="168">
        <v>100.7755619506836</v>
      </c>
      <c r="Q15" s="171"/>
      <c r="R15" s="166">
        <v>4.75</v>
      </c>
      <c r="S15" s="168">
        <v>100.24520825195313</v>
      </c>
      <c r="T15" s="168">
        <v>100.24520825195313</v>
      </c>
      <c r="U15" s="168">
        <v>100.15520825195313</v>
      </c>
      <c r="V15" s="172"/>
      <c r="W15" s="169"/>
      <c r="Y15" s="144" t="b">
        <v>0</v>
      </c>
    </row>
    <row r="16" spans="1:31" ht="30">
      <c r="A16" s="169"/>
      <c r="B16" s="170"/>
      <c r="C16" s="166">
        <v>5.74</v>
      </c>
      <c r="D16" s="168">
        <v>101.62773083496094</v>
      </c>
      <c r="E16" s="168">
        <v>101.62773083496094</v>
      </c>
      <c r="F16" s="168">
        <v>101.53773083496094</v>
      </c>
      <c r="G16" s="171"/>
      <c r="H16" s="166">
        <v>5.74</v>
      </c>
      <c r="I16" s="168">
        <v>101.47057293701172</v>
      </c>
      <c r="J16" s="168">
        <v>101.47057293701172</v>
      </c>
      <c r="K16" s="168">
        <v>101.38057293701172</v>
      </c>
      <c r="L16" s="171"/>
      <c r="M16" s="166">
        <v>5.74</v>
      </c>
      <c r="N16" s="168">
        <v>101.05004071044922</v>
      </c>
      <c r="O16" s="168">
        <v>101.05004071044922</v>
      </c>
      <c r="P16" s="168">
        <v>100.96004071044922</v>
      </c>
      <c r="Q16" s="171"/>
      <c r="R16" s="166">
        <v>4.875</v>
      </c>
      <c r="S16" s="168">
        <v>100.4925150756836</v>
      </c>
      <c r="T16" s="168">
        <v>100.4925150756836</v>
      </c>
      <c r="U16" s="168">
        <v>100.4025150756836</v>
      </c>
      <c r="V16" s="172"/>
      <c r="W16" s="169"/>
      <c r="Y16" s="144" t="b">
        <v>0</v>
      </c>
    </row>
    <row r="17" spans="1:25" ht="30">
      <c r="A17" s="169"/>
      <c r="B17" s="170"/>
      <c r="C17" s="166">
        <v>5.875</v>
      </c>
      <c r="D17" s="168">
        <v>101.75675915527344</v>
      </c>
      <c r="E17" s="168">
        <v>101.75675915527344</v>
      </c>
      <c r="F17" s="168">
        <v>101.66675915527344</v>
      </c>
      <c r="G17" s="171"/>
      <c r="H17" s="166">
        <v>5.875</v>
      </c>
      <c r="I17" s="168">
        <v>101.62861584472657</v>
      </c>
      <c r="J17" s="168">
        <v>101.62861584472657</v>
      </c>
      <c r="K17" s="168">
        <v>101.53861584472656</v>
      </c>
      <c r="L17" s="171"/>
      <c r="M17" s="166">
        <v>5.875</v>
      </c>
      <c r="N17" s="168">
        <v>101.39250134277344</v>
      </c>
      <c r="O17" s="168">
        <v>101.39250134277344</v>
      </c>
      <c r="P17" s="168">
        <v>101.30250134277344</v>
      </c>
      <c r="Q17" s="171"/>
      <c r="R17" s="166">
        <v>4.99</v>
      </c>
      <c r="S17" s="168">
        <v>100.77061413574219</v>
      </c>
      <c r="T17" s="168">
        <v>100.77061413574219</v>
      </c>
      <c r="U17" s="168">
        <v>100.68061413574219</v>
      </c>
      <c r="V17" s="172"/>
      <c r="W17" s="169"/>
      <c r="Y17" s="144" t="b">
        <v>0</v>
      </c>
    </row>
    <row r="18" spans="1:25" ht="30">
      <c r="A18" s="169"/>
      <c r="B18" s="170"/>
      <c r="C18" s="166">
        <v>5.99</v>
      </c>
      <c r="D18" s="168">
        <v>102.12306927490235</v>
      </c>
      <c r="E18" s="168">
        <v>102.12306927490235</v>
      </c>
      <c r="F18" s="168">
        <v>102.03306927490235</v>
      </c>
      <c r="G18" s="171"/>
      <c r="H18" s="166">
        <v>5.99</v>
      </c>
      <c r="I18" s="168">
        <v>101.98757885742188</v>
      </c>
      <c r="J18" s="168">
        <v>101.98757885742188</v>
      </c>
      <c r="K18" s="168">
        <v>101.89757885742188</v>
      </c>
      <c r="L18" s="171"/>
      <c r="M18" s="166">
        <v>5.99</v>
      </c>
      <c r="N18" s="168">
        <v>101.58830212402344</v>
      </c>
      <c r="O18" s="168">
        <v>101.58830212402344</v>
      </c>
      <c r="P18" s="168">
        <v>101.49830212402344</v>
      </c>
      <c r="Q18" s="171"/>
      <c r="R18" s="166">
        <v>5.125</v>
      </c>
      <c r="S18" s="168">
        <v>100.98899029541016</v>
      </c>
      <c r="T18" s="168">
        <v>100.98899029541016</v>
      </c>
      <c r="U18" s="168">
        <v>100.89899029541016</v>
      </c>
      <c r="V18" s="172"/>
      <c r="W18" s="169"/>
      <c r="Y18" s="144" t="b">
        <v>0</v>
      </c>
    </row>
    <row r="19" spans="1:25" ht="30">
      <c r="A19" s="169"/>
      <c r="B19" s="170"/>
      <c r="C19" s="166">
        <v>6.125</v>
      </c>
      <c r="D19" s="168">
        <v>102.55602215576172</v>
      </c>
      <c r="E19" s="168">
        <v>102.55602215576172</v>
      </c>
      <c r="F19" s="168">
        <v>102.46602215576172</v>
      </c>
      <c r="G19" s="171"/>
      <c r="H19" s="166">
        <v>6.125</v>
      </c>
      <c r="I19" s="168">
        <v>102.41185711669922</v>
      </c>
      <c r="J19" s="168">
        <v>102.41185711669922</v>
      </c>
      <c r="K19" s="168">
        <v>102.32185711669922</v>
      </c>
      <c r="L19" s="171"/>
      <c r="M19" s="166">
        <v>6.125</v>
      </c>
      <c r="N19" s="168">
        <v>101.72918652343751</v>
      </c>
      <c r="O19" s="168">
        <v>101.72918652343751</v>
      </c>
      <c r="P19" s="168">
        <v>101.6391865234375</v>
      </c>
      <c r="Q19" s="171"/>
      <c r="R19" s="166">
        <v>5.25</v>
      </c>
      <c r="S19" s="168">
        <v>101.19733380126954</v>
      </c>
      <c r="T19" s="168">
        <v>101.19733380126954</v>
      </c>
      <c r="U19" s="168">
        <v>101.10733380126953</v>
      </c>
      <c r="V19" s="172"/>
      <c r="W19" s="169"/>
      <c r="Y19" s="144" t="b">
        <v>0</v>
      </c>
    </row>
    <row r="20" spans="1:25" ht="30">
      <c r="A20" s="169"/>
      <c r="B20" s="170"/>
      <c r="C20" s="166">
        <v>6.24</v>
      </c>
      <c r="D20" s="168">
        <v>102.83981274414063</v>
      </c>
      <c r="E20" s="168">
        <v>102.83981274414063</v>
      </c>
      <c r="F20" s="168">
        <v>102.74981274414063</v>
      </c>
      <c r="G20" s="171"/>
      <c r="H20" s="166">
        <v>6.24</v>
      </c>
      <c r="I20" s="168">
        <v>102.69100903320313</v>
      </c>
      <c r="J20" s="168">
        <v>102.69100903320313</v>
      </c>
      <c r="K20" s="168">
        <v>102.60100903320313</v>
      </c>
      <c r="L20" s="171"/>
      <c r="M20" s="166">
        <v>6.24</v>
      </c>
      <c r="N20" s="168">
        <v>101.86049603271485</v>
      </c>
      <c r="O20" s="168">
        <v>101.86049603271485</v>
      </c>
      <c r="P20" s="168">
        <v>101.77049603271485</v>
      </c>
      <c r="Q20" s="171"/>
      <c r="R20" s="166">
        <v>5.375</v>
      </c>
      <c r="S20" s="168">
        <v>101.39656018066407</v>
      </c>
      <c r="T20" s="168">
        <v>101.39656018066407</v>
      </c>
      <c r="U20" s="168">
        <v>101.30656018066406</v>
      </c>
      <c r="V20" s="172"/>
      <c r="W20" s="169"/>
      <c r="Y20" s="144" t="b">
        <v>0</v>
      </c>
    </row>
    <row r="21" spans="1:25" ht="30">
      <c r="A21" s="169"/>
      <c r="B21" s="170"/>
      <c r="C21" s="166">
        <v>6.375</v>
      </c>
      <c r="D21" s="168">
        <v>102.75485180664063</v>
      </c>
      <c r="E21" s="168">
        <v>102.75485180664063</v>
      </c>
      <c r="F21" s="168">
        <v>102.66485180664063</v>
      </c>
      <c r="G21" s="171"/>
      <c r="H21" s="166">
        <v>6.375</v>
      </c>
      <c r="I21" s="168">
        <v>102.63648175048829</v>
      </c>
      <c r="J21" s="168">
        <v>102.63648175048829</v>
      </c>
      <c r="K21" s="168">
        <v>102.54648175048828</v>
      </c>
      <c r="L21" s="171"/>
      <c r="M21" s="166">
        <v>6.375</v>
      </c>
      <c r="N21" s="168">
        <v>102.11576794433594</v>
      </c>
      <c r="O21" s="168">
        <v>102.11576794433594</v>
      </c>
      <c r="P21" s="168">
        <v>102.02576794433594</v>
      </c>
      <c r="Q21" s="171"/>
      <c r="R21" s="166">
        <v>5.49</v>
      </c>
      <c r="S21" s="168">
        <v>101.5511088256836</v>
      </c>
      <c r="T21" s="168">
        <v>101.5511088256836</v>
      </c>
      <c r="U21" s="168">
        <v>101.4611088256836</v>
      </c>
      <c r="V21" s="172"/>
      <c r="W21" s="169"/>
      <c r="Y21" s="144" t="b">
        <v>0</v>
      </c>
    </row>
    <row r="22" spans="1:25" ht="30">
      <c r="A22" s="169"/>
      <c r="B22" s="170"/>
      <c r="C22" s="166">
        <v>6.49</v>
      </c>
      <c r="D22" s="168">
        <v>103.11658428955079</v>
      </c>
      <c r="E22" s="168">
        <v>103.11658428955079</v>
      </c>
      <c r="F22" s="168">
        <v>103.02658428955078</v>
      </c>
      <c r="G22" s="171"/>
      <c r="H22" s="166">
        <v>6.49</v>
      </c>
      <c r="I22" s="168">
        <v>102.98520611572266</v>
      </c>
      <c r="J22" s="168">
        <v>102.98520611572266</v>
      </c>
      <c r="K22" s="168">
        <v>102.89520611572266</v>
      </c>
      <c r="L22" s="171"/>
      <c r="M22" s="166">
        <v>6.49</v>
      </c>
      <c r="N22" s="168">
        <v>102.27299450683594</v>
      </c>
      <c r="O22" s="168">
        <v>102.27299450683594</v>
      </c>
      <c r="P22" s="168">
        <v>102.18299450683594</v>
      </c>
      <c r="Q22" s="171"/>
      <c r="R22" s="166">
        <v>5.5</v>
      </c>
      <c r="S22" s="168">
        <v>101.56281994628907</v>
      </c>
      <c r="T22" s="168">
        <v>101.56281994628907</v>
      </c>
      <c r="U22" s="168">
        <v>101.47281994628906</v>
      </c>
      <c r="V22" s="172"/>
      <c r="W22" s="169"/>
      <c r="Y22" s="144" t="b">
        <v>0</v>
      </c>
    </row>
    <row r="23" spans="1:25" ht="30">
      <c r="A23" s="169"/>
      <c r="B23" s="170"/>
      <c r="C23" s="166">
        <v>6.625</v>
      </c>
      <c r="D23" s="168">
        <v>103.34278057861329</v>
      </c>
      <c r="E23" s="168">
        <v>103.34278057861329</v>
      </c>
      <c r="F23" s="168">
        <v>103.25278057861328</v>
      </c>
      <c r="G23" s="171"/>
      <c r="H23" s="166">
        <v>6.625</v>
      </c>
      <c r="I23" s="168">
        <v>103.22061108398438</v>
      </c>
      <c r="J23" s="168">
        <v>103.22061108398438</v>
      </c>
      <c r="K23" s="168">
        <v>103.13061108398438</v>
      </c>
      <c r="L23" s="171"/>
      <c r="M23" s="166">
        <v>6.625</v>
      </c>
      <c r="N23" s="168">
        <v>102.42947338867188</v>
      </c>
      <c r="O23" s="168">
        <v>102.42947338867188</v>
      </c>
      <c r="P23" s="168">
        <v>102.33947338867188</v>
      </c>
      <c r="Q23" s="171"/>
      <c r="R23" s="166">
        <v>5.625</v>
      </c>
      <c r="S23" s="168">
        <v>101.69237469482422</v>
      </c>
      <c r="T23" s="168">
        <v>101.69237469482422</v>
      </c>
      <c r="U23" s="168">
        <v>101.60237469482422</v>
      </c>
      <c r="V23" s="172"/>
      <c r="W23" s="169"/>
      <c r="Y23" s="144" t="b">
        <v>0</v>
      </c>
    </row>
    <row r="24" spans="1:25" ht="30">
      <c r="A24" s="169"/>
      <c r="B24" s="170"/>
      <c r="C24" s="166">
        <v>6.74</v>
      </c>
      <c r="D24" s="168">
        <v>103.59783123779297</v>
      </c>
      <c r="E24" s="168">
        <v>103.59783123779297</v>
      </c>
      <c r="F24" s="168">
        <v>103.50783123779297</v>
      </c>
      <c r="G24" s="171"/>
      <c r="H24" s="166">
        <v>6.74</v>
      </c>
      <c r="I24" s="168">
        <v>103.46991680908204</v>
      </c>
      <c r="J24" s="168">
        <v>103.46991680908204</v>
      </c>
      <c r="K24" s="168">
        <v>103.37991680908203</v>
      </c>
      <c r="L24" s="171"/>
      <c r="M24" s="166">
        <v>6.74</v>
      </c>
      <c r="N24" s="168">
        <v>102.57769726562501</v>
      </c>
      <c r="O24" s="168">
        <v>102.57769726562501</v>
      </c>
      <c r="P24" s="168">
        <v>102.487697265625</v>
      </c>
      <c r="Q24" s="171"/>
      <c r="R24" s="166">
        <v>5.75</v>
      </c>
      <c r="S24" s="168">
        <v>101.88059185791016</v>
      </c>
      <c r="T24" s="168">
        <v>101.88059185791016</v>
      </c>
      <c r="U24" s="168">
        <v>101.79059185791016</v>
      </c>
      <c r="V24" s="172"/>
      <c r="W24" s="169"/>
      <c r="Y24" s="144" t="b">
        <v>0</v>
      </c>
    </row>
    <row r="25" spans="1:25" ht="30">
      <c r="A25" s="169"/>
      <c r="B25" s="170"/>
      <c r="C25" s="166">
        <v>6.875</v>
      </c>
      <c r="D25" s="168">
        <v>103.9206156616211</v>
      </c>
      <c r="E25" s="168">
        <v>103.9206156616211</v>
      </c>
      <c r="F25" s="168">
        <v>103.8306156616211</v>
      </c>
      <c r="G25" s="171"/>
      <c r="H25" s="166"/>
      <c r="I25" s="168"/>
      <c r="J25" s="168"/>
      <c r="K25" s="168"/>
      <c r="L25" s="171"/>
      <c r="M25" s="166">
        <v>6.875</v>
      </c>
      <c r="N25" s="168">
        <v>103.37115429687501</v>
      </c>
      <c r="O25" s="168">
        <v>103.37115429687501</v>
      </c>
      <c r="P25" s="168">
        <v>103.281154296875</v>
      </c>
      <c r="Q25" s="171"/>
      <c r="R25" s="166">
        <v>5.875</v>
      </c>
      <c r="S25" s="168">
        <v>102.05767773437501</v>
      </c>
      <c r="T25" s="168">
        <v>102.05767773437501</v>
      </c>
      <c r="U25" s="168">
        <v>101.967677734375</v>
      </c>
      <c r="V25" s="172"/>
      <c r="W25" s="169"/>
      <c r="Y25" s="144" t="b">
        <v>0</v>
      </c>
    </row>
    <row r="26" spans="1:25" ht="30">
      <c r="A26" s="169"/>
      <c r="B26" s="170"/>
      <c r="C26" s="166">
        <v>6.99</v>
      </c>
      <c r="D26" s="168">
        <v>104.08793591308594</v>
      </c>
      <c r="E26" s="168">
        <v>104.08793591308594</v>
      </c>
      <c r="F26" s="168">
        <v>103.99793591308594</v>
      </c>
      <c r="G26" s="173"/>
      <c r="H26" s="166"/>
      <c r="I26" s="168"/>
      <c r="J26" s="168"/>
      <c r="K26" s="168"/>
      <c r="L26" s="173"/>
      <c r="M26" s="166">
        <v>6.99</v>
      </c>
      <c r="N26" s="168">
        <v>103.53955792236329</v>
      </c>
      <c r="O26" s="168">
        <v>103.53955792236329</v>
      </c>
      <c r="P26" s="168">
        <v>103.44955792236328</v>
      </c>
      <c r="Q26" s="173"/>
      <c r="R26" s="166">
        <v>5.99</v>
      </c>
      <c r="S26" s="168">
        <v>102.21710919189454</v>
      </c>
      <c r="T26" s="168">
        <v>102.21710919189454</v>
      </c>
      <c r="U26" s="168">
        <v>102.12710919189453</v>
      </c>
      <c r="V26" s="172"/>
      <c r="W26" s="169"/>
      <c r="Y26" s="144" t="b">
        <v>0</v>
      </c>
    </row>
    <row r="27" spans="1:25" ht="30">
      <c r="A27" s="169"/>
      <c r="B27" s="170"/>
      <c r="C27" s="166">
        <v>7.125</v>
      </c>
      <c r="D27" s="168">
        <v>104.31857250976563</v>
      </c>
      <c r="E27" s="168">
        <v>104.31857250976563</v>
      </c>
      <c r="F27" s="168">
        <v>104.22857250976563</v>
      </c>
      <c r="G27" s="173"/>
      <c r="H27" s="166"/>
      <c r="I27" s="168"/>
      <c r="J27" s="168"/>
      <c r="K27" s="168"/>
      <c r="L27" s="173"/>
      <c r="M27" s="166">
        <v>7.125</v>
      </c>
      <c r="N27" s="168">
        <v>103.72341107177735</v>
      </c>
      <c r="O27" s="168">
        <v>103.72341107177735</v>
      </c>
      <c r="P27" s="168">
        <v>103.63341107177735</v>
      </c>
      <c r="Q27" s="173"/>
      <c r="R27" s="166">
        <v>6</v>
      </c>
      <c r="S27" s="168">
        <v>102.23053692626954</v>
      </c>
      <c r="T27" s="168">
        <v>102.23053692626954</v>
      </c>
      <c r="U27" s="168">
        <v>102.14053692626953</v>
      </c>
      <c r="V27" s="172"/>
      <c r="W27" s="169"/>
      <c r="Y27" s="144" t="b">
        <v>0</v>
      </c>
    </row>
    <row r="28" spans="1:25" ht="30">
      <c r="A28" s="169"/>
      <c r="B28" s="170"/>
      <c r="C28" s="166">
        <v>7.24</v>
      </c>
      <c r="D28" s="168">
        <v>104.53215740966797</v>
      </c>
      <c r="E28" s="168">
        <v>104.53215740966797</v>
      </c>
      <c r="F28" s="168">
        <v>104.44215740966797</v>
      </c>
      <c r="G28" s="173"/>
      <c r="H28" s="166"/>
      <c r="I28" s="168"/>
      <c r="J28" s="168"/>
      <c r="K28" s="168"/>
      <c r="L28" s="173"/>
      <c r="M28" s="166"/>
      <c r="N28" s="168"/>
      <c r="O28" s="168"/>
      <c r="P28" s="168"/>
      <c r="Q28" s="173"/>
      <c r="R28" s="166">
        <v>6.125</v>
      </c>
      <c r="S28" s="168">
        <v>102.39186047363282</v>
      </c>
      <c r="T28" s="168">
        <v>102.39186047363282</v>
      </c>
      <c r="U28" s="168">
        <v>102.30186047363281</v>
      </c>
      <c r="V28" s="172"/>
      <c r="W28" s="169"/>
      <c r="Y28" s="144" t="b">
        <v>0</v>
      </c>
    </row>
    <row r="29" spans="1:25" ht="30">
      <c r="A29" s="169"/>
      <c r="B29" s="170"/>
      <c r="C29" s="166">
        <v>7.375</v>
      </c>
      <c r="D29" s="168">
        <v>103.75781201171876</v>
      </c>
      <c r="E29" s="168">
        <v>103.75781201171876</v>
      </c>
      <c r="F29" s="168">
        <v>103.66781201171875</v>
      </c>
      <c r="G29" s="173"/>
      <c r="H29" s="166"/>
      <c r="I29" s="168"/>
      <c r="J29" s="168"/>
      <c r="K29" s="168"/>
      <c r="L29" s="173"/>
      <c r="M29" s="166"/>
      <c r="N29" s="168"/>
      <c r="O29" s="168"/>
      <c r="P29" s="168"/>
      <c r="Q29" s="173"/>
      <c r="R29" s="166">
        <v>6.25</v>
      </c>
      <c r="S29" s="168">
        <v>102.64249371337891</v>
      </c>
      <c r="T29" s="168">
        <v>102.64249371337891</v>
      </c>
      <c r="U29" s="168">
        <v>102.55249371337891</v>
      </c>
      <c r="V29" s="172"/>
      <c r="W29" s="169"/>
      <c r="Y29" s="144" t="b">
        <v>0</v>
      </c>
    </row>
    <row r="30" spans="1:25" ht="30">
      <c r="A30" s="169"/>
      <c r="B30" s="170"/>
      <c r="C30" s="166">
        <v>7.49</v>
      </c>
      <c r="D30" s="168">
        <v>103.94605969238282</v>
      </c>
      <c r="E30" s="168">
        <v>103.94605969238282</v>
      </c>
      <c r="F30" s="168">
        <v>103.85605969238281</v>
      </c>
      <c r="G30" s="173"/>
      <c r="H30" s="166"/>
      <c r="I30" s="168"/>
      <c r="J30" s="168"/>
      <c r="K30" s="168"/>
      <c r="L30" s="173"/>
      <c r="M30" s="166"/>
      <c r="N30" s="168"/>
      <c r="O30" s="168"/>
      <c r="P30" s="168"/>
      <c r="Q30" s="173"/>
      <c r="R30" s="166">
        <v>6.375</v>
      </c>
      <c r="S30" s="168">
        <v>102.82539318847657</v>
      </c>
      <c r="T30" s="168">
        <v>102.82539318847657</v>
      </c>
      <c r="U30" s="168">
        <v>102.73539318847656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102.99517773437501</v>
      </c>
      <c r="T31" s="168">
        <v>102.99517773437501</v>
      </c>
      <c r="U31" s="168">
        <v>102.905177734375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103.00994824218751</v>
      </c>
      <c r="T32" s="168">
        <v>103.00994824218751</v>
      </c>
      <c r="U32" s="168">
        <v>102.9199482421875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103.18295239257813</v>
      </c>
      <c r="T33" s="168">
        <v>103.18295239257813</v>
      </c>
      <c r="U33" s="168">
        <v>103.09295239257813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103.52299450683594</v>
      </c>
      <c r="T34" s="168">
        <v>103.52299450683594</v>
      </c>
      <c r="U34" s="168">
        <v>103.43299450683594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103.70767926025391</v>
      </c>
      <c r="T35" s="168">
        <v>103.70767926025391</v>
      </c>
      <c r="U35" s="168">
        <v>103.61767926025391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103.87776135253907</v>
      </c>
      <c r="T36" s="168">
        <v>103.87776135253907</v>
      </c>
      <c r="U36" s="168">
        <v>103.78776135253906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98.64923077392578</v>
      </c>
      <c r="E43" s="167">
        <v>98.64923077392578</v>
      </c>
      <c r="F43" s="167">
        <v>98.559230773925776</v>
      </c>
      <c r="G43" s="163"/>
      <c r="H43" s="165">
        <v>4.875</v>
      </c>
      <c r="I43" s="167">
        <v>97.572089660644536</v>
      </c>
      <c r="J43" s="167">
        <v>97.572089660644536</v>
      </c>
      <c r="K43" s="167">
        <v>97.482089660644533</v>
      </c>
      <c r="L43" s="163"/>
      <c r="M43" s="165">
        <v>4.875</v>
      </c>
      <c r="N43" s="167">
        <v>97.436278808593755</v>
      </c>
      <c r="O43" s="167">
        <v>97.436278808593755</v>
      </c>
      <c r="P43" s="167">
        <v>97.346278808593752</v>
      </c>
      <c r="Q43" s="163"/>
      <c r="R43" s="165">
        <v>4.875</v>
      </c>
      <c r="S43" s="167">
        <v>97.511161315917974</v>
      </c>
      <c r="T43" s="167">
        <v>97.511161315917974</v>
      </c>
      <c r="U43" s="167">
        <v>97.421161315917971</v>
      </c>
      <c r="V43" s="159"/>
      <c r="W43" s="158"/>
      <c r="Y43" s="144" t="b">
        <v>0</v>
      </c>
    </row>
    <row r="44" spans="1:25" ht="30">
      <c r="A44" s="169"/>
      <c r="B44" s="170"/>
      <c r="C44" s="166">
        <v>4.375</v>
      </c>
      <c r="D44" s="168">
        <v>98.914512451171873</v>
      </c>
      <c r="E44" s="168">
        <v>98.914512451171873</v>
      </c>
      <c r="F44" s="168">
        <v>98.82451245117187</v>
      </c>
      <c r="G44" s="171"/>
      <c r="H44" s="166">
        <v>4.99</v>
      </c>
      <c r="I44" s="168">
        <v>98.048926818847661</v>
      </c>
      <c r="J44" s="168">
        <v>98.048926818847661</v>
      </c>
      <c r="K44" s="168">
        <v>97.958926818847658</v>
      </c>
      <c r="L44" s="171"/>
      <c r="M44" s="166">
        <v>4.99</v>
      </c>
      <c r="N44" s="168">
        <v>97.89633129882813</v>
      </c>
      <c r="O44" s="168">
        <v>97.89633129882813</v>
      </c>
      <c r="P44" s="168">
        <v>97.806331298828127</v>
      </c>
      <c r="Q44" s="171"/>
      <c r="R44" s="166">
        <v>4.99</v>
      </c>
      <c r="S44" s="168">
        <v>97.960486877441411</v>
      </c>
      <c r="T44" s="168">
        <v>97.960486877441411</v>
      </c>
      <c r="U44" s="168">
        <v>97.870486877441408</v>
      </c>
      <c r="V44" s="170"/>
      <c r="W44" s="169"/>
      <c r="Y44" s="144" t="b">
        <v>0</v>
      </c>
    </row>
    <row r="45" spans="1:25" ht="30">
      <c r="A45" s="169"/>
      <c r="B45" s="170"/>
      <c r="C45" s="166">
        <v>4.5</v>
      </c>
      <c r="D45" s="168">
        <v>99.152206237792967</v>
      </c>
      <c r="E45" s="168">
        <v>99.152206237792967</v>
      </c>
      <c r="F45" s="168">
        <v>99.062206237792964</v>
      </c>
      <c r="G45" s="171"/>
      <c r="H45" s="166">
        <v>5.125</v>
      </c>
      <c r="I45" s="168">
        <v>98.500564086914068</v>
      </c>
      <c r="J45" s="168">
        <v>98.500564086914068</v>
      </c>
      <c r="K45" s="168">
        <v>98.410564086914064</v>
      </c>
      <c r="L45" s="171"/>
      <c r="M45" s="166">
        <v>5.125</v>
      </c>
      <c r="N45" s="168">
        <v>98.340270507812505</v>
      </c>
      <c r="O45" s="168">
        <v>98.340270507812505</v>
      </c>
      <c r="P45" s="168">
        <v>98.250270507812502</v>
      </c>
      <c r="Q45" s="171"/>
      <c r="R45" s="166">
        <v>5.125</v>
      </c>
      <c r="S45" s="168">
        <v>98.56069897460938</v>
      </c>
      <c r="T45" s="168">
        <v>98.56069897460938</v>
      </c>
      <c r="U45" s="168">
        <v>98.470698974609377</v>
      </c>
      <c r="V45" s="170"/>
      <c r="W45" s="169"/>
      <c r="Y45" s="144" t="b">
        <v>0</v>
      </c>
    </row>
    <row r="46" spans="1:25" ht="30">
      <c r="A46" s="169"/>
      <c r="B46" s="170"/>
      <c r="C46" s="166">
        <v>4.625</v>
      </c>
      <c r="D46" s="168">
        <v>99.365981872558592</v>
      </c>
      <c r="E46" s="168">
        <v>99.365981872558592</v>
      </c>
      <c r="F46" s="168">
        <v>99.275981872558589</v>
      </c>
      <c r="G46" s="171"/>
      <c r="H46" s="166">
        <v>5.24</v>
      </c>
      <c r="I46" s="168">
        <v>98.940474975585943</v>
      </c>
      <c r="J46" s="168">
        <v>98.940474975585943</v>
      </c>
      <c r="K46" s="168">
        <v>98.850474975585939</v>
      </c>
      <c r="L46" s="171"/>
      <c r="M46" s="166">
        <v>5.24</v>
      </c>
      <c r="N46" s="168">
        <v>98.765952575683599</v>
      </c>
      <c r="O46" s="168">
        <v>98.765952575683599</v>
      </c>
      <c r="P46" s="168">
        <v>98.675952575683596</v>
      </c>
      <c r="Q46" s="171"/>
      <c r="R46" s="166">
        <v>5.24</v>
      </c>
      <c r="S46" s="168">
        <v>98.99960278320313</v>
      </c>
      <c r="T46" s="168">
        <v>98.99960278320313</v>
      </c>
      <c r="U46" s="168">
        <v>98.909602783203127</v>
      </c>
      <c r="V46" s="170"/>
      <c r="W46" s="169"/>
      <c r="Y46" s="144" t="b">
        <v>0</v>
      </c>
    </row>
    <row r="47" spans="1:25" ht="30">
      <c r="A47" s="169"/>
      <c r="B47" s="170"/>
      <c r="C47" s="166">
        <v>4.75</v>
      </c>
      <c r="D47" s="168">
        <v>100.05386334228515</v>
      </c>
      <c r="E47" s="168">
        <v>100.05386334228515</v>
      </c>
      <c r="F47" s="168">
        <v>99.963863342285151</v>
      </c>
      <c r="G47" s="171"/>
      <c r="H47" s="166">
        <v>5.375</v>
      </c>
      <c r="I47" s="168">
        <v>100.09563397216797</v>
      </c>
      <c r="J47" s="168">
        <v>100.09563397216797</v>
      </c>
      <c r="K47" s="168">
        <v>100.00563397216797</v>
      </c>
      <c r="L47" s="171"/>
      <c r="M47" s="166">
        <v>5.375</v>
      </c>
      <c r="N47" s="168">
        <v>99.964248168945318</v>
      </c>
      <c r="O47" s="168">
        <v>99.964248168945318</v>
      </c>
      <c r="P47" s="168">
        <v>99.874248168945314</v>
      </c>
      <c r="Q47" s="171"/>
      <c r="R47" s="166">
        <v>5.375</v>
      </c>
      <c r="S47" s="168">
        <v>100.00342510986329</v>
      </c>
      <c r="T47" s="168">
        <v>100.00342510986329</v>
      </c>
      <c r="U47" s="168">
        <v>99.913425109863283</v>
      </c>
      <c r="V47" s="170"/>
      <c r="W47" s="169"/>
      <c r="Y47" s="144" t="b">
        <v>0</v>
      </c>
    </row>
    <row r="48" spans="1:25" ht="30">
      <c r="A48" s="169"/>
      <c r="B48" s="170"/>
      <c r="C48" s="166">
        <v>4.875</v>
      </c>
      <c r="D48" s="168">
        <v>100.27349835205078</v>
      </c>
      <c r="E48" s="168">
        <v>100.27349835205078</v>
      </c>
      <c r="F48" s="168">
        <v>100.18349835205078</v>
      </c>
      <c r="G48" s="171"/>
      <c r="H48" s="166">
        <v>5.49</v>
      </c>
      <c r="I48" s="168">
        <v>100.52299450683594</v>
      </c>
      <c r="J48" s="168">
        <v>100.52299450683594</v>
      </c>
      <c r="K48" s="168">
        <v>100.43299450683594</v>
      </c>
      <c r="L48" s="171"/>
      <c r="M48" s="166">
        <v>5.49</v>
      </c>
      <c r="N48" s="168">
        <v>100.37915753173829</v>
      </c>
      <c r="O48" s="168">
        <v>100.37915753173829</v>
      </c>
      <c r="P48" s="168">
        <v>100.28915753173828</v>
      </c>
      <c r="Q48" s="171"/>
      <c r="R48" s="166">
        <v>5.49</v>
      </c>
      <c r="S48" s="168">
        <v>100.40604351806641</v>
      </c>
      <c r="T48" s="168">
        <v>100.40604351806641</v>
      </c>
      <c r="U48" s="168">
        <v>100.31604351806641</v>
      </c>
      <c r="V48" s="170"/>
      <c r="W48" s="169"/>
      <c r="Y48" s="144" t="b">
        <v>0</v>
      </c>
    </row>
    <row r="49" spans="1:25" ht="30">
      <c r="A49" s="169"/>
      <c r="B49" s="170"/>
      <c r="C49" s="166">
        <v>4.99</v>
      </c>
      <c r="D49" s="168">
        <v>100.4589536743164</v>
      </c>
      <c r="E49" s="168">
        <v>100.4589536743164</v>
      </c>
      <c r="F49" s="168">
        <v>100.3689536743164</v>
      </c>
      <c r="G49" s="171"/>
      <c r="H49" s="166">
        <v>5.625</v>
      </c>
      <c r="I49" s="168">
        <v>100.92150067138672</v>
      </c>
      <c r="J49" s="168">
        <v>100.92150067138672</v>
      </c>
      <c r="K49" s="168">
        <v>100.83150067138672</v>
      </c>
      <c r="L49" s="171"/>
      <c r="M49" s="166">
        <v>5.625</v>
      </c>
      <c r="N49" s="168">
        <v>100.77214764404297</v>
      </c>
      <c r="O49" s="168">
        <v>100.77214764404297</v>
      </c>
      <c r="P49" s="168">
        <v>100.68214764404297</v>
      </c>
      <c r="Q49" s="171"/>
      <c r="R49" s="166">
        <v>5.625</v>
      </c>
      <c r="S49" s="168">
        <v>100.51556347656251</v>
      </c>
      <c r="T49" s="168">
        <v>100.51556347656251</v>
      </c>
      <c r="U49" s="168">
        <v>100.4255634765625</v>
      </c>
      <c r="V49" s="170"/>
      <c r="W49" s="169"/>
      <c r="Y49" s="144" t="b">
        <v>0</v>
      </c>
    </row>
    <row r="50" spans="1:25" ht="30">
      <c r="A50" s="169"/>
      <c r="B50" s="170"/>
      <c r="C50" s="166">
        <v>5</v>
      </c>
      <c r="D50" s="168">
        <v>100.47428112792969</v>
      </c>
      <c r="E50" s="168">
        <v>100.47428112792969</v>
      </c>
      <c r="F50" s="168">
        <v>100.38428112792968</v>
      </c>
      <c r="G50" s="171"/>
      <c r="H50" s="166">
        <v>5.74</v>
      </c>
      <c r="I50" s="168">
        <v>101.27772473144532</v>
      </c>
      <c r="J50" s="168">
        <v>101.27772473144532</v>
      </c>
      <c r="K50" s="168">
        <v>101.18772473144531</v>
      </c>
      <c r="L50" s="171"/>
      <c r="M50" s="166">
        <v>5.74</v>
      </c>
      <c r="N50" s="168">
        <v>101.12057446289063</v>
      </c>
      <c r="O50" s="168">
        <v>101.12057446289063</v>
      </c>
      <c r="P50" s="168">
        <v>101.03057446289063</v>
      </c>
      <c r="Q50" s="171"/>
      <c r="R50" s="166">
        <v>5.74</v>
      </c>
      <c r="S50" s="168">
        <v>100.70004223632813</v>
      </c>
      <c r="T50" s="168">
        <v>100.70004223632813</v>
      </c>
      <c r="U50" s="168">
        <v>100.61004223632813</v>
      </c>
      <c r="V50" s="170"/>
      <c r="W50" s="169"/>
      <c r="Y50" s="144" t="b">
        <v>0</v>
      </c>
    </row>
    <row r="51" spans="1:25" ht="30">
      <c r="A51" s="169"/>
      <c r="B51" s="170"/>
      <c r="C51" s="166">
        <v>5.125</v>
      </c>
      <c r="D51" s="168">
        <v>100.65899639892578</v>
      </c>
      <c r="E51" s="168">
        <v>100.65899639892578</v>
      </c>
      <c r="F51" s="168">
        <v>100.56899639892578</v>
      </c>
      <c r="G51" s="171"/>
      <c r="H51" s="166">
        <v>5.875</v>
      </c>
      <c r="I51" s="168">
        <v>101.55675457763672</v>
      </c>
      <c r="J51" s="168">
        <v>101.55675457763672</v>
      </c>
      <c r="K51" s="168">
        <v>101.46675457763672</v>
      </c>
      <c r="L51" s="171"/>
      <c r="M51" s="166">
        <v>5.875</v>
      </c>
      <c r="N51" s="168">
        <v>101.42861126708985</v>
      </c>
      <c r="O51" s="168">
        <v>101.42861126708985</v>
      </c>
      <c r="P51" s="168">
        <v>101.33861126708985</v>
      </c>
      <c r="Q51" s="171"/>
      <c r="R51" s="166">
        <v>5.875</v>
      </c>
      <c r="S51" s="168">
        <v>101.19249676513672</v>
      </c>
      <c r="T51" s="168">
        <v>101.19249676513672</v>
      </c>
      <c r="U51" s="168">
        <v>101.10249676513672</v>
      </c>
      <c r="V51" s="170"/>
      <c r="W51" s="169"/>
      <c r="Y51" s="144" t="b">
        <v>0</v>
      </c>
    </row>
    <row r="52" spans="1:25" ht="30">
      <c r="A52" s="169"/>
      <c r="B52" s="170"/>
      <c r="C52" s="166">
        <v>5.25</v>
      </c>
      <c r="D52" s="168">
        <v>100.91004162597656</v>
      </c>
      <c r="E52" s="168">
        <v>100.91004162597656</v>
      </c>
      <c r="F52" s="168">
        <v>100.82004162597656</v>
      </c>
      <c r="G52" s="171"/>
      <c r="H52" s="166">
        <v>5.99</v>
      </c>
      <c r="I52" s="168">
        <v>101.92307232666016</v>
      </c>
      <c r="J52" s="168">
        <v>101.92307232666016</v>
      </c>
      <c r="K52" s="168">
        <v>101.83307232666016</v>
      </c>
      <c r="L52" s="171"/>
      <c r="M52" s="166">
        <v>5.99</v>
      </c>
      <c r="N52" s="168">
        <v>101.78758190917969</v>
      </c>
      <c r="O52" s="168">
        <v>101.78758190917969</v>
      </c>
      <c r="P52" s="168">
        <v>101.69758190917969</v>
      </c>
      <c r="Q52" s="171"/>
      <c r="R52" s="166">
        <v>5.99</v>
      </c>
      <c r="S52" s="168">
        <v>101.38829754638672</v>
      </c>
      <c r="T52" s="168">
        <v>101.38829754638672</v>
      </c>
      <c r="U52" s="168">
        <v>101.29829754638672</v>
      </c>
      <c r="V52" s="170"/>
      <c r="W52" s="169"/>
      <c r="Y52" s="144" t="b">
        <v>0</v>
      </c>
    </row>
    <row r="53" spans="1:25" ht="30">
      <c r="A53" s="169"/>
      <c r="B53" s="170"/>
      <c r="C53" s="166">
        <v>5.375</v>
      </c>
      <c r="D53" s="168">
        <v>101.09938031005859</v>
      </c>
      <c r="E53" s="168">
        <v>101.09938031005859</v>
      </c>
      <c r="F53" s="168">
        <v>101.00938031005859</v>
      </c>
      <c r="G53" s="171"/>
      <c r="H53" s="166">
        <v>6.125</v>
      </c>
      <c r="I53" s="168">
        <v>102.35602520751954</v>
      </c>
      <c r="J53" s="168">
        <v>102.35602520751954</v>
      </c>
      <c r="K53" s="168">
        <v>102.26602520751953</v>
      </c>
      <c r="L53" s="171"/>
      <c r="M53" s="166">
        <v>6.125</v>
      </c>
      <c r="N53" s="168">
        <v>102.21186016845704</v>
      </c>
      <c r="O53" s="168">
        <v>102.21186016845704</v>
      </c>
      <c r="P53" s="168">
        <v>102.12186016845703</v>
      </c>
      <c r="Q53" s="171"/>
      <c r="R53" s="166">
        <v>6.125</v>
      </c>
      <c r="S53" s="168">
        <v>101.52918194580079</v>
      </c>
      <c r="T53" s="168">
        <v>101.52918194580079</v>
      </c>
      <c r="U53" s="168">
        <v>101.43918194580078</v>
      </c>
      <c r="V53" s="170"/>
      <c r="W53" s="169"/>
      <c r="Y53" s="144" t="b">
        <v>0</v>
      </c>
    </row>
    <row r="54" spans="1:25" ht="30">
      <c r="A54" s="169"/>
      <c r="B54" s="170"/>
      <c r="C54" s="166">
        <v>5.5</v>
      </c>
      <c r="D54" s="168">
        <v>101.27675610351562</v>
      </c>
      <c r="E54" s="168">
        <v>101.27675610351562</v>
      </c>
      <c r="F54" s="168">
        <v>101.18675610351562</v>
      </c>
      <c r="G54" s="171"/>
      <c r="H54" s="166">
        <v>6.24</v>
      </c>
      <c r="I54" s="168">
        <v>102.63980816650391</v>
      </c>
      <c r="J54" s="168">
        <v>102.63980816650391</v>
      </c>
      <c r="K54" s="168">
        <v>102.54980816650391</v>
      </c>
      <c r="L54" s="171"/>
      <c r="M54" s="166">
        <v>6.24</v>
      </c>
      <c r="N54" s="168">
        <v>102.49100445556641</v>
      </c>
      <c r="O54" s="168">
        <v>102.49100445556641</v>
      </c>
      <c r="P54" s="168">
        <v>102.40100445556641</v>
      </c>
      <c r="Q54" s="171"/>
      <c r="R54" s="166">
        <v>6.24</v>
      </c>
      <c r="S54" s="168">
        <v>101.66049145507813</v>
      </c>
      <c r="T54" s="168">
        <v>101.66049145507813</v>
      </c>
      <c r="U54" s="168">
        <v>101.57049145507813</v>
      </c>
      <c r="V54" s="170"/>
      <c r="W54" s="169"/>
      <c r="Y54" s="144" t="b">
        <v>0</v>
      </c>
    </row>
    <row r="55" spans="1:25" ht="30">
      <c r="A55" s="169"/>
      <c r="B55" s="170"/>
      <c r="C55" s="166">
        <v>5.625</v>
      </c>
      <c r="D55" s="168">
        <v>101.44443493652344</v>
      </c>
      <c r="E55" s="168">
        <v>101.44443493652344</v>
      </c>
      <c r="F55" s="168">
        <v>101.35443493652343</v>
      </c>
      <c r="G55" s="171"/>
      <c r="H55" s="166">
        <v>6.25</v>
      </c>
      <c r="I55" s="168">
        <v>102.60862683105469</v>
      </c>
      <c r="J55" s="168">
        <v>102.60862683105469</v>
      </c>
      <c r="K55" s="168">
        <v>102.51862683105469</v>
      </c>
      <c r="L55" s="171"/>
      <c r="M55" s="166">
        <v>6.25</v>
      </c>
      <c r="N55" s="168">
        <v>102.45950268554688</v>
      </c>
      <c r="O55" s="168">
        <v>102.45950268554688</v>
      </c>
      <c r="P55" s="168">
        <v>102.36950268554688</v>
      </c>
      <c r="Q55" s="171"/>
      <c r="R55" s="166">
        <v>6.25</v>
      </c>
      <c r="S55" s="168">
        <v>101.61618756103516</v>
      </c>
      <c r="T55" s="168">
        <v>101.61618756103516</v>
      </c>
      <c r="U55" s="168">
        <v>101.52618756103516</v>
      </c>
      <c r="V55" s="170"/>
      <c r="W55" s="169"/>
      <c r="Y55" s="144" t="b">
        <v>0</v>
      </c>
    </row>
    <row r="56" spans="1:25" ht="30">
      <c r="A56" s="169"/>
      <c r="B56" s="170"/>
      <c r="C56" s="166">
        <v>5.75</v>
      </c>
      <c r="D56" s="168">
        <v>101.59230786132812</v>
      </c>
      <c r="E56" s="168">
        <v>101.59230786132812</v>
      </c>
      <c r="F56" s="168">
        <v>101.50230786132812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101.55963879394531</v>
      </c>
      <c r="E57" s="168">
        <v>101.55963879394531</v>
      </c>
      <c r="F57" s="168">
        <v>101.46963879394531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101.71234112548828</v>
      </c>
      <c r="E58" s="168">
        <v>101.71234112548828</v>
      </c>
      <c r="F58" s="168">
        <v>101.62234112548828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101.88728314208984</v>
      </c>
      <c r="E59" s="168">
        <v>101.88728314208984</v>
      </c>
      <c r="F59" s="168">
        <v>101.79728314208984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102.03874188232422</v>
      </c>
      <c r="E60" s="168">
        <v>102.03874188232422</v>
      </c>
      <c r="F60" s="168">
        <v>101.94874188232421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101.89876538085937</v>
      </c>
      <c r="E61" s="168">
        <v>101.89876538085937</v>
      </c>
      <c r="F61" s="168">
        <v>101.80876538085937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102.0684507446289</v>
      </c>
      <c r="E62" s="168">
        <v>102.0684507446289</v>
      </c>
      <c r="F62" s="168">
        <v>101.9784507446289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102.23822003173828</v>
      </c>
      <c r="E63" s="168">
        <v>102.23822003173828</v>
      </c>
      <c r="F63" s="168">
        <v>102.14822003173828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102.39529400634765</v>
      </c>
      <c r="E64" s="168">
        <v>102.39529400634765</v>
      </c>
      <c r="F64" s="168">
        <v>102.30529400634765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97.931952941894536</v>
      </c>
      <c r="E77" s="167">
        <v>97.931952941894536</v>
      </c>
      <c r="F77" s="167">
        <v>97.841952941894533</v>
      </c>
      <c r="G77" s="435"/>
      <c r="H77" s="165">
        <v>4.25</v>
      </c>
      <c r="I77" s="167">
        <v>98.499229248046873</v>
      </c>
      <c r="J77" s="167">
        <v>98.499229248046873</v>
      </c>
      <c r="K77" s="167">
        <v>98.40922924804687</v>
      </c>
      <c r="L77" s="435"/>
      <c r="M77" s="438"/>
      <c r="N77" s="438"/>
      <c r="O77" s="438"/>
      <c r="P77" s="438"/>
      <c r="Q77" s="435"/>
      <c r="R77" s="438"/>
      <c r="S77" s="438"/>
      <c r="T77" s="438"/>
      <c r="U77" s="438"/>
      <c r="V77" s="178"/>
      <c r="W77" s="169"/>
      <c r="Y77" s="144" t="b">
        <v>0</v>
      </c>
    </row>
    <row r="78" spans="1:25" ht="30">
      <c r="A78" s="169"/>
      <c r="B78" s="170"/>
      <c r="C78" s="166">
        <v>4.125</v>
      </c>
      <c r="D78" s="168">
        <v>98.244285095214849</v>
      </c>
      <c r="E78" s="168">
        <v>98.244285095214849</v>
      </c>
      <c r="F78" s="168">
        <v>98.154285095214846</v>
      </c>
      <c r="G78" s="439"/>
      <c r="H78" s="166">
        <v>4.375</v>
      </c>
      <c r="I78" s="168">
        <v>98.764510925292967</v>
      </c>
      <c r="J78" s="168">
        <v>98.764510925292967</v>
      </c>
      <c r="K78" s="168">
        <v>98.674510925292964</v>
      </c>
      <c r="L78" s="439"/>
      <c r="M78" s="179"/>
      <c r="N78" s="179"/>
      <c r="O78" s="179"/>
      <c r="P78" s="179"/>
      <c r="Q78" s="439"/>
      <c r="R78" s="179"/>
      <c r="S78" s="179"/>
      <c r="T78" s="179"/>
      <c r="U78" s="179"/>
      <c r="V78" s="170"/>
      <c r="W78" s="169"/>
      <c r="Y78" s="144" t="b">
        <v>0</v>
      </c>
    </row>
    <row r="79" spans="1:25" ht="30">
      <c r="A79" s="169"/>
      <c r="B79" s="170"/>
      <c r="C79" s="166">
        <v>4.25</v>
      </c>
      <c r="D79" s="168">
        <v>98.95040844726563</v>
      </c>
      <c r="E79" s="168">
        <v>98.95040844726563</v>
      </c>
      <c r="F79" s="168">
        <v>98.860408447265627</v>
      </c>
      <c r="G79" s="439"/>
      <c r="H79" s="166">
        <v>4.5</v>
      </c>
      <c r="I79" s="168">
        <v>99.002204711914061</v>
      </c>
      <c r="J79" s="168">
        <v>99.002204711914061</v>
      </c>
      <c r="K79" s="168">
        <v>98.912204711914057</v>
      </c>
      <c r="L79" s="439"/>
      <c r="M79" s="179"/>
      <c r="N79" s="179"/>
      <c r="O79" s="179"/>
      <c r="P79" s="179"/>
      <c r="Q79" s="439"/>
      <c r="R79" s="179"/>
      <c r="S79" s="179"/>
      <c r="T79" s="179"/>
      <c r="U79" s="179"/>
      <c r="V79" s="170"/>
      <c r="W79" s="169"/>
      <c r="Y79" s="144" t="b">
        <v>0</v>
      </c>
    </row>
    <row r="80" spans="1:25" ht="30">
      <c r="A80" s="169"/>
      <c r="B80" s="170"/>
      <c r="C80" s="166">
        <v>4.375</v>
      </c>
      <c r="D80" s="168">
        <v>99.207030761718755</v>
      </c>
      <c r="E80" s="168">
        <v>99.207030761718755</v>
      </c>
      <c r="F80" s="168">
        <v>99.117030761718752</v>
      </c>
      <c r="G80" s="439"/>
      <c r="H80" s="166">
        <v>4.625</v>
      </c>
      <c r="I80" s="168">
        <v>99.215980346679686</v>
      </c>
      <c r="J80" s="168">
        <v>99.215980346679686</v>
      </c>
      <c r="K80" s="168">
        <v>99.125980346679682</v>
      </c>
      <c r="L80" s="439"/>
      <c r="M80" s="179"/>
      <c r="N80" s="179"/>
      <c r="O80" s="179"/>
      <c r="P80" s="179"/>
      <c r="Q80" s="439"/>
      <c r="R80" s="179"/>
      <c r="S80" s="179"/>
      <c r="T80" s="179"/>
      <c r="U80" s="179"/>
      <c r="V80" s="170"/>
      <c r="W80" s="169"/>
      <c r="Y80" s="144" t="b">
        <v>0</v>
      </c>
    </row>
    <row r="81" spans="1:25" ht="30">
      <c r="A81" s="169"/>
      <c r="B81" s="170"/>
      <c r="C81" s="166">
        <v>4.5</v>
      </c>
      <c r="D81" s="168">
        <v>99.547179687500005</v>
      </c>
      <c r="E81" s="168">
        <v>99.547179687500005</v>
      </c>
      <c r="F81" s="168">
        <v>99.457179687500002</v>
      </c>
      <c r="G81" s="439"/>
      <c r="H81" s="166">
        <v>4.75</v>
      </c>
      <c r="I81" s="168">
        <v>99.903861816406248</v>
      </c>
      <c r="J81" s="168">
        <v>99.903861816406248</v>
      </c>
      <c r="K81" s="168">
        <v>99.813861816406245</v>
      </c>
      <c r="L81" s="439"/>
      <c r="M81" s="179"/>
      <c r="N81" s="179"/>
      <c r="O81" s="179"/>
      <c r="P81" s="179"/>
      <c r="Q81" s="439"/>
      <c r="R81" s="179"/>
      <c r="S81" s="179"/>
      <c r="T81" s="179"/>
      <c r="U81" s="179"/>
      <c r="V81" s="170"/>
      <c r="W81" s="169"/>
      <c r="Y81" s="144" t="b">
        <v>0</v>
      </c>
    </row>
    <row r="82" spans="1:25" ht="30">
      <c r="A82" s="169"/>
      <c r="B82" s="170"/>
      <c r="C82" s="166">
        <v>4.625</v>
      </c>
      <c r="D82" s="168">
        <v>99.851584899902349</v>
      </c>
      <c r="E82" s="168">
        <v>99.851584899902349</v>
      </c>
      <c r="F82" s="168">
        <v>99.761584899902346</v>
      </c>
      <c r="G82" s="439"/>
      <c r="H82" s="166">
        <v>4.875</v>
      </c>
      <c r="I82" s="168">
        <v>100.12349682617187</v>
      </c>
      <c r="J82" s="168">
        <v>100.12349682617187</v>
      </c>
      <c r="K82" s="168">
        <v>100.03349682617187</v>
      </c>
      <c r="L82" s="439"/>
      <c r="M82" s="179"/>
      <c r="N82" s="179"/>
      <c r="O82" s="179"/>
      <c r="P82" s="179"/>
      <c r="Q82" s="439"/>
      <c r="R82" s="179"/>
      <c r="S82" s="179"/>
      <c r="T82" s="179"/>
      <c r="U82" s="179"/>
      <c r="V82" s="170"/>
      <c r="W82" s="169"/>
      <c r="Y82" s="144" t="b">
        <v>0</v>
      </c>
    </row>
    <row r="83" spans="1:25" ht="30">
      <c r="A83" s="169"/>
      <c r="B83" s="170"/>
      <c r="C83" s="166">
        <v>4.75</v>
      </c>
      <c r="D83" s="168">
        <v>100.20593975830079</v>
      </c>
      <c r="E83" s="168">
        <v>100.20593975830079</v>
      </c>
      <c r="F83" s="168">
        <v>100.11593975830078</v>
      </c>
      <c r="G83" s="439"/>
      <c r="H83" s="166">
        <v>4.99</v>
      </c>
      <c r="I83" s="168">
        <v>100.3089521484375</v>
      </c>
      <c r="J83" s="168">
        <v>100.3089521484375</v>
      </c>
      <c r="K83" s="168">
        <v>100.21895214843749</v>
      </c>
      <c r="L83" s="439"/>
      <c r="M83" s="179"/>
      <c r="N83" s="179"/>
      <c r="O83" s="179"/>
      <c r="P83" s="179"/>
      <c r="Q83" s="439"/>
      <c r="R83" s="179"/>
      <c r="S83" s="179"/>
      <c r="T83" s="179"/>
      <c r="U83" s="179"/>
      <c r="V83" s="170"/>
      <c r="W83" s="169"/>
      <c r="Y83" s="144" t="b">
        <v>0</v>
      </c>
    </row>
    <row r="84" spans="1:25" ht="30">
      <c r="A84" s="169"/>
      <c r="B84" s="170"/>
      <c r="C84" s="166">
        <v>4.875</v>
      </c>
      <c r="D84" s="168">
        <v>100.34251354980469</v>
      </c>
      <c r="E84" s="168">
        <v>100.34251354980469</v>
      </c>
      <c r="F84" s="168">
        <v>100.25251354980469</v>
      </c>
      <c r="G84" s="439"/>
      <c r="H84" s="166">
        <v>5</v>
      </c>
      <c r="I84" s="168">
        <v>100.32427960205078</v>
      </c>
      <c r="J84" s="168">
        <v>100.32427960205078</v>
      </c>
      <c r="K84" s="168">
        <v>100.23427960205078</v>
      </c>
      <c r="L84" s="439"/>
      <c r="M84" s="179"/>
      <c r="N84" s="179"/>
      <c r="O84" s="179"/>
      <c r="P84" s="179"/>
      <c r="Q84" s="439"/>
      <c r="R84" s="179"/>
      <c r="S84" s="179"/>
      <c r="T84" s="179"/>
      <c r="U84" s="179"/>
      <c r="V84" s="170"/>
      <c r="W84" s="169"/>
      <c r="Y84" s="144" t="b">
        <v>0</v>
      </c>
    </row>
    <row r="85" spans="1:25" ht="30">
      <c r="A85" s="169"/>
      <c r="B85" s="170"/>
      <c r="C85" s="166">
        <v>4.99</v>
      </c>
      <c r="D85" s="168">
        <v>100.62061260986329</v>
      </c>
      <c r="E85" s="168">
        <v>100.62061260986329</v>
      </c>
      <c r="F85" s="168">
        <v>100.53061260986328</v>
      </c>
      <c r="G85" s="439"/>
      <c r="H85" s="166">
        <v>5.125</v>
      </c>
      <c r="I85" s="168">
        <v>100.50899487304687</v>
      </c>
      <c r="J85" s="168">
        <v>100.50899487304687</v>
      </c>
      <c r="K85" s="168">
        <v>100.41899487304687</v>
      </c>
      <c r="L85" s="439"/>
      <c r="M85" s="179"/>
      <c r="N85" s="179"/>
      <c r="O85" s="179"/>
      <c r="P85" s="179"/>
      <c r="Q85" s="439"/>
      <c r="R85" s="179"/>
      <c r="S85" s="179"/>
      <c r="T85" s="179"/>
      <c r="U85" s="179"/>
      <c r="V85" s="170"/>
      <c r="W85" s="169"/>
      <c r="Y85" s="144" t="b">
        <v>0</v>
      </c>
    </row>
    <row r="86" spans="1:25" ht="30">
      <c r="A86" s="169"/>
      <c r="B86" s="170"/>
      <c r="C86" s="166">
        <v>5.125</v>
      </c>
      <c r="D86" s="168">
        <v>100.83898876953126</v>
      </c>
      <c r="E86" s="168">
        <v>100.83898876953126</v>
      </c>
      <c r="F86" s="168">
        <v>100.74898876953125</v>
      </c>
      <c r="G86" s="439"/>
      <c r="H86" s="166">
        <v>5.25</v>
      </c>
      <c r="I86" s="168">
        <v>100.76004010009765</v>
      </c>
      <c r="J86" s="168">
        <v>100.76004010009765</v>
      </c>
      <c r="K86" s="168">
        <v>100.67004010009765</v>
      </c>
      <c r="L86" s="439"/>
      <c r="M86" s="179"/>
      <c r="N86" s="179"/>
      <c r="O86" s="179"/>
      <c r="P86" s="179"/>
      <c r="Q86" s="439"/>
      <c r="R86" s="179"/>
      <c r="S86" s="179"/>
      <c r="T86" s="179"/>
      <c r="U86" s="179"/>
      <c r="V86" s="170"/>
      <c r="W86" s="169"/>
      <c r="Y86" s="144" t="b">
        <v>0</v>
      </c>
    </row>
    <row r="87" spans="1:25" ht="30">
      <c r="A87" s="169"/>
      <c r="B87" s="170"/>
      <c r="C87" s="166">
        <v>5.25</v>
      </c>
      <c r="D87" s="168">
        <v>101.04733227539063</v>
      </c>
      <c r="E87" s="168">
        <v>101.04733227539063</v>
      </c>
      <c r="F87" s="168">
        <v>100.95733227539063</v>
      </c>
      <c r="G87" s="439"/>
      <c r="H87" s="166">
        <v>5.375</v>
      </c>
      <c r="I87" s="168">
        <v>100.94937878417969</v>
      </c>
      <c r="J87" s="168">
        <v>100.94937878417969</v>
      </c>
      <c r="K87" s="168">
        <v>100.85937878417968</v>
      </c>
      <c r="L87" s="439"/>
      <c r="M87" s="179"/>
      <c r="N87" s="179"/>
      <c r="O87" s="179"/>
      <c r="P87" s="179"/>
      <c r="Q87" s="439"/>
      <c r="R87" s="179"/>
      <c r="S87" s="179"/>
      <c r="T87" s="179"/>
      <c r="U87" s="179"/>
      <c r="V87" s="170"/>
      <c r="W87" s="169"/>
      <c r="Y87" s="144" t="b">
        <v>0</v>
      </c>
    </row>
    <row r="88" spans="1:25" ht="30">
      <c r="A88" s="169"/>
      <c r="B88" s="170"/>
      <c r="C88" s="166">
        <v>5.375</v>
      </c>
      <c r="D88" s="168">
        <v>101.24655865478516</v>
      </c>
      <c r="E88" s="168">
        <v>101.24655865478516</v>
      </c>
      <c r="F88" s="168">
        <v>101.15655865478516</v>
      </c>
      <c r="G88" s="439"/>
      <c r="H88" s="166">
        <v>5.5</v>
      </c>
      <c r="I88" s="168">
        <v>101.12675457763672</v>
      </c>
      <c r="J88" s="168">
        <v>101.12675457763672</v>
      </c>
      <c r="K88" s="168">
        <v>101.03675457763671</v>
      </c>
      <c r="L88" s="439"/>
      <c r="M88" s="179"/>
      <c r="N88" s="179"/>
      <c r="O88" s="179"/>
      <c r="P88" s="179"/>
      <c r="Q88" s="439"/>
      <c r="R88" s="179"/>
      <c r="S88" s="179"/>
      <c r="T88" s="179"/>
      <c r="U88" s="179"/>
      <c r="V88" s="170"/>
      <c r="W88" s="169"/>
      <c r="Y88" s="144" t="b">
        <v>0</v>
      </c>
    </row>
    <row r="89" spans="1:25" ht="30">
      <c r="A89" s="169"/>
      <c r="B89" s="170"/>
      <c r="C89" s="166">
        <v>5.49</v>
      </c>
      <c r="D89" s="168">
        <v>101.40110729980469</v>
      </c>
      <c r="E89" s="168">
        <v>101.40110729980469</v>
      </c>
      <c r="F89" s="168">
        <v>101.31110729980469</v>
      </c>
      <c r="G89" s="439"/>
      <c r="H89" s="166">
        <v>5.625</v>
      </c>
      <c r="I89" s="168">
        <v>101.29443341064453</v>
      </c>
      <c r="J89" s="168">
        <v>101.29443341064453</v>
      </c>
      <c r="K89" s="168">
        <v>101.20443341064453</v>
      </c>
      <c r="L89" s="439"/>
      <c r="M89" s="179"/>
      <c r="N89" s="179"/>
      <c r="O89" s="179"/>
      <c r="P89" s="179"/>
      <c r="Q89" s="439"/>
      <c r="R89" s="179"/>
      <c r="S89" s="179"/>
      <c r="T89" s="179"/>
      <c r="U89" s="179"/>
      <c r="V89" s="170"/>
      <c r="W89" s="169"/>
      <c r="Y89" s="144" t="b">
        <v>0</v>
      </c>
    </row>
    <row r="90" spans="1:25" ht="30">
      <c r="A90" s="169"/>
      <c r="B90" s="170"/>
      <c r="C90" s="166">
        <v>5.5</v>
      </c>
      <c r="D90" s="168">
        <v>101.41281842041016</v>
      </c>
      <c r="E90" s="168">
        <v>101.41281842041016</v>
      </c>
      <c r="F90" s="168">
        <v>101.32281842041016</v>
      </c>
      <c r="G90" s="439"/>
      <c r="H90" s="166">
        <v>5.75</v>
      </c>
      <c r="I90" s="168">
        <v>101.44230633544922</v>
      </c>
      <c r="J90" s="168">
        <v>101.44230633544922</v>
      </c>
      <c r="K90" s="168">
        <v>101.35230633544921</v>
      </c>
      <c r="L90" s="439"/>
      <c r="M90" s="179"/>
      <c r="N90" s="179"/>
      <c r="O90" s="179"/>
      <c r="P90" s="179"/>
      <c r="Q90" s="439"/>
      <c r="R90" s="179"/>
      <c r="S90" s="179"/>
      <c r="T90" s="179"/>
      <c r="U90" s="179"/>
      <c r="V90" s="170"/>
      <c r="W90" s="169"/>
      <c r="Y90" s="144" t="b">
        <v>0</v>
      </c>
    </row>
    <row r="91" spans="1:25" ht="30">
      <c r="A91" s="169"/>
      <c r="B91" s="170"/>
      <c r="C91" s="166">
        <v>5.625</v>
      </c>
      <c r="D91" s="168">
        <v>101.54237316894532</v>
      </c>
      <c r="E91" s="168">
        <v>101.54237316894532</v>
      </c>
      <c r="F91" s="168">
        <v>101.45237316894531</v>
      </c>
      <c r="G91" s="439"/>
      <c r="H91" s="166">
        <v>5.875</v>
      </c>
      <c r="I91" s="168">
        <v>101.4096372680664</v>
      </c>
      <c r="J91" s="168">
        <v>101.4096372680664</v>
      </c>
      <c r="K91" s="168">
        <v>101.3196372680664</v>
      </c>
      <c r="L91" s="439"/>
      <c r="M91" s="179"/>
      <c r="N91" s="179"/>
      <c r="O91" s="179"/>
      <c r="P91" s="179"/>
      <c r="Q91" s="439"/>
      <c r="R91" s="179"/>
      <c r="S91" s="179"/>
      <c r="T91" s="179"/>
      <c r="U91" s="179"/>
      <c r="V91" s="170"/>
      <c r="W91" s="169"/>
      <c r="Y91" s="144" t="b">
        <v>0</v>
      </c>
    </row>
    <row r="92" spans="1:25" ht="36.75">
      <c r="A92" s="169"/>
      <c r="B92" s="170"/>
      <c r="C92" s="166">
        <v>5.75</v>
      </c>
      <c r="D92" s="168">
        <v>101.73059033203126</v>
      </c>
      <c r="E92" s="168">
        <v>101.73059033203126</v>
      </c>
      <c r="F92" s="168">
        <v>101.64059033203125</v>
      </c>
      <c r="G92" s="439"/>
      <c r="H92" s="166">
        <v>5.99</v>
      </c>
      <c r="I92" s="168">
        <v>101.56233959960937</v>
      </c>
      <c r="J92" s="168">
        <v>101.56233959960937</v>
      </c>
      <c r="K92" s="168">
        <v>101.47233959960937</v>
      </c>
      <c r="L92" s="439"/>
      <c r="M92" s="431"/>
      <c r="N92" s="431"/>
      <c r="O92" s="431"/>
      <c r="P92" s="432"/>
      <c r="Q92" s="176"/>
      <c r="R92" s="431"/>
      <c r="S92" s="431"/>
      <c r="T92" s="431"/>
      <c r="U92" s="432"/>
      <c r="V92" s="170"/>
      <c r="W92" s="169"/>
      <c r="Y92" s="144" t="b">
        <v>0</v>
      </c>
    </row>
    <row r="93" spans="1:25" ht="30">
      <c r="A93" s="169"/>
      <c r="B93" s="170"/>
      <c r="C93" s="166">
        <v>5.875</v>
      </c>
      <c r="D93" s="168">
        <v>101.9076762084961</v>
      </c>
      <c r="E93" s="168">
        <v>101.9076762084961</v>
      </c>
      <c r="F93" s="168">
        <v>101.8176762084961</v>
      </c>
      <c r="G93" s="439"/>
      <c r="H93" s="166">
        <v>6.125</v>
      </c>
      <c r="I93" s="168">
        <v>101.73728161621094</v>
      </c>
      <c r="J93" s="168">
        <v>101.73728161621094</v>
      </c>
      <c r="K93" s="168">
        <v>101.64728161621093</v>
      </c>
      <c r="L93" s="439"/>
      <c r="M93" s="434"/>
      <c r="N93" s="434"/>
      <c r="O93" s="434"/>
      <c r="P93" s="434"/>
      <c r="Q93" s="177"/>
      <c r="R93" s="434"/>
      <c r="S93" s="434"/>
      <c r="T93" s="434"/>
      <c r="U93" s="434"/>
      <c r="V93" s="170"/>
      <c r="W93" s="169"/>
      <c r="Y93" s="144" t="b">
        <v>0</v>
      </c>
    </row>
    <row r="94" spans="1:25" ht="30">
      <c r="A94" s="169"/>
      <c r="B94" s="170"/>
      <c r="C94" s="166">
        <v>5.99</v>
      </c>
      <c r="D94" s="168">
        <v>102.06710766601563</v>
      </c>
      <c r="E94" s="168">
        <v>102.06710766601563</v>
      </c>
      <c r="F94" s="168">
        <v>101.97710766601563</v>
      </c>
      <c r="G94" s="172"/>
      <c r="H94" s="166">
        <v>6.25</v>
      </c>
      <c r="I94" s="168">
        <v>101.88874035644531</v>
      </c>
      <c r="J94" s="168">
        <v>101.88874035644531</v>
      </c>
      <c r="K94" s="168">
        <v>101.79874035644531</v>
      </c>
      <c r="L94" s="172"/>
      <c r="M94" s="436"/>
      <c r="N94" s="436"/>
      <c r="O94" s="436"/>
      <c r="P94" s="437"/>
      <c r="Q94" s="435"/>
      <c r="R94" s="436"/>
      <c r="S94" s="436"/>
      <c r="T94" s="436"/>
      <c r="U94" s="437"/>
      <c r="V94" s="170"/>
      <c r="W94" s="169"/>
      <c r="Y94" s="144" t="b">
        <v>0</v>
      </c>
    </row>
    <row r="95" spans="1:25" ht="30">
      <c r="A95" s="169"/>
      <c r="B95" s="170"/>
      <c r="C95" s="166">
        <v>6</v>
      </c>
      <c r="D95" s="168">
        <v>102.08053540039063</v>
      </c>
      <c r="E95" s="168">
        <v>102.08053540039063</v>
      </c>
      <c r="F95" s="168">
        <v>101.99053540039063</v>
      </c>
      <c r="G95" s="172"/>
      <c r="H95" s="166">
        <v>6.375</v>
      </c>
      <c r="I95" s="168">
        <v>101.74876385498047</v>
      </c>
      <c r="J95" s="168">
        <v>101.74876385498047</v>
      </c>
      <c r="K95" s="168">
        <v>101.65876385498046</v>
      </c>
      <c r="L95" s="172"/>
      <c r="M95" s="438"/>
      <c r="N95" s="438"/>
      <c r="O95" s="438"/>
      <c r="P95" s="438"/>
      <c r="Q95" s="435"/>
      <c r="R95" s="438"/>
      <c r="S95" s="438"/>
      <c r="T95" s="438"/>
      <c r="U95" s="438"/>
      <c r="V95" s="170"/>
      <c r="W95" s="169"/>
      <c r="Y95" s="144" t="b">
        <v>0</v>
      </c>
    </row>
    <row r="96" spans="1:25" ht="30">
      <c r="A96" s="169"/>
      <c r="B96" s="170"/>
      <c r="C96" s="166">
        <v>6.125</v>
      </c>
      <c r="D96" s="168">
        <v>102.24185894775391</v>
      </c>
      <c r="E96" s="168">
        <v>102.24185894775391</v>
      </c>
      <c r="F96" s="168">
        <v>102.15185894775391</v>
      </c>
      <c r="G96" s="172"/>
      <c r="H96" s="166">
        <v>6.5</v>
      </c>
      <c r="I96" s="168">
        <v>101.91844921875</v>
      </c>
      <c r="J96" s="168">
        <v>101.91844921875</v>
      </c>
      <c r="K96" s="168">
        <v>101.82844921874999</v>
      </c>
      <c r="L96" s="172"/>
      <c r="M96" s="179"/>
      <c r="N96" s="179"/>
      <c r="O96" s="179"/>
      <c r="P96" s="179"/>
      <c r="Q96" s="172"/>
      <c r="R96" s="179"/>
      <c r="S96" s="179"/>
      <c r="T96" s="179"/>
      <c r="U96" s="179"/>
      <c r="V96" s="170"/>
      <c r="W96" s="169"/>
      <c r="Y96" s="144" t="b">
        <v>0</v>
      </c>
    </row>
    <row r="97" spans="1:25" ht="30">
      <c r="A97" s="169"/>
      <c r="B97" s="170"/>
      <c r="C97" s="166">
        <v>6.25</v>
      </c>
      <c r="D97" s="168">
        <v>102.49249218750001</v>
      </c>
      <c r="E97" s="168">
        <v>102.49249218750001</v>
      </c>
      <c r="F97" s="168">
        <v>102.4024921875</v>
      </c>
      <c r="G97" s="172"/>
      <c r="H97" s="166">
        <v>6.625</v>
      </c>
      <c r="I97" s="168">
        <v>102.08821850585937</v>
      </c>
      <c r="J97" s="168">
        <v>102.08821850585937</v>
      </c>
      <c r="K97" s="168">
        <v>101.99821850585937</v>
      </c>
      <c r="L97" s="172"/>
      <c r="M97" s="179"/>
      <c r="N97" s="179"/>
      <c r="O97" s="179"/>
      <c r="P97" s="179"/>
      <c r="Q97" s="172"/>
      <c r="R97" s="179"/>
      <c r="S97" s="179"/>
      <c r="T97" s="179"/>
      <c r="U97" s="179"/>
      <c r="V97" s="170"/>
      <c r="W97" s="169"/>
      <c r="Y97" s="144" t="b">
        <v>0</v>
      </c>
    </row>
    <row r="98" spans="1:25" ht="30">
      <c r="A98" s="169"/>
      <c r="B98" s="170"/>
      <c r="C98" s="166">
        <v>6.375</v>
      </c>
      <c r="D98" s="168">
        <v>102.67539166259766</v>
      </c>
      <c r="E98" s="168">
        <v>102.67539166259766</v>
      </c>
      <c r="F98" s="168">
        <v>102.58539166259766</v>
      </c>
      <c r="G98" s="172"/>
      <c r="H98" s="166">
        <v>6.75</v>
      </c>
      <c r="I98" s="168">
        <v>102.24529248046875</v>
      </c>
      <c r="J98" s="168">
        <v>102.24529248046875</v>
      </c>
      <c r="K98" s="168">
        <v>102.15529248046874</v>
      </c>
      <c r="L98" s="172"/>
      <c r="M98" s="179"/>
      <c r="N98" s="179"/>
      <c r="O98" s="179"/>
      <c r="P98" s="179"/>
      <c r="Q98" s="172"/>
      <c r="R98" s="179"/>
      <c r="S98" s="179"/>
      <c r="T98" s="179"/>
      <c r="U98" s="179"/>
      <c r="V98" s="170"/>
      <c r="W98" s="169"/>
      <c r="Y98" s="144" t="b">
        <v>0</v>
      </c>
    </row>
    <row r="99" spans="1:25" ht="30">
      <c r="A99" s="169"/>
      <c r="B99" s="170"/>
      <c r="C99" s="166">
        <v>6.49</v>
      </c>
      <c r="D99" s="168">
        <v>102.8451762084961</v>
      </c>
      <c r="E99" s="168">
        <v>102.8451762084961</v>
      </c>
      <c r="F99" s="168">
        <v>102.7551762084961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102.8599467163086</v>
      </c>
      <c r="E100" s="168">
        <v>102.8599467163086</v>
      </c>
      <c r="F100" s="168">
        <v>102.7699467163086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103.03295086669922</v>
      </c>
      <c r="E101" s="168">
        <v>103.03295086669922</v>
      </c>
      <c r="F101" s="168">
        <v>102.94295086669922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103.37299298095704</v>
      </c>
      <c r="E102" s="168">
        <v>103.37299298095704</v>
      </c>
      <c r="F102" s="168">
        <v>103.28299298095703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103.55767773437501</v>
      </c>
      <c r="E103" s="168">
        <v>103.55767773437501</v>
      </c>
      <c r="F103" s="168">
        <v>103.467677734375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103.72775982666016</v>
      </c>
      <c r="E104" s="168">
        <v>103.72775982666016</v>
      </c>
      <c r="F104" s="168">
        <v>103.63775982666016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F4F7-2F37-46A5-8707-90B788F36A39}">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98.292091186523436</v>
      </c>
      <c r="E9" s="167">
        <v>98.292091186523436</v>
      </c>
      <c r="F9" s="167">
        <v>98.202091186523432</v>
      </c>
      <c r="G9" s="163"/>
      <c r="H9" s="165">
        <v>4.875</v>
      </c>
      <c r="I9" s="167">
        <v>98.156280334472655</v>
      </c>
      <c r="J9" s="167">
        <v>98.156280334472655</v>
      </c>
      <c r="K9" s="167">
        <v>98.066280334472651</v>
      </c>
      <c r="L9" s="163"/>
      <c r="M9" s="165">
        <v>4.875</v>
      </c>
      <c r="N9" s="167">
        <v>98.231162841796873</v>
      </c>
      <c r="O9" s="167">
        <v>98.231162841796873</v>
      </c>
      <c r="P9" s="167">
        <v>98.14116284179687</v>
      </c>
      <c r="Q9" s="163"/>
      <c r="R9" s="165">
        <v>3.99</v>
      </c>
      <c r="S9" s="167">
        <v>98.151954467773436</v>
      </c>
      <c r="T9" s="167">
        <v>98.151954467773436</v>
      </c>
      <c r="U9" s="167">
        <v>98.061954467773432</v>
      </c>
      <c r="V9" s="164"/>
      <c r="W9" s="158"/>
      <c r="Y9" s="144" t="b">
        <v>0</v>
      </c>
    </row>
    <row r="10" spans="1:31" ht="30">
      <c r="A10" s="169"/>
      <c r="B10" s="170"/>
      <c r="C10" s="166">
        <v>4.99</v>
      </c>
      <c r="D10" s="168">
        <v>98.768928344726561</v>
      </c>
      <c r="E10" s="168">
        <v>98.768928344726561</v>
      </c>
      <c r="F10" s="168">
        <v>98.678928344726557</v>
      </c>
      <c r="G10" s="171"/>
      <c r="H10" s="166">
        <v>4.99</v>
      </c>
      <c r="I10" s="168">
        <v>98.61633282470703</v>
      </c>
      <c r="J10" s="168">
        <v>98.61633282470703</v>
      </c>
      <c r="K10" s="168">
        <v>98.526332824707026</v>
      </c>
      <c r="L10" s="171"/>
      <c r="M10" s="166">
        <v>4.99</v>
      </c>
      <c r="N10" s="168">
        <v>98.680488403320311</v>
      </c>
      <c r="O10" s="168">
        <v>98.680488403320311</v>
      </c>
      <c r="P10" s="168">
        <v>98.590488403320307</v>
      </c>
      <c r="Q10" s="171"/>
      <c r="R10" s="166">
        <v>4.125</v>
      </c>
      <c r="S10" s="168">
        <v>98.464286621093748</v>
      </c>
      <c r="T10" s="168">
        <v>98.464286621093748</v>
      </c>
      <c r="U10" s="168">
        <v>98.374286621093745</v>
      </c>
      <c r="V10" s="172"/>
      <c r="W10" s="169"/>
      <c r="Y10" s="144" t="b">
        <v>0</v>
      </c>
    </row>
    <row r="11" spans="1:31" ht="30">
      <c r="A11" s="169"/>
      <c r="B11" s="170"/>
      <c r="C11" s="166">
        <v>5.125</v>
      </c>
      <c r="D11" s="168">
        <v>99.220565612792967</v>
      </c>
      <c r="E11" s="168">
        <v>99.220565612792967</v>
      </c>
      <c r="F11" s="168">
        <v>99.130565612792964</v>
      </c>
      <c r="G11" s="171"/>
      <c r="H11" s="166">
        <v>5.125</v>
      </c>
      <c r="I11" s="168">
        <v>99.060272033691405</v>
      </c>
      <c r="J11" s="168">
        <v>99.060272033691405</v>
      </c>
      <c r="K11" s="168">
        <v>98.970272033691401</v>
      </c>
      <c r="L11" s="171"/>
      <c r="M11" s="166">
        <v>5.125</v>
      </c>
      <c r="N11" s="168">
        <v>99.28070050048828</v>
      </c>
      <c r="O11" s="168">
        <v>99.28070050048828</v>
      </c>
      <c r="P11" s="168">
        <v>99.190700500488276</v>
      </c>
      <c r="Q11" s="171"/>
      <c r="R11" s="166">
        <v>4.25</v>
      </c>
      <c r="S11" s="168">
        <v>99.08197003173828</v>
      </c>
      <c r="T11" s="168">
        <v>99.08197003173828</v>
      </c>
      <c r="U11" s="168">
        <v>98.991970031738276</v>
      </c>
      <c r="V11" s="172"/>
      <c r="W11" s="169"/>
      <c r="Y11" s="144" t="b">
        <v>0</v>
      </c>
    </row>
    <row r="12" spans="1:31" ht="30">
      <c r="A12" s="169"/>
      <c r="B12" s="170"/>
      <c r="C12" s="166">
        <v>5.24</v>
      </c>
      <c r="D12" s="168">
        <v>99.660476501464842</v>
      </c>
      <c r="E12" s="168">
        <v>99.660476501464842</v>
      </c>
      <c r="F12" s="168">
        <v>99.570476501464839</v>
      </c>
      <c r="G12" s="171"/>
      <c r="H12" s="166">
        <v>5.24</v>
      </c>
      <c r="I12" s="168">
        <v>99.485954101562498</v>
      </c>
      <c r="J12" s="168">
        <v>99.485954101562498</v>
      </c>
      <c r="K12" s="168">
        <v>99.395954101562495</v>
      </c>
      <c r="L12" s="171"/>
      <c r="M12" s="166">
        <v>5.24</v>
      </c>
      <c r="N12" s="168">
        <v>99.71960430908203</v>
      </c>
      <c r="O12" s="168">
        <v>99.71960430908203</v>
      </c>
      <c r="P12" s="168">
        <v>99.629604309082026</v>
      </c>
      <c r="Q12" s="171"/>
      <c r="R12" s="166">
        <v>4.375</v>
      </c>
      <c r="S12" s="168">
        <v>99.427032287597655</v>
      </c>
      <c r="T12" s="168">
        <v>99.427032287597655</v>
      </c>
      <c r="U12" s="168">
        <v>99.337032287597651</v>
      </c>
      <c r="V12" s="172"/>
      <c r="W12" s="169"/>
      <c r="Y12" s="144" t="b">
        <v>0</v>
      </c>
      <c r="AE12" s="155"/>
    </row>
    <row r="13" spans="1:31" ht="30">
      <c r="A13" s="169"/>
      <c r="B13" s="170"/>
      <c r="C13" s="166">
        <v>5.375</v>
      </c>
      <c r="D13" s="168">
        <v>100.51563244628906</v>
      </c>
      <c r="E13" s="168">
        <v>100.51563244628906</v>
      </c>
      <c r="F13" s="168">
        <v>100.42563244628906</v>
      </c>
      <c r="G13" s="171"/>
      <c r="H13" s="166">
        <v>5.375</v>
      </c>
      <c r="I13" s="168">
        <v>100.3842466430664</v>
      </c>
      <c r="J13" s="168">
        <v>100.3842466430664</v>
      </c>
      <c r="K13" s="168">
        <v>100.2942466430664</v>
      </c>
      <c r="L13" s="171"/>
      <c r="M13" s="166">
        <v>5.375</v>
      </c>
      <c r="N13" s="168">
        <v>100.42342358398437</v>
      </c>
      <c r="O13" s="168">
        <v>100.42342358398437</v>
      </c>
      <c r="P13" s="168">
        <v>100.33342358398437</v>
      </c>
      <c r="Q13" s="171"/>
      <c r="R13" s="166">
        <v>4.5</v>
      </c>
      <c r="S13" s="168">
        <v>99.767181213378905</v>
      </c>
      <c r="T13" s="168">
        <v>99.767181213378905</v>
      </c>
      <c r="U13" s="168">
        <v>99.677181213378901</v>
      </c>
      <c r="V13" s="172"/>
      <c r="W13" s="169"/>
      <c r="Y13" s="144" t="b">
        <v>0</v>
      </c>
    </row>
    <row r="14" spans="1:31" ht="30">
      <c r="A14" s="169"/>
      <c r="B14" s="170"/>
      <c r="C14" s="166">
        <v>5.49</v>
      </c>
      <c r="D14" s="168">
        <v>100.94299298095703</v>
      </c>
      <c r="E14" s="168">
        <v>100.94299298095703</v>
      </c>
      <c r="F14" s="168">
        <v>100.85299298095703</v>
      </c>
      <c r="G14" s="171"/>
      <c r="H14" s="166">
        <v>5.49</v>
      </c>
      <c r="I14" s="168">
        <v>100.79915600585937</v>
      </c>
      <c r="J14" s="168">
        <v>100.79915600585937</v>
      </c>
      <c r="K14" s="168">
        <v>100.70915600585937</v>
      </c>
      <c r="L14" s="171"/>
      <c r="M14" s="166">
        <v>5.49</v>
      </c>
      <c r="N14" s="168">
        <v>100.82604962158203</v>
      </c>
      <c r="O14" s="168">
        <v>100.82604962158203</v>
      </c>
      <c r="P14" s="168">
        <v>100.73604962158203</v>
      </c>
      <c r="Q14" s="171"/>
      <c r="R14" s="166">
        <v>4.625</v>
      </c>
      <c r="S14" s="168">
        <v>100.07158642578125</v>
      </c>
      <c r="T14" s="168">
        <v>100.07158642578125</v>
      </c>
      <c r="U14" s="168">
        <v>99.981586425781245</v>
      </c>
      <c r="V14" s="172"/>
      <c r="W14" s="169"/>
      <c r="Y14" s="144" t="b">
        <v>0</v>
      </c>
    </row>
    <row r="15" spans="1:31" ht="30">
      <c r="A15" s="169"/>
      <c r="B15" s="170"/>
      <c r="C15" s="166">
        <v>5.625</v>
      </c>
      <c r="D15" s="168">
        <v>101.34149914550781</v>
      </c>
      <c r="E15" s="168">
        <v>101.34149914550781</v>
      </c>
      <c r="F15" s="168">
        <v>101.25149914550781</v>
      </c>
      <c r="G15" s="171"/>
      <c r="H15" s="166">
        <v>5.625</v>
      </c>
      <c r="I15" s="168">
        <v>101.19214611816406</v>
      </c>
      <c r="J15" s="168">
        <v>101.19214611816406</v>
      </c>
      <c r="K15" s="168">
        <v>101.10214611816406</v>
      </c>
      <c r="L15" s="171"/>
      <c r="M15" s="166">
        <v>5.625</v>
      </c>
      <c r="N15" s="168">
        <v>100.93556195068359</v>
      </c>
      <c r="O15" s="168">
        <v>100.93556195068359</v>
      </c>
      <c r="P15" s="168">
        <v>100.84556195068359</v>
      </c>
      <c r="Q15" s="171"/>
      <c r="R15" s="166">
        <v>4.75</v>
      </c>
      <c r="S15" s="168">
        <v>100.31520825195312</v>
      </c>
      <c r="T15" s="168">
        <v>100.31520825195312</v>
      </c>
      <c r="U15" s="168">
        <v>100.22520825195312</v>
      </c>
      <c r="V15" s="172"/>
      <c r="W15" s="169"/>
      <c r="Y15" s="144" t="b">
        <v>0</v>
      </c>
    </row>
    <row r="16" spans="1:31" ht="30">
      <c r="A16" s="169"/>
      <c r="B16" s="170"/>
      <c r="C16" s="166">
        <v>5.74</v>
      </c>
      <c r="D16" s="168">
        <v>101.69773083496094</v>
      </c>
      <c r="E16" s="168">
        <v>101.69773083496094</v>
      </c>
      <c r="F16" s="168">
        <v>101.60773083496093</v>
      </c>
      <c r="G16" s="171"/>
      <c r="H16" s="166">
        <v>5.74</v>
      </c>
      <c r="I16" s="168">
        <v>101.54057293701172</v>
      </c>
      <c r="J16" s="168">
        <v>101.54057293701172</v>
      </c>
      <c r="K16" s="168">
        <v>101.45057293701171</v>
      </c>
      <c r="L16" s="171"/>
      <c r="M16" s="166">
        <v>5.74</v>
      </c>
      <c r="N16" s="168">
        <v>101.12004071044922</v>
      </c>
      <c r="O16" s="168">
        <v>101.12004071044922</v>
      </c>
      <c r="P16" s="168">
        <v>101.03004071044921</v>
      </c>
      <c r="Q16" s="171"/>
      <c r="R16" s="166">
        <v>4.875</v>
      </c>
      <c r="S16" s="168">
        <v>100.56251507568359</v>
      </c>
      <c r="T16" s="168">
        <v>100.56251507568359</v>
      </c>
      <c r="U16" s="168">
        <v>100.47251507568359</v>
      </c>
      <c r="V16" s="172"/>
      <c r="W16" s="169"/>
      <c r="Y16" s="144" t="b">
        <v>0</v>
      </c>
    </row>
    <row r="17" spans="1:25" ht="30">
      <c r="A17" s="169"/>
      <c r="B17" s="170"/>
      <c r="C17" s="166">
        <v>5.875</v>
      </c>
      <c r="D17" s="168">
        <v>101.82675915527344</v>
      </c>
      <c r="E17" s="168">
        <v>101.82675915527344</v>
      </c>
      <c r="F17" s="168">
        <v>101.73675915527343</v>
      </c>
      <c r="G17" s="171"/>
      <c r="H17" s="166">
        <v>5.875</v>
      </c>
      <c r="I17" s="168">
        <v>101.69861584472656</v>
      </c>
      <c r="J17" s="168">
        <v>101.69861584472656</v>
      </c>
      <c r="K17" s="168">
        <v>101.60861584472656</v>
      </c>
      <c r="L17" s="171"/>
      <c r="M17" s="166">
        <v>5.875</v>
      </c>
      <c r="N17" s="168">
        <v>101.46250134277344</v>
      </c>
      <c r="O17" s="168">
        <v>101.46250134277344</v>
      </c>
      <c r="P17" s="168">
        <v>101.37250134277343</v>
      </c>
      <c r="Q17" s="171"/>
      <c r="R17" s="166">
        <v>4.99</v>
      </c>
      <c r="S17" s="168">
        <v>100.84061413574219</v>
      </c>
      <c r="T17" s="168">
        <v>100.84061413574219</v>
      </c>
      <c r="U17" s="168">
        <v>100.75061413574218</v>
      </c>
      <c r="V17" s="172"/>
      <c r="W17" s="169"/>
      <c r="Y17" s="144" t="b">
        <v>0</v>
      </c>
    </row>
    <row r="18" spans="1:25" ht="30">
      <c r="A18" s="169"/>
      <c r="B18" s="170"/>
      <c r="C18" s="166">
        <v>5.99</v>
      </c>
      <c r="D18" s="168">
        <v>102.19306927490234</v>
      </c>
      <c r="E18" s="168">
        <v>102.19306927490234</v>
      </c>
      <c r="F18" s="168">
        <v>102.10306927490234</v>
      </c>
      <c r="G18" s="171"/>
      <c r="H18" s="166">
        <v>5.99</v>
      </c>
      <c r="I18" s="168">
        <v>102.05757885742187</v>
      </c>
      <c r="J18" s="168">
        <v>102.05757885742187</v>
      </c>
      <c r="K18" s="168">
        <v>101.96757885742187</v>
      </c>
      <c r="L18" s="171"/>
      <c r="M18" s="166">
        <v>5.99</v>
      </c>
      <c r="N18" s="168">
        <v>101.65830212402344</v>
      </c>
      <c r="O18" s="168">
        <v>101.65830212402344</v>
      </c>
      <c r="P18" s="168">
        <v>101.56830212402343</v>
      </c>
      <c r="Q18" s="171"/>
      <c r="R18" s="166">
        <v>5.125</v>
      </c>
      <c r="S18" s="168">
        <v>101.05899029541015</v>
      </c>
      <c r="T18" s="168">
        <v>101.05899029541015</v>
      </c>
      <c r="U18" s="168">
        <v>100.96899029541015</v>
      </c>
      <c r="V18" s="172"/>
      <c r="W18" s="169"/>
      <c r="Y18" s="144" t="b">
        <v>0</v>
      </c>
    </row>
    <row r="19" spans="1:25" ht="30">
      <c r="A19" s="169"/>
      <c r="B19" s="170"/>
      <c r="C19" s="166">
        <v>6.125</v>
      </c>
      <c r="D19" s="168">
        <v>102.62602215576172</v>
      </c>
      <c r="E19" s="168">
        <v>102.62602215576172</v>
      </c>
      <c r="F19" s="168">
        <v>102.53602215576171</v>
      </c>
      <c r="G19" s="171"/>
      <c r="H19" s="166">
        <v>6.125</v>
      </c>
      <c r="I19" s="168">
        <v>102.48185711669922</v>
      </c>
      <c r="J19" s="168">
        <v>102.48185711669922</v>
      </c>
      <c r="K19" s="168">
        <v>102.39185711669921</v>
      </c>
      <c r="L19" s="171"/>
      <c r="M19" s="166">
        <v>6.125</v>
      </c>
      <c r="N19" s="168">
        <v>101.7991865234375</v>
      </c>
      <c r="O19" s="168">
        <v>101.7991865234375</v>
      </c>
      <c r="P19" s="168">
        <v>101.70918652343749</v>
      </c>
      <c r="Q19" s="171"/>
      <c r="R19" s="166">
        <v>5.25</v>
      </c>
      <c r="S19" s="168">
        <v>101.26733380126953</v>
      </c>
      <c r="T19" s="168">
        <v>101.26733380126953</v>
      </c>
      <c r="U19" s="168">
        <v>101.17733380126953</v>
      </c>
      <c r="V19" s="172"/>
      <c r="W19" s="169"/>
      <c r="Y19" s="144" t="b">
        <v>0</v>
      </c>
    </row>
    <row r="20" spans="1:25" ht="30">
      <c r="A20" s="169"/>
      <c r="B20" s="170"/>
      <c r="C20" s="166">
        <v>6.24</v>
      </c>
      <c r="D20" s="168">
        <v>102.90981274414062</v>
      </c>
      <c r="E20" s="168">
        <v>102.90981274414062</v>
      </c>
      <c r="F20" s="168">
        <v>102.81981274414062</v>
      </c>
      <c r="G20" s="171"/>
      <c r="H20" s="166">
        <v>6.24</v>
      </c>
      <c r="I20" s="168">
        <v>102.76100903320312</v>
      </c>
      <c r="J20" s="168">
        <v>102.76100903320312</v>
      </c>
      <c r="K20" s="168">
        <v>102.67100903320312</v>
      </c>
      <c r="L20" s="171"/>
      <c r="M20" s="166">
        <v>6.24</v>
      </c>
      <c r="N20" s="168">
        <v>101.93049603271484</v>
      </c>
      <c r="O20" s="168">
        <v>101.93049603271484</v>
      </c>
      <c r="P20" s="168">
        <v>101.84049603271484</v>
      </c>
      <c r="Q20" s="171"/>
      <c r="R20" s="166">
        <v>5.375</v>
      </c>
      <c r="S20" s="168">
        <v>101.46656018066406</v>
      </c>
      <c r="T20" s="168">
        <v>101.46656018066406</v>
      </c>
      <c r="U20" s="168">
        <v>101.37656018066406</v>
      </c>
      <c r="V20" s="172"/>
      <c r="W20" s="169"/>
      <c r="Y20" s="144" t="b">
        <v>0</v>
      </c>
    </row>
    <row r="21" spans="1:25" ht="30">
      <c r="A21" s="169"/>
      <c r="B21" s="170"/>
      <c r="C21" s="166">
        <v>6.375</v>
      </c>
      <c r="D21" s="168">
        <v>102.82485180664062</v>
      </c>
      <c r="E21" s="168">
        <v>102.82485180664062</v>
      </c>
      <c r="F21" s="168">
        <v>102.73485180664062</v>
      </c>
      <c r="G21" s="171"/>
      <c r="H21" s="166">
        <v>6.375</v>
      </c>
      <c r="I21" s="168">
        <v>102.70648175048828</v>
      </c>
      <c r="J21" s="168">
        <v>102.70648175048828</v>
      </c>
      <c r="K21" s="168">
        <v>102.61648175048828</v>
      </c>
      <c r="L21" s="171"/>
      <c r="M21" s="166">
        <v>6.375</v>
      </c>
      <c r="N21" s="168">
        <v>102.18576794433594</v>
      </c>
      <c r="O21" s="168">
        <v>102.18576794433594</v>
      </c>
      <c r="P21" s="168">
        <v>102.09576794433593</v>
      </c>
      <c r="Q21" s="171"/>
      <c r="R21" s="166">
        <v>5.49</v>
      </c>
      <c r="S21" s="168">
        <v>101.62110882568359</v>
      </c>
      <c r="T21" s="168">
        <v>101.62110882568359</v>
      </c>
      <c r="U21" s="168">
        <v>101.53110882568359</v>
      </c>
      <c r="V21" s="172"/>
      <c r="W21" s="169"/>
      <c r="Y21" s="144" t="b">
        <v>0</v>
      </c>
    </row>
    <row r="22" spans="1:25" ht="30">
      <c r="A22" s="169"/>
      <c r="B22" s="170"/>
      <c r="C22" s="166">
        <v>6.49</v>
      </c>
      <c r="D22" s="168">
        <v>103.18658428955078</v>
      </c>
      <c r="E22" s="168">
        <v>103.18658428955078</v>
      </c>
      <c r="F22" s="168">
        <v>103.09658428955078</v>
      </c>
      <c r="G22" s="171"/>
      <c r="H22" s="166">
        <v>6.49</v>
      </c>
      <c r="I22" s="168">
        <v>103.05520611572265</v>
      </c>
      <c r="J22" s="168">
        <v>103.05520611572265</v>
      </c>
      <c r="K22" s="168">
        <v>102.96520611572265</v>
      </c>
      <c r="L22" s="171"/>
      <c r="M22" s="166">
        <v>6.49</v>
      </c>
      <c r="N22" s="168">
        <v>102.34299450683594</v>
      </c>
      <c r="O22" s="168">
        <v>102.34299450683594</v>
      </c>
      <c r="P22" s="168">
        <v>102.25299450683593</v>
      </c>
      <c r="Q22" s="171"/>
      <c r="R22" s="166">
        <v>5.5</v>
      </c>
      <c r="S22" s="168">
        <v>101.63281994628906</v>
      </c>
      <c r="T22" s="168">
        <v>101.63281994628906</v>
      </c>
      <c r="U22" s="168">
        <v>101.54281994628906</v>
      </c>
      <c r="V22" s="172"/>
      <c r="W22" s="169"/>
      <c r="Y22" s="144" t="b">
        <v>0</v>
      </c>
    </row>
    <row r="23" spans="1:25" ht="30">
      <c r="A23" s="169"/>
      <c r="B23" s="170"/>
      <c r="C23" s="166">
        <v>6.625</v>
      </c>
      <c r="D23" s="168">
        <v>103.41278057861328</v>
      </c>
      <c r="E23" s="168">
        <v>103.41278057861328</v>
      </c>
      <c r="F23" s="168">
        <v>103.32278057861328</v>
      </c>
      <c r="G23" s="171"/>
      <c r="H23" s="166">
        <v>6.625</v>
      </c>
      <c r="I23" s="168">
        <v>103.29061108398437</v>
      </c>
      <c r="J23" s="168">
        <v>103.29061108398437</v>
      </c>
      <c r="K23" s="168">
        <v>103.20061108398437</v>
      </c>
      <c r="L23" s="171"/>
      <c r="M23" s="166">
        <v>6.625</v>
      </c>
      <c r="N23" s="168">
        <v>102.49947338867187</v>
      </c>
      <c r="O23" s="168">
        <v>102.49947338867187</v>
      </c>
      <c r="P23" s="168">
        <v>102.40947338867187</v>
      </c>
      <c r="Q23" s="171"/>
      <c r="R23" s="166">
        <v>5.625</v>
      </c>
      <c r="S23" s="168">
        <v>101.76237469482422</v>
      </c>
      <c r="T23" s="168">
        <v>101.76237469482422</v>
      </c>
      <c r="U23" s="168">
        <v>101.67237469482421</v>
      </c>
      <c r="V23" s="172"/>
      <c r="W23" s="169"/>
      <c r="Y23" s="144" t="b">
        <v>0</v>
      </c>
    </row>
    <row r="24" spans="1:25" ht="30">
      <c r="A24" s="169"/>
      <c r="B24" s="170"/>
      <c r="C24" s="166">
        <v>6.74</v>
      </c>
      <c r="D24" s="168">
        <v>103.66783123779297</v>
      </c>
      <c r="E24" s="168">
        <v>103.66783123779297</v>
      </c>
      <c r="F24" s="168">
        <v>103.57783123779296</v>
      </c>
      <c r="G24" s="171"/>
      <c r="H24" s="166">
        <v>6.74</v>
      </c>
      <c r="I24" s="168">
        <v>103.53991680908203</v>
      </c>
      <c r="J24" s="168">
        <v>103.53991680908203</v>
      </c>
      <c r="K24" s="168">
        <v>103.44991680908203</v>
      </c>
      <c r="L24" s="171"/>
      <c r="M24" s="166">
        <v>6.74</v>
      </c>
      <c r="N24" s="168">
        <v>102.647697265625</v>
      </c>
      <c r="O24" s="168">
        <v>102.647697265625</v>
      </c>
      <c r="P24" s="168">
        <v>102.55769726562499</v>
      </c>
      <c r="Q24" s="171"/>
      <c r="R24" s="166">
        <v>5.75</v>
      </c>
      <c r="S24" s="168">
        <v>101.95059185791015</v>
      </c>
      <c r="T24" s="168">
        <v>101.95059185791015</v>
      </c>
      <c r="U24" s="168">
        <v>101.86059185791015</v>
      </c>
      <c r="V24" s="172"/>
      <c r="W24" s="169"/>
      <c r="Y24" s="144" t="b">
        <v>0</v>
      </c>
    </row>
    <row r="25" spans="1:25" ht="30">
      <c r="A25" s="169"/>
      <c r="B25" s="170"/>
      <c r="C25" s="166">
        <v>6.875</v>
      </c>
      <c r="D25" s="168">
        <v>103.99061566162109</v>
      </c>
      <c r="E25" s="168">
        <v>103.99061566162109</v>
      </c>
      <c r="F25" s="168">
        <v>103.90061566162109</v>
      </c>
      <c r="G25" s="171"/>
      <c r="H25" s="166"/>
      <c r="I25" s="168"/>
      <c r="J25" s="168"/>
      <c r="K25" s="168"/>
      <c r="L25" s="171"/>
      <c r="M25" s="166">
        <v>6.875</v>
      </c>
      <c r="N25" s="168">
        <v>103.441154296875</v>
      </c>
      <c r="O25" s="168">
        <v>103.441154296875</v>
      </c>
      <c r="P25" s="168">
        <v>103.35115429687499</v>
      </c>
      <c r="Q25" s="171"/>
      <c r="R25" s="166">
        <v>5.875</v>
      </c>
      <c r="S25" s="168">
        <v>102.127677734375</v>
      </c>
      <c r="T25" s="168">
        <v>102.127677734375</v>
      </c>
      <c r="U25" s="168">
        <v>102.03767773437499</v>
      </c>
      <c r="V25" s="172"/>
      <c r="W25" s="169"/>
      <c r="Y25" s="144" t="b">
        <v>0</v>
      </c>
    </row>
    <row r="26" spans="1:25" ht="30">
      <c r="A26" s="169"/>
      <c r="B26" s="170"/>
      <c r="C26" s="166">
        <v>6.99</v>
      </c>
      <c r="D26" s="168">
        <v>104.15793591308594</v>
      </c>
      <c r="E26" s="168">
        <v>104.15793591308594</v>
      </c>
      <c r="F26" s="168">
        <v>104.06793591308593</v>
      </c>
      <c r="G26" s="173"/>
      <c r="H26" s="166"/>
      <c r="I26" s="168"/>
      <c r="J26" s="168"/>
      <c r="K26" s="168"/>
      <c r="L26" s="173"/>
      <c r="M26" s="166">
        <v>6.99</v>
      </c>
      <c r="N26" s="168">
        <v>103.60955792236328</v>
      </c>
      <c r="O26" s="168">
        <v>103.60955792236328</v>
      </c>
      <c r="P26" s="168">
        <v>103.51955792236328</v>
      </c>
      <c r="Q26" s="173"/>
      <c r="R26" s="166">
        <v>5.99</v>
      </c>
      <c r="S26" s="168">
        <v>102.28710919189453</v>
      </c>
      <c r="T26" s="168">
        <v>102.28710919189453</v>
      </c>
      <c r="U26" s="168">
        <v>102.19710919189453</v>
      </c>
      <c r="V26" s="172"/>
      <c r="W26" s="169"/>
      <c r="Y26" s="144" t="b">
        <v>0</v>
      </c>
    </row>
    <row r="27" spans="1:25" ht="30">
      <c r="A27" s="169"/>
      <c r="B27" s="170"/>
      <c r="C27" s="166">
        <v>7.125</v>
      </c>
      <c r="D27" s="168">
        <v>104.38857250976562</v>
      </c>
      <c r="E27" s="168">
        <v>104.38857250976562</v>
      </c>
      <c r="F27" s="168">
        <v>104.29857250976562</v>
      </c>
      <c r="G27" s="173"/>
      <c r="H27" s="166"/>
      <c r="I27" s="168"/>
      <c r="J27" s="168"/>
      <c r="K27" s="168"/>
      <c r="L27" s="173"/>
      <c r="M27" s="166">
        <v>7.125</v>
      </c>
      <c r="N27" s="168">
        <v>103.79341107177734</v>
      </c>
      <c r="O27" s="168">
        <v>103.79341107177734</v>
      </c>
      <c r="P27" s="168">
        <v>103.70341107177734</v>
      </c>
      <c r="Q27" s="173"/>
      <c r="R27" s="166">
        <v>6</v>
      </c>
      <c r="S27" s="168">
        <v>102.30053692626953</v>
      </c>
      <c r="T27" s="168">
        <v>102.30053692626953</v>
      </c>
      <c r="U27" s="168">
        <v>102.21053692626953</v>
      </c>
      <c r="V27" s="172"/>
      <c r="W27" s="169"/>
      <c r="Y27" s="144" t="b">
        <v>0</v>
      </c>
    </row>
    <row r="28" spans="1:25" ht="30">
      <c r="A28" s="169"/>
      <c r="B28" s="170"/>
      <c r="C28" s="166">
        <v>7.24</v>
      </c>
      <c r="D28" s="168">
        <v>104.60215740966797</v>
      </c>
      <c r="E28" s="168">
        <v>104.60215740966797</v>
      </c>
      <c r="F28" s="168">
        <v>104.51215740966796</v>
      </c>
      <c r="G28" s="173"/>
      <c r="H28" s="166"/>
      <c r="I28" s="168"/>
      <c r="J28" s="168"/>
      <c r="K28" s="168"/>
      <c r="L28" s="173"/>
      <c r="M28" s="166"/>
      <c r="N28" s="168"/>
      <c r="O28" s="168"/>
      <c r="P28" s="168"/>
      <c r="Q28" s="173"/>
      <c r="R28" s="166">
        <v>6.125</v>
      </c>
      <c r="S28" s="168">
        <v>102.46186047363281</v>
      </c>
      <c r="T28" s="168">
        <v>102.46186047363281</v>
      </c>
      <c r="U28" s="168">
        <v>102.37186047363281</v>
      </c>
      <c r="V28" s="172"/>
      <c r="W28" s="169"/>
      <c r="Y28" s="144" t="b">
        <v>0</v>
      </c>
    </row>
    <row r="29" spans="1:25" ht="30">
      <c r="A29" s="169"/>
      <c r="B29" s="170"/>
      <c r="C29" s="166">
        <v>7.375</v>
      </c>
      <c r="D29" s="168">
        <v>103.82781201171875</v>
      </c>
      <c r="E29" s="168">
        <v>103.82781201171875</v>
      </c>
      <c r="F29" s="168">
        <v>103.73781201171874</v>
      </c>
      <c r="G29" s="173"/>
      <c r="H29" s="166"/>
      <c r="I29" s="168"/>
      <c r="J29" s="168"/>
      <c r="K29" s="168"/>
      <c r="L29" s="173"/>
      <c r="M29" s="166"/>
      <c r="N29" s="168"/>
      <c r="O29" s="168"/>
      <c r="P29" s="168"/>
      <c r="Q29" s="173"/>
      <c r="R29" s="166">
        <v>6.25</v>
      </c>
      <c r="S29" s="168">
        <v>102.7124937133789</v>
      </c>
      <c r="T29" s="168">
        <v>102.7124937133789</v>
      </c>
      <c r="U29" s="168">
        <v>102.6224937133789</v>
      </c>
      <c r="V29" s="172"/>
      <c r="W29" s="169"/>
      <c r="Y29" s="144" t="b">
        <v>0</v>
      </c>
    </row>
    <row r="30" spans="1:25" ht="30">
      <c r="A30" s="169"/>
      <c r="B30" s="170"/>
      <c r="C30" s="166">
        <v>7.49</v>
      </c>
      <c r="D30" s="168">
        <v>104.01605969238281</v>
      </c>
      <c r="E30" s="168">
        <v>104.01605969238281</v>
      </c>
      <c r="F30" s="168">
        <v>103.92605969238281</v>
      </c>
      <c r="G30" s="173"/>
      <c r="H30" s="166"/>
      <c r="I30" s="168"/>
      <c r="J30" s="168"/>
      <c r="K30" s="168"/>
      <c r="L30" s="173"/>
      <c r="M30" s="166"/>
      <c r="N30" s="168"/>
      <c r="O30" s="168"/>
      <c r="P30" s="168"/>
      <c r="Q30" s="173"/>
      <c r="R30" s="166">
        <v>6.375</v>
      </c>
      <c r="S30" s="168">
        <v>102.89539318847656</v>
      </c>
      <c r="T30" s="168">
        <v>102.89539318847656</v>
      </c>
      <c r="U30" s="168">
        <v>102.80539318847656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103.065177734375</v>
      </c>
      <c r="T31" s="168">
        <v>103.065177734375</v>
      </c>
      <c r="U31" s="168">
        <v>102.97517773437499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103.0799482421875</v>
      </c>
      <c r="T32" s="168">
        <v>103.0799482421875</v>
      </c>
      <c r="U32" s="168">
        <v>102.98994824218749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103.25295239257812</v>
      </c>
      <c r="T33" s="168">
        <v>103.25295239257812</v>
      </c>
      <c r="U33" s="168">
        <v>103.16295239257812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103.59299450683594</v>
      </c>
      <c r="T34" s="168">
        <v>103.59299450683594</v>
      </c>
      <c r="U34" s="168">
        <v>103.50299450683593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103.7776792602539</v>
      </c>
      <c r="T35" s="168">
        <v>103.7776792602539</v>
      </c>
      <c r="U35" s="168">
        <v>103.6876792602539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103.94776135253906</v>
      </c>
      <c r="T36" s="168">
        <v>103.94776135253906</v>
      </c>
      <c r="U36" s="168">
        <v>103.85776135253906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98.64923077392578</v>
      </c>
      <c r="E43" s="167">
        <v>98.64923077392578</v>
      </c>
      <c r="F43" s="167">
        <v>98.559230773925776</v>
      </c>
      <c r="G43" s="163"/>
      <c r="H43" s="165">
        <v>4.875</v>
      </c>
      <c r="I43" s="167">
        <v>97.64208966064453</v>
      </c>
      <c r="J43" s="167">
        <v>97.64208966064453</v>
      </c>
      <c r="K43" s="167">
        <v>97.552089660644526</v>
      </c>
      <c r="L43" s="163"/>
      <c r="M43" s="165">
        <v>4.875</v>
      </c>
      <c r="N43" s="167">
        <v>97.506278808593748</v>
      </c>
      <c r="O43" s="167">
        <v>97.506278808593748</v>
      </c>
      <c r="P43" s="167">
        <v>97.416278808593745</v>
      </c>
      <c r="Q43" s="163"/>
      <c r="R43" s="165">
        <v>4.875</v>
      </c>
      <c r="S43" s="167">
        <v>97.581161315917967</v>
      </c>
      <c r="T43" s="167">
        <v>97.581161315917967</v>
      </c>
      <c r="U43" s="167">
        <v>97.491161315917964</v>
      </c>
      <c r="V43" s="159"/>
      <c r="W43" s="158"/>
      <c r="Y43" s="144" t="b">
        <v>0</v>
      </c>
    </row>
    <row r="44" spans="1:25" ht="30">
      <c r="A44" s="169"/>
      <c r="B44" s="170"/>
      <c r="C44" s="166">
        <v>4.375</v>
      </c>
      <c r="D44" s="168">
        <v>98.914512451171873</v>
      </c>
      <c r="E44" s="168">
        <v>98.914512451171873</v>
      </c>
      <c r="F44" s="168">
        <v>98.82451245117187</v>
      </c>
      <c r="G44" s="171"/>
      <c r="H44" s="166">
        <v>4.99</v>
      </c>
      <c r="I44" s="168">
        <v>98.118926818847655</v>
      </c>
      <c r="J44" s="168">
        <v>98.118926818847655</v>
      </c>
      <c r="K44" s="168">
        <v>98.028926818847651</v>
      </c>
      <c r="L44" s="171"/>
      <c r="M44" s="166">
        <v>4.99</v>
      </c>
      <c r="N44" s="168">
        <v>97.966331298828123</v>
      </c>
      <c r="O44" s="168">
        <v>97.966331298828123</v>
      </c>
      <c r="P44" s="168">
        <v>97.87633129882812</v>
      </c>
      <c r="Q44" s="171"/>
      <c r="R44" s="166">
        <v>4.99</v>
      </c>
      <c r="S44" s="168">
        <v>98.030486877441405</v>
      </c>
      <c r="T44" s="168">
        <v>98.030486877441405</v>
      </c>
      <c r="U44" s="168">
        <v>97.940486877441401</v>
      </c>
      <c r="V44" s="170"/>
      <c r="W44" s="169"/>
      <c r="Y44" s="144" t="b">
        <v>0</v>
      </c>
    </row>
    <row r="45" spans="1:25" ht="30">
      <c r="A45" s="169"/>
      <c r="B45" s="170"/>
      <c r="C45" s="166">
        <v>4.5</v>
      </c>
      <c r="D45" s="168">
        <v>99.152206237792967</v>
      </c>
      <c r="E45" s="168">
        <v>99.152206237792967</v>
      </c>
      <c r="F45" s="168">
        <v>99.062206237792964</v>
      </c>
      <c r="G45" s="171"/>
      <c r="H45" s="166">
        <v>5.125</v>
      </c>
      <c r="I45" s="168">
        <v>98.570564086914061</v>
      </c>
      <c r="J45" s="168">
        <v>98.570564086914061</v>
      </c>
      <c r="K45" s="168">
        <v>98.480564086914057</v>
      </c>
      <c r="L45" s="171"/>
      <c r="M45" s="166">
        <v>5.125</v>
      </c>
      <c r="N45" s="168">
        <v>98.410270507812498</v>
      </c>
      <c r="O45" s="168">
        <v>98.410270507812498</v>
      </c>
      <c r="P45" s="168">
        <v>98.320270507812495</v>
      </c>
      <c r="Q45" s="171"/>
      <c r="R45" s="166">
        <v>5.125</v>
      </c>
      <c r="S45" s="168">
        <v>98.630698974609373</v>
      </c>
      <c r="T45" s="168">
        <v>98.630698974609373</v>
      </c>
      <c r="U45" s="168">
        <v>98.54069897460937</v>
      </c>
      <c r="V45" s="170"/>
      <c r="W45" s="169"/>
      <c r="Y45" s="144" t="b">
        <v>0</v>
      </c>
    </row>
    <row r="46" spans="1:25" ht="30">
      <c r="A46" s="169"/>
      <c r="B46" s="170"/>
      <c r="C46" s="166">
        <v>4.625</v>
      </c>
      <c r="D46" s="168">
        <v>99.365981872558592</v>
      </c>
      <c r="E46" s="168">
        <v>99.365981872558592</v>
      </c>
      <c r="F46" s="168">
        <v>99.275981872558589</v>
      </c>
      <c r="G46" s="171"/>
      <c r="H46" s="166">
        <v>5.24</v>
      </c>
      <c r="I46" s="168">
        <v>99.010474975585936</v>
      </c>
      <c r="J46" s="168">
        <v>99.010474975585936</v>
      </c>
      <c r="K46" s="168">
        <v>98.920474975585932</v>
      </c>
      <c r="L46" s="171"/>
      <c r="M46" s="166">
        <v>5.24</v>
      </c>
      <c r="N46" s="168">
        <v>98.835952575683592</v>
      </c>
      <c r="O46" s="168">
        <v>98.835952575683592</v>
      </c>
      <c r="P46" s="168">
        <v>98.745952575683589</v>
      </c>
      <c r="Q46" s="171"/>
      <c r="R46" s="166">
        <v>5.24</v>
      </c>
      <c r="S46" s="168">
        <v>99.069602783203123</v>
      </c>
      <c r="T46" s="168">
        <v>99.069602783203123</v>
      </c>
      <c r="U46" s="168">
        <v>98.97960278320312</v>
      </c>
      <c r="V46" s="170"/>
      <c r="W46" s="169"/>
      <c r="Y46" s="144" t="b">
        <v>0</v>
      </c>
    </row>
    <row r="47" spans="1:25" ht="30">
      <c r="A47" s="169"/>
      <c r="B47" s="170"/>
      <c r="C47" s="166">
        <v>4.75</v>
      </c>
      <c r="D47" s="168">
        <v>100.05386334228515</v>
      </c>
      <c r="E47" s="168">
        <v>100.05386334228515</v>
      </c>
      <c r="F47" s="168">
        <v>99.963863342285151</v>
      </c>
      <c r="G47" s="171"/>
      <c r="H47" s="166">
        <v>5.375</v>
      </c>
      <c r="I47" s="168">
        <v>100.16563397216797</v>
      </c>
      <c r="J47" s="168">
        <v>100.16563397216797</v>
      </c>
      <c r="K47" s="168">
        <v>100.07563397216796</v>
      </c>
      <c r="L47" s="171"/>
      <c r="M47" s="166">
        <v>5.375</v>
      </c>
      <c r="N47" s="168">
        <v>100.03424816894531</v>
      </c>
      <c r="O47" s="168">
        <v>100.03424816894531</v>
      </c>
      <c r="P47" s="168">
        <v>99.944248168945307</v>
      </c>
      <c r="Q47" s="171"/>
      <c r="R47" s="166">
        <v>5.375</v>
      </c>
      <c r="S47" s="168">
        <v>100.07342510986328</v>
      </c>
      <c r="T47" s="168">
        <v>100.07342510986328</v>
      </c>
      <c r="U47" s="168">
        <v>99.983425109863276</v>
      </c>
      <c r="V47" s="170"/>
      <c r="W47" s="169"/>
      <c r="Y47" s="144" t="b">
        <v>0</v>
      </c>
    </row>
    <row r="48" spans="1:25" ht="30">
      <c r="A48" s="169"/>
      <c r="B48" s="170"/>
      <c r="C48" s="166">
        <v>4.875</v>
      </c>
      <c r="D48" s="168">
        <v>100.27349835205078</v>
      </c>
      <c r="E48" s="168">
        <v>100.27349835205078</v>
      </c>
      <c r="F48" s="168">
        <v>100.18349835205078</v>
      </c>
      <c r="G48" s="171"/>
      <c r="H48" s="166">
        <v>5.49</v>
      </c>
      <c r="I48" s="168">
        <v>100.59299450683594</v>
      </c>
      <c r="J48" s="168">
        <v>100.59299450683594</v>
      </c>
      <c r="K48" s="168">
        <v>100.50299450683593</v>
      </c>
      <c r="L48" s="171"/>
      <c r="M48" s="166">
        <v>5.49</v>
      </c>
      <c r="N48" s="168">
        <v>100.44915753173828</v>
      </c>
      <c r="O48" s="168">
        <v>100.44915753173828</v>
      </c>
      <c r="P48" s="168">
        <v>100.35915753173828</v>
      </c>
      <c r="Q48" s="171"/>
      <c r="R48" s="166">
        <v>5.49</v>
      </c>
      <c r="S48" s="168">
        <v>100.4760435180664</v>
      </c>
      <c r="T48" s="168">
        <v>100.4760435180664</v>
      </c>
      <c r="U48" s="168">
        <v>100.3860435180664</v>
      </c>
      <c r="V48" s="170"/>
      <c r="W48" s="169"/>
      <c r="Y48" s="144" t="b">
        <v>0</v>
      </c>
    </row>
    <row r="49" spans="1:25" ht="30">
      <c r="A49" s="169"/>
      <c r="B49" s="170"/>
      <c r="C49" s="166">
        <v>4.99</v>
      </c>
      <c r="D49" s="168">
        <v>100.4589536743164</v>
      </c>
      <c r="E49" s="168">
        <v>100.4589536743164</v>
      </c>
      <c r="F49" s="168">
        <v>100.3689536743164</v>
      </c>
      <c r="G49" s="171"/>
      <c r="H49" s="166">
        <v>5.625</v>
      </c>
      <c r="I49" s="168">
        <v>100.99150067138672</v>
      </c>
      <c r="J49" s="168">
        <v>100.99150067138672</v>
      </c>
      <c r="K49" s="168">
        <v>100.90150067138671</v>
      </c>
      <c r="L49" s="171"/>
      <c r="M49" s="166">
        <v>5.625</v>
      </c>
      <c r="N49" s="168">
        <v>100.84214764404297</v>
      </c>
      <c r="O49" s="168">
        <v>100.84214764404297</v>
      </c>
      <c r="P49" s="168">
        <v>100.75214764404296</v>
      </c>
      <c r="Q49" s="171"/>
      <c r="R49" s="166">
        <v>5.625</v>
      </c>
      <c r="S49" s="168">
        <v>100.5855634765625</v>
      </c>
      <c r="T49" s="168">
        <v>100.5855634765625</v>
      </c>
      <c r="U49" s="168">
        <v>100.49556347656249</v>
      </c>
      <c r="V49" s="170"/>
      <c r="W49" s="169"/>
      <c r="Y49" s="144" t="b">
        <v>0</v>
      </c>
    </row>
    <row r="50" spans="1:25" ht="30">
      <c r="A50" s="169"/>
      <c r="B50" s="170"/>
      <c r="C50" s="166">
        <v>5</v>
      </c>
      <c r="D50" s="168">
        <v>100.47428112792969</v>
      </c>
      <c r="E50" s="168">
        <v>100.47428112792969</v>
      </c>
      <c r="F50" s="168">
        <v>100.38428112792968</v>
      </c>
      <c r="G50" s="171"/>
      <c r="H50" s="166">
        <v>5.74</v>
      </c>
      <c r="I50" s="168">
        <v>101.34772473144531</v>
      </c>
      <c r="J50" s="168">
        <v>101.34772473144531</v>
      </c>
      <c r="K50" s="168">
        <v>101.25772473144531</v>
      </c>
      <c r="L50" s="171"/>
      <c r="M50" s="166">
        <v>5.74</v>
      </c>
      <c r="N50" s="168">
        <v>101.19057446289062</v>
      </c>
      <c r="O50" s="168">
        <v>101.19057446289062</v>
      </c>
      <c r="P50" s="168">
        <v>101.10057446289062</v>
      </c>
      <c r="Q50" s="171"/>
      <c r="R50" s="166">
        <v>5.74</v>
      </c>
      <c r="S50" s="168">
        <v>100.77004223632812</v>
      </c>
      <c r="T50" s="168">
        <v>100.77004223632812</v>
      </c>
      <c r="U50" s="168">
        <v>100.68004223632812</v>
      </c>
      <c r="V50" s="170"/>
      <c r="W50" s="169"/>
      <c r="Y50" s="144" t="b">
        <v>0</v>
      </c>
    </row>
    <row r="51" spans="1:25" ht="30">
      <c r="A51" s="169"/>
      <c r="B51" s="170"/>
      <c r="C51" s="166">
        <v>5.125</v>
      </c>
      <c r="D51" s="168">
        <v>100.65899639892578</v>
      </c>
      <c r="E51" s="168">
        <v>100.65899639892578</v>
      </c>
      <c r="F51" s="168">
        <v>100.56899639892578</v>
      </c>
      <c r="G51" s="171"/>
      <c r="H51" s="166">
        <v>5.875</v>
      </c>
      <c r="I51" s="168">
        <v>101.62675457763672</v>
      </c>
      <c r="J51" s="168">
        <v>101.62675457763672</v>
      </c>
      <c r="K51" s="168">
        <v>101.53675457763671</v>
      </c>
      <c r="L51" s="171"/>
      <c r="M51" s="166">
        <v>5.875</v>
      </c>
      <c r="N51" s="168">
        <v>101.49861126708984</v>
      </c>
      <c r="O51" s="168">
        <v>101.49861126708984</v>
      </c>
      <c r="P51" s="168">
        <v>101.40861126708984</v>
      </c>
      <c r="Q51" s="171"/>
      <c r="R51" s="166">
        <v>5.875</v>
      </c>
      <c r="S51" s="168">
        <v>101.26249676513672</v>
      </c>
      <c r="T51" s="168">
        <v>101.26249676513672</v>
      </c>
      <c r="U51" s="168">
        <v>101.17249676513671</v>
      </c>
      <c r="V51" s="170"/>
      <c r="W51" s="169"/>
      <c r="Y51" s="144" t="b">
        <v>0</v>
      </c>
    </row>
    <row r="52" spans="1:25" ht="30">
      <c r="A52" s="169"/>
      <c r="B52" s="170"/>
      <c r="C52" s="166">
        <v>5.25</v>
      </c>
      <c r="D52" s="168">
        <v>100.91004162597656</v>
      </c>
      <c r="E52" s="168">
        <v>100.91004162597656</v>
      </c>
      <c r="F52" s="168">
        <v>100.82004162597656</v>
      </c>
      <c r="G52" s="171"/>
      <c r="H52" s="166">
        <v>5.99</v>
      </c>
      <c r="I52" s="168">
        <v>101.99307232666015</v>
      </c>
      <c r="J52" s="168">
        <v>101.99307232666015</v>
      </c>
      <c r="K52" s="168">
        <v>101.90307232666015</v>
      </c>
      <c r="L52" s="171"/>
      <c r="M52" s="166">
        <v>5.99</v>
      </c>
      <c r="N52" s="168">
        <v>101.85758190917969</v>
      </c>
      <c r="O52" s="168">
        <v>101.85758190917969</v>
      </c>
      <c r="P52" s="168">
        <v>101.76758190917968</v>
      </c>
      <c r="Q52" s="171"/>
      <c r="R52" s="166">
        <v>5.99</v>
      </c>
      <c r="S52" s="168">
        <v>101.45829754638672</v>
      </c>
      <c r="T52" s="168">
        <v>101.45829754638672</v>
      </c>
      <c r="U52" s="168">
        <v>101.36829754638671</v>
      </c>
      <c r="V52" s="170"/>
      <c r="W52" s="169"/>
      <c r="Y52" s="144" t="b">
        <v>0</v>
      </c>
    </row>
    <row r="53" spans="1:25" ht="30">
      <c r="A53" s="169"/>
      <c r="B53" s="170"/>
      <c r="C53" s="166">
        <v>5.375</v>
      </c>
      <c r="D53" s="168">
        <v>101.09938031005859</v>
      </c>
      <c r="E53" s="168">
        <v>101.09938031005859</v>
      </c>
      <c r="F53" s="168">
        <v>101.00938031005859</v>
      </c>
      <c r="G53" s="171"/>
      <c r="H53" s="166">
        <v>6.125</v>
      </c>
      <c r="I53" s="168">
        <v>102.42602520751953</v>
      </c>
      <c r="J53" s="168">
        <v>102.42602520751953</v>
      </c>
      <c r="K53" s="168">
        <v>102.33602520751953</v>
      </c>
      <c r="L53" s="171"/>
      <c r="M53" s="166">
        <v>6.125</v>
      </c>
      <c r="N53" s="168">
        <v>102.28186016845703</v>
      </c>
      <c r="O53" s="168">
        <v>102.28186016845703</v>
      </c>
      <c r="P53" s="168">
        <v>102.19186016845703</v>
      </c>
      <c r="Q53" s="171"/>
      <c r="R53" s="166">
        <v>6.125</v>
      </c>
      <c r="S53" s="168">
        <v>101.59918194580078</v>
      </c>
      <c r="T53" s="168">
        <v>101.59918194580078</v>
      </c>
      <c r="U53" s="168">
        <v>101.50918194580078</v>
      </c>
      <c r="V53" s="170"/>
      <c r="W53" s="169"/>
      <c r="Y53" s="144" t="b">
        <v>0</v>
      </c>
    </row>
    <row r="54" spans="1:25" ht="30">
      <c r="A54" s="169"/>
      <c r="B54" s="170"/>
      <c r="C54" s="166">
        <v>5.5</v>
      </c>
      <c r="D54" s="168">
        <v>101.27675610351562</v>
      </c>
      <c r="E54" s="168">
        <v>101.27675610351562</v>
      </c>
      <c r="F54" s="168">
        <v>101.18675610351562</v>
      </c>
      <c r="G54" s="171"/>
      <c r="H54" s="166">
        <v>6.24</v>
      </c>
      <c r="I54" s="168">
        <v>102.7098081665039</v>
      </c>
      <c r="J54" s="168">
        <v>102.7098081665039</v>
      </c>
      <c r="K54" s="168">
        <v>102.6198081665039</v>
      </c>
      <c r="L54" s="171"/>
      <c r="M54" s="166">
        <v>6.24</v>
      </c>
      <c r="N54" s="168">
        <v>102.5610044555664</v>
      </c>
      <c r="O54" s="168">
        <v>102.5610044555664</v>
      </c>
      <c r="P54" s="168">
        <v>102.4710044555664</v>
      </c>
      <c r="Q54" s="171"/>
      <c r="R54" s="166">
        <v>6.24</v>
      </c>
      <c r="S54" s="168">
        <v>101.73049145507812</v>
      </c>
      <c r="T54" s="168">
        <v>101.73049145507812</v>
      </c>
      <c r="U54" s="168">
        <v>101.64049145507812</v>
      </c>
      <c r="V54" s="170"/>
      <c r="W54" s="169"/>
      <c r="Y54" s="144" t="b">
        <v>0</v>
      </c>
    </row>
    <row r="55" spans="1:25" ht="30">
      <c r="A55" s="169"/>
      <c r="B55" s="170"/>
      <c r="C55" s="166">
        <v>5.625</v>
      </c>
      <c r="D55" s="168">
        <v>101.44443493652344</v>
      </c>
      <c r="E55" s="168">
        <v>101.44443493652344</v>
      </c>
      <c r="F55" s="168">
        <v>101.35443493652343</v>
      </c>
      <c r="G55" s="171"/>
      <c r="H55" s="166">
        <v>6.25</v>
      </c>
      <c r="I55" s="168">
        <v>102.67862683105469</v>
      </c>
      <c r="J55" s="168">
        <v>102.67862683105469</v>
      </c>
      <c r="K55" s="168">
        <v>102.58862683105468</v>
      </c>
      <c r="L55" s="171"/>
      <c r="M55" s="166">
        <v>6.25</v>
      </c>
      <c r="N55" s="168">
        <v>102.52950268554687</v>
      </c>
      <c r="O55" s="168">
        <v>102.52950268554687</v>
      </c>
      <c r="P55" s="168">
        <v>102.43950268554687</v>
      </c>
      <c r="Q55" s="171"/>
      <c r="R55" s="166">
        <v>6.25</v>
      </c>
      <c r="S55" s="168">
        <v>101.68618756103515</v>
      </c>
      <c r="T55" s="168">
        <v>101.68618756103515</v>
      </c>
      <c r="U55" s="168">
        <v>101.59618756103515</v>
      </c>
      <c r="V55" s="170"/>
      <c r="W55" s="169"/>
      <c r="Y55" s="144" t="b">
        <v>0</v>
      </c>
    </row>
    <row r="56" spans="1:25" ht="30">
      <c r="A56" s="169"/>
      <c r="B56" s="170"/>
      <c r="C56" s="166">
        <v>5.75</v>
      </c>
      <c r="D56" s="168">
        <v>101.59230786132812</v>
      </c>
      <c r="E56" s="168">
        <v>101.59230786132812</v>
      </c>
      <c r="F56" s="168">
        <v>101.50230786132812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101.55963879394531</v>
      </c>
      <c r="E57" s="168">
        <v>101.55963879394531</v>
      </c>
      <c r="F57" s="168">
        <v>101.46963879394531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101.71234112548828</v>
      </c>
      <c r="E58" s="168">
        <v>101.71234112548828</v>
      </c>
      <c r="F58" s="168">
        <v>101.62234112548828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101.88728314208984</v>
      </c>
      <c r="E59" s="168">
        <v>101.88728314208984</v>
      </c>
      <c r="F59" s="168">
        <v>101.79728314208984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102.03874188232422</v>
      </c>
      <c r="E60" s="168">
        <v>102.03874188232422</v>
      </c>
      <c r="F60" s="168">
        <v>101.94874188232421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101.89876538085937</v>
      </c>
      <c r="E61" s="168">
        <v>101.89876538085937</v>
      </c>
      <c r="F61" s="168">
        <v>101.80876538085937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102.0684507446289</v>
      </c>
      <c r="E62" s="168">
        <v>102.0684507446289</v>
      </c>
      <c r="F62" s="168">
        <v>101.9784507446289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102.23822003173828</v>
      </c>
      <c r="E63" s="168">
        <v>102.23822003173828</v>
      </c>
      <c r="F63" s="168">
        <v>102.14822003173828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102.39529400634765</v>
      </c>
      <c r="E64" s="168">
        <v>102.39529400634765</v>
      </c>
      <c r="F64" s="168">
        <v>102.30529400634765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98.00195294189453</v>
      </c>
      <c r="E77" s="167">
        <v>98.00195294189453</v>
      </c>
      <c r="F77" s="167">
        <v>97.911952941894526</v>
      </c>
      <c r="G77" s="435"/>
      <c r="H77" s="165">
        <v>4.25</v>
      </c>
      <c r="I77" s="167">
        <v>98.499229248046873</v>
      </c>
      <c r="J77" s="167">
        <v>98.499229248046873</v>
      </c>
      <c r="K77" s="167">
        <v>98.40922924804687</v>
      </c>
      <c r="L77" s="435"/>
      <c r="M77" s="438"/>
      <c r="N77" s="438"/>
      <c r="O77" s="438"/>
      <c r="P77" s="438"/>
      <c r="Q77" s="435"/>
      <c r="R77" s="438"/>
      <c r="S77" s="438"/>
      <c r="T77" s="438"/>
      <c r="U77" s="438"/>
      <c r="V77" s="178"/>
      <c r="W77" s="169"/>
      <c r="Y77" s="144" t="b">
        <v>0</v>
      </c>
    </row>
    <row r="78" spans="1:25" ht="30">
      <c r="A78" s="169"/>
      <c r="B78" s="170"/>
      <c r="C78" s="166">
        <v>4.125</v>
      </c>
      <c r="D78" s="168">
        <v>98.314285095214842</v>
      </c>
      <c r="E78" s="168">
        <v>98.314285095214842</v>
      </c>
      <c r="F78" s="168">
        <v>98.224285095214839</v>
      </c>
      <c r="G78" s="439"/>
      <c r="H78" s="166">
        <v>4.375</v>
      </c>
      <c r="I78" s="168">
        <v>98.764510925292967</v>
      </c>
      <c r="J78" s="168">
        <v>98.764510925292967</v>
      </c>
      <c r="K78" s="168">
        <v>98.674510925292964</v>
      </c>
      <c r="L78" s="439"/>
      <c r="M78" s="179"/>
      <c r="N78" s="179"/>
      <c r="O78" s="179"/>
      <c r="P78" s="179"/>
      <c r="Q78" s="439"/>
      <c r="R78" s="179"/>
      <c r="S78" s="179"/>
      <c r="T78" s="179"/>
      <c r="U78" s="179"/>
      <c r="V78" s="170"/>
      <c r="W78" s="169"/>
      <c r="Y78" s="144" t="b">
        <v>0</v>
      </c>
    </row>
    <row r="79" spans="1:25" ht="30">
      <c r="A79" s="169"/>
      <c r="B79" s="170"/>
      <c r="C79" s="166">
        <v>4.25</v>
      </c>
      <c r="D79" s="168">
        <v>99.020408447265623</v>
      </c>
      <c r="E79" s="168">
        <v>99.020408447265623</v>
      </c>
      <c r="F79" s="168">
        <v>98.93040844726562</v>
      </c>
      <c r="G79" s="439"/>
      <c r="H79" s="166">
        <v>4.5</v>
      </c>
      <c r="I79" s="168">
        <v>99.002204711914061</v>
      </c>
      <c r="J79" s="168">
        <v>99.002204711914061</v>
      </c>
      <c r="K79" s="168">
        <v>98.912204711914057</v>
      </c>
      <c r="L79" s="439"/>
      <c r="M79" s="179"/>
      <c r="N79" s="179"/>
      <c r="O79" s="179"/>
      <c r="P79" s="179"/>
      <c r="Q79" s="439"/>
      <c r="R79" s="179"/>
      <c r="S79" s="179"/>
      <c r="T79" s="179"/>
      <c r="U79" s="179"/>
      <c r="V79" s="170"/>
      <c r="W79" s="169"/>
      <c r="Y79" s="144" t="b">
        <v>0</v>
      </c>
    </row>
    <row r="80" spans="1:25" ht="30">
      <c r="A80" s="169"/>
      <c r="B80" s="170"/>
      <c r="C80" s="166">
        <v>4.375</v>
      </c>
      <c r="D80" s="168">
        <v>99.277030761718748</v>
      </c>
      <c r="E80" s="168">
        <v>99.277030761718748</v>
      </c>
      <c r="F80" s="168">
        <v>99.187030761718745</v>
      </c>
      <c r="G80" s="439"/>
      <c r="H80" s="166">
        <v>4.625</v>
      </c>
      <c r="I80" s="168">
        <v>99.215980346679686</v>
      </c>
      <c r="J80" s="168">
        <v>99.215980346679686</v>
      </c>
      <c r="K80" s="168">
        <v>99.125980346679682</v>
      </c>
      <c r="L80" s="439"/>
      <c r="M80" s="179"/>
      <c r="N80" s="179"/>
      <c r="O80" s="179"/>
      <c r="P80" s="179"/>
      <c r="Q80" s="439"/>
      <c r="R80" s="179"/>
      <c r="S80" s="179"/>
      <c r="T80" s="179"/>
      <c r="U80" s="179"/>
      <c r="V80" s="170"/>
      <c r="W80" s="169"/>
      <c r="Y80" s="144" t="b">
        <v>0</v>
      </c>
    </row>
    <row r="81" spans="1:25" ht="30">
      <c r="A81" s="169"/>
      <c r="B81" s="170"/>
      <c r="C81" s="166">
        <v>4.5</v>
      </c>
      <c r="D81" s="168">
        <v>99.617179687499998</v>
      </c>
      <c r="E81" s="168">
        <v>99.617179687499998</v>
      </c>
      <c r="F81" s="168">
        <v>99.527179687499995</v>
      </c>
      <c r="G81" s="439"/>
      <c r="H81" s="166">
        <v>4.75</v>
      </c>
      <c r="I81" s="168">
        <v>99.903861816406248</v>
      </c>
      <c r="J81" s="168">
        <v>99.903861816406248</v>
      </c>
      <c r="K81" s="168">
        <v>99.813861816406245</v>
      </c>
      <c r="L81" s="439"/>
      <c r="M81" s="179"/>
      <c r="N81" s="179"/>
      <c r="O81" s="179"/>
      <c r="P81" s="179"/>
      <c r="Q81" s="439"/>
      <c r="R81" s="179"/>
      <c r="S81" s="179"/>
      <c r="T81" s="179"/>
      <c r="U81" s="179"/>
      <c r="V81" s="170"/>
      <c r="W81" s="169"/>
      <c r="Y81" s="144" t="b">
        <v>0</v>
      </c>
    </row>
    <row r="82" spans="1:25" ht="30">
      <c r="A82" s="169"/>
      <c r="B82" s="170"/>
      <c r="C82" s="166">
        <v>4.625</v>
      </c>
      <c r="D82" s="168">
        <v>99.921584899902342</v>
      </c>
      <c r="E82" s="168">
        <v>99.921584899902342</v>
      </c>
      <c r="F82" s="168">
        <v>99.831584899902339</v>
      </c>
      <c r="G82" s="439"/>
      <c r="H82" s="166">
        <v>4.875</v>
      </c>
      <c r="I82" s="168">
        <v>100.12349682617187</v>
      </c>
      <c r="J82" s="168">
        <v>100.12349682617187</v>
      </c>
      <c r="K82" s="168">
        <v>100.03349682617187</v>
      </c>
      <c r="L82" s="439"/>
      <c r="M82" s="179"/>
      <c r="N82" s="179"/>
      <c r="O82" s="179"/>
      <c r="P82" s="179"/>
      <c r="Q82" s="439"/>
      <c r="R82" s="179"/>
      <c r="S82" s="179"/>
      <c r="T82" s="179"/>
      <c r="U82" s="179"/>
      <c r="V82" s="170"/>
      <c r="W82" s="169"/>
      <c r="Y82" s="144" t="b">
        <v>0</v>
      </c>
    </row>
    <row r="83" spans="1:25" ht="30">
      <c r="A83" s="169"/>
      <c r="B83" s="170"/>
      <c r="C83" s="166">
        <v>4.75</v>
      </c>
      <c r="D83" s="168">
        <v>100.27593975830078</v>
      </c>
      <c r="E83" s="168">
        <v>100.27593975830078</v>
      </c>
      <c r="F83" s="168">
        <v>100.18593975830078</v>
      </c>
      <c r="G83" s="439"/>
      <c r="H83" s="166">
        <v>4.99</v>
      </c>
      <c r="I83" s="168">
        <v>100.3089521484375</v>
      </c>
      <c r="J83" s="168">
        <v>100.3089521484375</v>
      </c>
      <c r="K83" s="168">
        <v>100.21895214843749</v>
      </c>
      <c r="L83" s="439"/>
      <c r="M83" s="179"/>
      <c r="N83" s="179"/>
      <c r="O83" s="179"/>
      <c r="P83" s="179"/>
      <c r="Q83" s="439"/>
      <c r="R83" s="179"/>
      <c r="S83" s="179"/>
      <c r="T83" s="179"/>
      <c r="U83" s="179"/>
      <c r="V83" s="170"/>
      <c r="W83" s="169"/>
      <c r="Y83" s="144" t="b">
        <v>0</v>
      </c>
    </row>
    <row r="84" spans="1:25" ht="30">
      <c r="A84" s="169"/>
      <c r="B84" s="170"/>
      <c r="C84" s="166">
        <v>4.875</v>
      </c>
      <c r="D84" s="168">
        <v>100.41251354980469</v>
      </c>
      <c r="E84" s="168">
        <v>100.41251354980469</v>
      </c>
      <c r="F84" s="168">
        <v>100.32251354980468</v>
      </c>
      <c r="G84" s="439"/>
      <c r="H84" s="166">
        <v>5</v>
      </c>
      <c r="I84" s="168">
        <v>100.32427960205078</v>
      </c>
      <c r="J84" s="168">
        <v>100.32427960205078</v>
      </c>
      <c r="K84" s="168">
        <v>100.23427960205078</v>
      </c>
      <c r="L84" s="439"/>
      <c r="M84" s="179"/>
      <c r="N84" s="179"/>
      <c r="O84" s="179"/>
      <c r="P84" s="179"/>
      <c r="Q84" s="439"/>
      <c r="R84" s="179"/>
      <c r="S84" s="179"/>
      <c r="T84" s="179"/>
      <c r="U84" s="179"/>
      <c r="V84" s="170"/>
      <c r="W84" s="169"/>
      <c r="Y84" s="144" t="b">
        <v>0</v>
      </c>
    </row>
    <row r="85" spans="1:25" ht="30">
      <c r="A85" s="169"/>
      <c r="B85" s="170"/>
      <c r="C85" s="166">
        <v>4.99</v>
      </c>
      <c r="D85" s="168">
        <v>100.69061260986328</v>
      </c>
      <c r="E85" s="168">
        <v>100.69061260986328</v>
      </c>
      <c r="F85" s="168">
        <v>100.60061260986328</v>
      </c>
      <c r="G85" s="439"/>
      <c r="H85" s="166">
        <v>5.125</v>
      </c>
      <c r="I85" s="168">
        <v>100.50899487304687</v>
      </c>
      <c r="J85" s="168">
        <v>100.50899487304687</v>
      </c>
      <c r="K85" s="168">
        <v>100.41899487304687</v>
      </c>
      <c r="L85" s="439"/>
      <c r="M85" s="179"/>
      <c r="N85" s="179"/>
      <c r="O85" s="179"/>
      <c r="P85" s="179"/>
      <c r="Q85" s="439"/>
      <c r="R85" s="179"/>
      <c r="S85" s="179"/>
      <c r="T85" s="179"/>
      <c r="U85" s="179"/>
      <c r="V85" s="170"/>
      <c r="W85" s="169"/>
      <c r="Y85" s="144" t="b">
        <v>0</v>
      </c>
    </row>
    <row r="86" spans="1:25" ht="30">
      <c r="A86" s="169"/>
      <c r="B86" s="170"/>
      <c r="C86" s="166">
        <v>5.125</v>
      </c>
      <c r="D86" s="168">
        <v>100.90898876953125</v>
      </c>
      <c r="E86" s="168">
        <v>100.90898876953125</v>
      </c>
      <c r="F86" s="168">
        <v>100.81898876953124</v>
      </c>
      <c r="G86" s="439"/>
      <c r="H86" s="166">
        <v>5.25</v>
      </c>
      <c r="I86" s="168">
        <v>100.76004010009765</v>
      </c>
      <c r="J86" s="168">
        <v>100.76004010009765</v>
      </c>
      <c r="K86" s="168">
        <v>100.67004010009765</v>
      </c>
      <c r="L86" s="439"/>
      <c r="M86" s="179"/>
      <c r="N86" s="179"/>
      <c r="O86" s="179"/>
      <c r="P86" s="179"/>
      <c r="Q86" s="439"/>
      <c r="R86" s="179"/>
      <c r="S86" s="179"/>
      <c r="T86" s="179"/>
      <c r="U86" s="179"/>
      <c r="V86" s="170"/>
      <c r="W86" s="169"/>
      <c r="Y86" s="144" t="b">
        <v>0</v>
      </c>
    </row>
    <row r="87" spans="1:25" ht="30">
      <c r="A87" s="169"/>
      <c r="B87" s="170"/>
      <c r="C87" s="166">
        <v>5.25</v>
      </c>
      <c r="D87" s="168">
        <v>101.11733227539062</v>
      </c>
      <c r="E87" s="168">
        <v>101.11733227539062</v>
      </c>
      <c r="F87" s="168">
        <v>101.02733227539062</v>
      </c>
      <c r="G87" s="439"/>
      <c r="H87" s="166">
        <v>5.375</v>
      </c>
      <c r="I87" s="168">
        <v>100.94937878417969</v>
      </c>
      <c r="J87" s="168">
        <v>100.94937878417969</v>
      </c>
      <c r="K87" s="168">
        <v>100.85937878417968</v>
      </c>
      <c r="L87" s="439"/>
      <c r="M87" s="179"/>
      <c r="N87" s="179"/>
      <c r="O87" s="179"/>
      <c r="P87" s="179"/>
      <c r="Q87" s="439"/>
      <c r="R87" s="179"/>
      <c r="S87" s="179"/>
      <c r="T87" s="179"/>
      <c r="U87" s="179"/>
      <c r="V87" s="170"/>
      <c r="W87" s="169"/>
      <c r="Y87" s="144" t="b">
        <v>0</v>
      </c>
    </row>
    <row r="88" spans="1:25" ht="30">
      <c r="A88" s="169"/>
      <c r="B88" s="170"/>
      <c r="C88" s="166">
        <v>5.375</v>
      </c>
      <c r="D88" s="168">
        <v>101.31655865478515</v>
      </c>
      <c r="E88" s="168">
        <v>101.31655865478515</v>
      </c>
      <c r="F88" s="168">
        <v>101.22655865478515</v>
      </c>
      <c r="G88" s="439"/>
      <c r="H88" s="166">
        <v>5.5</v>
      </c>
      <c r="I88" s="168">
        <v>101.12675457763672</v>
      </c>
      <c r="J88" s="168">
        <v>101.12675457763672</v>
      </c>
      <c r="K88" s="168">
        <v>101.03675457763671</v>
      </c>
      <c r="L88" s="439"/>
      <c r="M88" s="179"/>
      <c r="N88" s="179"/>
      <c r="O88" s="179"/>
      <c r="P88" s="179"/>
      <c r="Q88" s="439"/>
      <c r="R88" s="179"/>
      <c r="S88" s="179"/>
      <c r="T88" s="179"/>
      <c r="U88" s="179"/>
      <c r="V88" s="170"/>
      <c r="W88" s="169"/>
      <c r="Y88" s="144" t="b">
        <v>0</v>
      </c>
    </row>
    <row r="89" spans="1:25" ht="30">
      <c r="A89" s="169"/>
      <c r="B89" s="170"/>
      <c r="C89" s="166">
        <v>5.49</v>
      </c>
      <c r="D89" s="168">
        <v>101.47110729980469</v>
      </c>
      <c r="E89" s="168">
        <v>101.47110729980469</v>
      </c>
      <c r="F89" s="168">
        <v>101.38110729980468</v>
      </c>
      <c r="G89" s="439"/>
      <c r="H89" s="166">
        <v>5.625</v>
      </c>
      <c r="I89" s="168">
        <v>101.29443341064453</v>
      </c>
      <c r="J89" s="168">
        <v>101.29443341064453</v>
      </c>
      <c r="K89" s="168">
        <v>101.20443341064453</v>
      </c>
      <c r="L89" s="439"/>
      <c r="M89" s="179"/>
      <c r="N89" s="179"/>
      <c r="O89" s="179"/>
      <c r="P89" s="179"/>
      <c r="Q89" s="439"/>
      <c r="R89" s="179"/>
      <c r="S89" s="179"/>
      <c r="T89" s="179"/>
      <c r="U89" s="179"/>
      <c r="V89" s="170"/>
      <c r="W89" s="169"/>
      <c r="Y89" s="144" t="b">
        <v>0</v>
      </c>
    </row>
    <row r="90" spans="1:25" ht="30">
      <c r="A90" s="169"/>
      <c r="B90" s="170"/>
      <c r="C90" s="166">
        <v>5.5</v>
      </c>
      <c r="D90" s="168">
        <v>101.48281842041015</v>
      </c>
      <c r="E90" s="168">
        <v>101.48281842041015</v>
      </c>
      <c r="F90" s="168">
        <v>101.39281842041015</v>
      </c>
      <c r="G90" s="439"/>
      <c r="H90" s="166">
        <v>5.75</v>
      </c>
      <c r="I90" s="168">
        <v>101.44230633544922</v>
      </c>
      <c r="J90" s="168">
        <v>101.44230633544922</v>
      </c>
      <c r="K90" s="168">
        <v>101.35230633544921</v>
      </c>
      <c r="L90" s="439"/>
      <c r="M90" s="179"/>
      <c r="N90" s="179"/>
      <c r="O90" s="179"/>
      <c r="P90" s="179"/>
      <c r="Q90" s="439"/>
      <c r="R90" s="179"/>
      <c r="S90" s="179"/>
      <c r="T90" s="179"/>
      <c r="U90" s="179"/>
      <c r="V90" s="170"/>
      <c r="W90" s="169"/>
      <c r="Y90" s="144" t="b">
        <v>0</v>
      </c>
    </row>
    <row r="91" spans="1:25" ht="30">
      <c r="A91" s="169"/>
      <c r="B91" s="170"/>
      <c r="C91" s="166">
        <v>5.625</v>
      </c>
      <c r="D91" s="168">
        <v>101.61237316894531</v>
      </c>
      <c r="E91" s="168">
        <v>101.61237316894531</v>
      </c>
      <c r="F91" s="168">
        <v>101.52237316894531</v>
      </c>
      <c r="G91" s="439"/>
      <c r="H91" s="166">
        <v>5.875</v>
      </c>
      <c r="I91" s="168">
        <v>101.4096372680664</v>
      </c>
      <c r="J91" s="168">
        <v>101.4096372680664</v>
      </c>
      <c r="K91" s="168">
        <v>101.3196372680664</v>
      </c>
      <c r="L91" s="439"/>
      <c r="M91" s="179"/>
      <c r="N91" s="179"/>
      <c r="O91" s="179"/>
      <c r="P91" s="179"/>
      <c r="Q91" s="439"/>
      <c r="R91" s="179"/>
      <c r="S91" s="179"/>
      <c r="T91" s="179"/>
      <c r="U91" s="179"/>
      <c r="V91" s="170"/>
      <c r="W91" s="169"/>
      <c r="Y91" s="144" t="b">
        <v>0</v>
      </c>
    </row>
    <row r="92" spans="1:25" ht="36.75">
      <c r="A92" s="169"/>
      <c r="B92" s="170"/>
      <c r="C92" s="166">
        <v>5.75</v>
      </c>
      <c r="D92" s="168">
        <v>101.80059033203125</v>
      </c>
      <c r="E92" s="168">
        <v>101.80059033203125</v>
      </c>
      <c r="F92" s="168">
        <v>101.71059033203124</v>
      </c>
      <c r="G92" s="439"/>
      <c r="H92" s="166">
        <v>5.99</v>
      </c>
      <c r="I92" s="168">
        <v>101.56233959960937</v>
      </c>
      <c r="J92" s="168">
        <v>101.56233959960937</v>
      </c>
      <c r="K92" s="168">
        <v>101.47233959960937</v>
      </c>
      <c r="L92" s="439"/>
      <c r="M92" s="431"/>
      <c r="N92" s="431"/>
      <c r="O92" s="431"/>
      <c r="P92" s="432"/>
      <c r="Q92" s="176"/>
      <c r="R92" s="431"/>
      <c r="S92" s="431"/>
      <c r="T92" s="431"/>
      <c r="U92" s="432"/>
      <c r="V92" s="170"/>
      <c r="W92" s="169"/>
      <c r="Y92" s="144" t="b">
        <v>0</v>
      </c>
    </row>
    <row r="93" spans="1:25" ht="30">
      <c r="A93" s="169"/>
      <c r="B93" s="170"/>
      <c r="C93" s="166">
        <v>5.875</v>
      </c>
      <c r="D93" s="168">
        <v>101.97767620849609</v>
      </c>
      <c r="E93" s="168">
        <v>101.97767620849609</v>
      </c>
      <c r="F93" s="168">
        <v>101.88767620849609</v>
      </c>
      <c r="G93" s="439"/>
      <c r="H93" s="166">
        <v>6.125</v>
      </c>
      <c r="I93" s="168">
        <v>101.73728161621094</v>
      </c>
      <c r="J93" s="168">
        <v>101.73728161621094</v>
      </c>
      <c r="K93" s="168">
        <v>101.64728161621093</v>
      </c>
      <c r="L93" s="439"/>
      <c r="M93" s="434"/>
      <c r="N93" s="434"/>
      <c r="O93" s="434"/>
      <c r="P93" s="434"/>
      <c r="Q93" s="177"/>
      <c r="R93" s="434"/>
      <c r="S93" s="434"/>
      <c r="T93" s="434"/>
      <c r="U93" s="434"/>
      <c r="V93" s="170"/>
      <c r="W93" s="169"/>
      <c r="Y93" s="144" t="b">
        <v>0</v>
      </c>
    </row>
    <row r="94" spans="1:25" ht="30">
      <c r="A94" s="169"/>
      <c r="B94" s="170"/>
      <c r="C94" s="166">
        <v>5.99</v>
      </c>
      <c r="D94" s="168">
        <v>102.13710766601562</v>
      </c>
      <c r="E94" s="168">
        <v>102.13710766601562</v>
      </c>
      <c r="F94" s="168">
        <v>102.04710766601562</v>
      </c>
      <c r="G94" s="172"/>
      <c r="H94" s="166">
        <v>6.25</v>
      </c>
      <c r="I94" s="168">
        <v>101.88874035644531</v>
      </c>
      <c r="J94" s="168">
        <v>101.88874035644531</v>
      </c>
      <c r="K94" s="168">
        <v>101.79874035644531</v>
      </c>
      <c r="L94" s="172"/>
      <c r="M94" s="436"/>
      <c r="N94" s="436"/>
      <c r="O94" s="436"/>
      <c r="P94" s="437"/>
      <c r="Q94" s="435"/>
      <c r="R94" s="436"/>
      <c r="S94" s="436"/>
      <c r="T94" s="436"/>
      <c r="U94" s="437"/>
      <c r="V94" s="170"/>
      <c r="W94" s="169"/>
      <c r="Y94" s="144" t="b">
        <v>0</v>
      </c>
    </row>
    <row r="95" spans="1:25" ht="30">
      <c r="A95" s="169"/>
      <c r="B95" s="170"/>
      <c r="C95" s="166">
        <v>6</v>
      </c>
      <c r="D95" s="168">
        <v>102.15053540039062</v>
      </c>
      <c r="E95" s="168">
        <v>102.15053540039062</v>
      </c>
      <c r="F95" s="168">
        <v>102.06053540039062</v>
      </c>
      <c r="G95" s="172"/>
      <c r="H95" s="166">
        <v>6.375</v>
      </c>
      <c r="I95" s="168">
        <v>101.74876385498047</v>
      </c>
      <c r="J95" s="168">
        <v>101.74876385498047</v>
      </c>
      <c r="K95" s="168">
        <v>101.65876385498046</v>
      </c>
      <c r="L95" s="172"/>
      <c r="M95" s="438"/>
      <c r="N95" s="438"/>
      <c r="O95" s="438"/>
      <c r="P95" s="438"/>
      <c r="Q95" s="435"/>
      <c r="R95" s="438"/>
      <c r="S95" s="438"/>
      <c r="T95" s="438"/>
      <c r="U95" s="438"/>
      <c r="V95" s="170"/>
      <c r="W95" s="169"/>
      <c r="Y95" s="144" t="b">
        <v>0</v>
      </c>
    </row>
    <row r="96" spans="1:25" ht="30">
      <c r="A96" s="169"/>
      <c r="B96" s="170"/>
      <c r="C96" s="166">
        <v>6.125</v>
      </c>
      <c r="D96" s="168">
        <v>102.3118589477539</v>
      </c>
      <c r="E96" s="168">
        <v>102.3118589477539</v>
      </c>
      <c r="F96" s="168">
        <v>102.2218589477539</v>
      </c>
      <c r="G96" s="172"/>
      <c r="H96" s="166">
        <v>6.5</v>
      </c>
      <c r="I96" s="168">
        <v>101.91844921875</v>
      </c>
      <c r="J96" s="168">
        <v>101.91844921875</v>
      </c>
      <c r="K96" s="168">
        <v>101.82844921874999</v>
      </c>
      <c r="L96" s="172"/>
      <c r="M96" s="179"/>
      <c r="N96" s="179"/>
      <c r="O96" s="179"/>
      <c r="P96" s="179"/>
      <c r="Q96" s="172"/>
      <c r="R96" s="179"/>
      <c r="S96" s="179"/>
      <c r="T96" s="179"/>
      <c r="U96" s="179"/>
      <c r="V96" s="170"/>
      <c r="W96" s="169"/>
      <c r="Y96" s="144" t="b">
        <v>0</v>
      </c>
    </row>
    <row r="97" spans="1:25" ht="30">
      <c r="A97" s="169"/>
      <c r="B97" s="170"/>
      <c r="C97" s="166">
        <v>6.25</v>
      </c>
      <c r="D97" s="168">
        <v>102.5624921875</v>
      </c>
      <c r="E97" s="168">
        <v>102.5624921875</v>
      </c>
      <c r="F97" s="168">
        <v>102.47249218749999</v>
      </c>
      <c r="G97" s="172"/>
      <c r="H97" s="166">
        <v>6.625</v>
      </c>
      <c r="I97" s="168">
        <v>102.08821850585937</v>
      </c>
      <c r="J97" s="168">
        <v>102.08821850585937</v>
      </c>
      <c r="K97" s="168">
        <v>101.99821850585937</v>
      </c>
      <c r="L97" s="172"/>
      <c r="M97" s="179"/>
      <c r="N97" s="179"/>
      <c r="O97" s="179"/>
      <c r="P97" s="179"/>
      <c r="Q97" s="172"/>
      <c r="R97" s="179"/>
      <c r="S97" s="179"/>
      <c r="T97" s="179"/>
      <c r="U97" s="179"/>
      <c r="V97" s="170"/>
      <c r="W97" s="169"/>
      <c r="Y97" s="144" t="b">
        <v>0</v>
      </c>
    </row>
    <row r="98" spans="1:25" ht="30">
      <c r="A98" s="169"/>
      <c r="B98" s="170"/>
      <c r="C98" s="166">
        <v>6.375</v>
      </c>
      <c r="D98" s="168">
        <v>102.74539166259765</v>
      </c>
      <c r="E98" s="168">
        <v>102.74539166259765</v>
      </c>
      <c r="F98" s="168">
        <v>102.65539166259765</v>
      </c>
      <c r="G98" s="172"/>
      <c r="H98" s="166">
        <v>6.75</v>
      </c>
      <c r="I98" s="168">
        <v>102.24529248046875</v>
      </c>
      <c r="J98" s="168">
        <v>102.24529248046875</v>
      </c>
      <c r="K98" s="168">
        <v>102.15529248046874</v>
      </c>
      <c r="L98" s="172"/>
      <c r="M98" s="179"/>
      <c r="N98" s="179"/>
      <c r="O98" s="179"/>
      <c r="P98" s="179"/>
      <c r="Q98" s="172"/>
      <c r="R98" s="179"/>
      <c r="S98" s="179"/>
      <c r="T98" s="179"/>
      <c r="U98" s="179"/>
      <c r="V98" s="170"/>
      <c r="W98" s="169"/>
      <c r="Y98" s="144" t="b">
        <v>0</v>
      </c>
    </row>
    <row r="99" spans="1:25" ht="30">
      <c r="A99" s="169"/>
      <c r="B99" s="170"/>
      <c r="C99" s="166">
        <v>6.49</v>
      </c>
      <c r="D99" s="168">
        <v>102.91517620849609</v>
      </c>
      <c r="E99" s="168">
        <v>102.91517620849609</v>
      </c>
      <c r="F99" s="168">
        <v>102.82517620849609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102.92994671630859</v>
      </c>
      <c r="E100" s="168">
        <v>102.92994671630859</v>
      </c>
      <c r="F100" s="168">
        <v>102.83994671630859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103.10295086669922</v>
      </c>
      <c r="E101" s="168">
        <v>103.10295086669922</v>
      </c>
      <c r="F101" s="168">
        <v>103.01295086669921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103.44299298095703</v>
      </c>
      <c r="E102" s="168">
        <v>103.44299298095703</v>
      </c>
      <c r="F102" s="168">
        <v>103.35299298095703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103.627677734375</v>
      </c>
      <c r="E103" s="168">
        <v>103.627677734375</v>
      </c>
      <c r="F103" s="168">
        <v>103.53767773437499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103.79775982666015</v>
      </c>
      <c r="E104" s="168">
        <v>103.79775982666015</v>
      </c>
      <c r="F104" s="168">
        <v>103.70775982666015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ECC1-D57C-4298-8923-C5E87BD234EC}">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97.472548583984377</v>
      </c>
      <c r="E9" s="167">
        <v>97.472548583984377</v>
      </c>
      <c r="F9" s="167">
        <v>97.382548583984374</v>
      </c>
      <c r="G9" s="163"/>
      <c r="H9" s="165">
        <v>4.75</v>
      </c>
      <c r="I9" s="167">
        <v>97.424628356933596</v>
      </c>
      <c r="J9" s="167">
        <v>97.424628356933596</v>
      </c>
      <c r="K9" s="167">
        <v>97.334628356933592</v>
      </c>
      <c r="L9" s="163"/>
      <c r="M9" s="165">
        <v>4.75</v>
      </c>
      <c r="N9" s="167">
        <v>97.25649938964844</v>
      </c>
      <c r="O9" s="167">
        <v>97.25649938964844</v>
      </c>
      <c r="P9" s="167">
        <v>97.166499389648436</v>
      </c>
      <c r="Q9" s="163"/>
      <c r="R9" s="165">
        <v>3.99</v>
      </c>
      <c r="S9" s="167">
        <v>97.278624633789065</v>
      </c>
      <c r="T9" s="167">
        <v>97.278624633789065</v>
      </c>
      <c r="U9" s="167">
        <v>97.188624633789061</v>
      </c>
      <c r="V9" s="164"/>
      <c r="W9" s="158"/>
      <c r="Y9" s="144" t="b">
        <v>0</v>
      </c>
    </row>
    <row r="10" spans="1:31" ht="30">
      <c r="A10" s="169"/>
      <c r="B10" s="170"/>
      <c r="C10" s="166">
        <v>4.875</v>
      </c>
      <c r="D10" s="168">
        <v>97.924643615722658</v>
      </c>
      <c r="E10" s="168">
        <v>97.924643615722658</v>
      </c>
      <c r="F10" s="168">
        <v>97.834643615722655</v>
      </c>
      <c r="G10" s="171"/>
      <c r="H10" s="166">
        <v>4.875</v>
      </c>
      <c r="I10" s="168">
        <v>97.865828613281252</v>
      </c>
      <c r="J10" s="168">
        <v>97.865828613281252</v>
      </c>
      <c r="K10" s="168">
        <v>97.775828613281249</v>
      </c>
      <c r="L10" s="171"/>
      <c r="M10" s="166">
        <v>4.875</v>
      </c>
      <c r="N10" s="168">
        <v>97.66641149902344</v>
      </c>
      <c r="O10" s="168">
        <v>97.66641149902344</v>
      </c>
      <c r="P10" s="168">
        <v>97.576411499023436</v>
      </c>
      <c r="Q10" s="171"/>
      <c r="R10" s="166">
        <v>4.125</v>
      </c>
      <c r="S10" s="168">
        <v>97.632483581542971</v>
      </c>
      <c r="T10" s="168">
        <v>97.632483581542971</v>
      </c>
      <c r="U10" s="168">
        <v>97.542483581542967</v>
      </c>
      <c r="V10" s="172"/>
      <c r="W10" s="169"/>
      <c r="Y10" s="144" t="b">
        <v>0</v>
      </c>
    </row>
    <row r="11" spans="1:31" ht="30">
      <c r="A11" s="169"/>
      <c r="B11" s="170"/>
      <c r="C11" s="166">
        <v>4.99</v>
      </c>
      <c r="D11" s="168">
        <v>98.289595703125002</v>
      </c>
      <c r="E11" s="168">
        <v>98.289595703125002</v>
      </c>
      <c r="F11" s="168">
        <v>98.199595703124999</v>
      </c>
      <c r="G11" s="171"/>
      <c r="H11" s="166">
        <v>4.99</v>
      </c>
      <c r="I11" s="168">
        <v>98.226195434570315</v>
      </c>
      <c r="J11" s="168">
        <v>98.226195434570315</v>
      </c>
      <c r="K11" s="168">
        <v>98.136195434570311</v>
      </c>
      <c r="L11" s="171"/>
      <c r="M11" s="166">
        <v>4.99</v>
      </c>
      <c r="N11" s="168">
        <v>98.06967077636719</v>
      </c>
      <c r="O11" s="168">
        <v>98.06967077636719</v>
      </c>
      <c r="P11" s="168">
        <v>97.979670776367186</v>
      </c>
      <c r="Q11" s="171"/>
      <c r="R11" s="166">
        <v>4.25</v>
      </c>
      <c r="S11" s="168">
        <v>98.401953796386721</v>
      </c>
      <c r="T11" s="168">
        <v>98.401953796386721</v>
      </c>
      <c r="U11" s="168">
        <v>98.311953796386717</v>
      </c>
      <c r="V11" s="172"/>
      <c r="W11" s="169"/>
      <c r="Y11" s="144" t="b">
        <v>0</v>
      </c>
    </row>
    <row r="12" spans="1:31" ht="30">
      <c r="A12" s="169"/>
      <c r="B12" s="170"/>
      <c r="C12" s="166">
        <v>5.125</v>
      </c>
      <c r="D12" s="168">
        <v>98.659522155761721</v>
      </c>
      <c r="E12" s="168">
        <v>98.659522155761721</v>
      </c>
      <c r="F12" s="168">
        <v>98.569522155761717</v>
      </c>
      <c r="G12" s="171"/>
      <c r="H12" s="166">
        <v>5.125</v>
      </c>
      <c r="I12" s="168">
        <v>98.592665771484377</v>
      </c>
      <c r="J12" s="168">
        <v>98.592665771484377</v>
      </c>
      <c r="K12" s="168">
        <v>98.502665771484374</v>
      </c>
      <c r="L12" s="171"/>
      <c r="M12" s="166">
        <v>5.125</v>
      </c>
      <c r="N12" s="168">
        <v>98.529341796875002</v>
      </c>
      <c r="O12" s="168">
        <v>98.529341796875002</v>
      </c>
      <c r="P12" s="168">
        <v>98.439341796874999</v>
      </c>
      <c r="Q12" s="171"/>
      <c r="R12" s="166">
        <v>4.375</v>
      </c>
      <c r="S12" s="168">
        <v>98.721785644531252</v>
      </c>
      <c r="T12" s="168">
        <v>98.721785644531252</v>
      </c>
      <c r="U12" s="168">
        <v>98.631785644531249</v>
      </c>
      <c r="V12" s="172"/>
      <c r="W12" s="169"/>
      <c r="Y12" s="144" t="b">
        <v>0</v>
      </c>
      <c r="AE12" s="155"/>
    </row>
    <row r="13" spans="1:31" ht="30">
      <c r="A13" s="169"/>
      <c r="B13" s="170"/>
      <c r="C13" s="166">
        <v>5.25</v>
      </c>
      <c r="D13" s="168">
        <v>99.686171630859377</v>
      </c>
      <c r="E13" s="168">
        <v>99.686171630859377</v>
      </c>
      <c r="F13" s="168">
        <v>99.596171630859374</v>
      </c>
      <c r="G13" s="171"/>
      <c r="H13" s="166">
        <v>5.25</v>
      </c>
      <c r="I13" s="168">
        <v>99.648505310058596</v>
      </c>
      <c r="J13" s="168">
        <v>99.648505310058596</v>
      </c>
      <c r="K13" s="168">
        <v>99.558505310058592</v>
      </c>
      <c r="L13" s="171"/>
      <c r="M13" s="166">
        <v>5.25</v>
      </c>
      <c r="N13" s="168">
        <v>99.580390075683596</v>
      </c>
      <c r="O13" s="168">
        <v>99.580390075683596</v>
      </c>
      <c r="P13" s="168">
        <v>99.490390075683592</v>
      </c>
      <c r="Q13" s="171"/>
      <c r="R13" s="166">
        <v>4.5</v>
      </c>
      <c r="S13" s="168">
        <v>99.074034790039065</v>
      </c>
      <c r="T13" s="168">
        <v>99.074034790039065</v>
      </c>
      <c r="U13" s="168">
        <v>98.984034790039061</v>
      </c>
      <c r="V13" s="172"/>
      <c r="W13" s="169"/>
      <c r="Y13" s="144" t="b">
        <v>0</v>
      </c>
    </row>
    <row r="14" spans="1:31" ht="30">
      <c r="A14" s="169"/>
      <c r="B14" s="170"/>
      <c r="C14" s="166">
        <v>5.375</v>
      </c>
      <c r="D14" s="168">
        <v>100.07712469482422</v>
      </c>
      <c r="E14" s="168">
        <v>100.07712469482422</v>
      </c>
      <c r="F14" s="168">
        <v>99.987124694824217</v>
      </c>
      <c r="G14" s="171"/>
      <c r="H14" s="166">
        <v>5.375</v>
      </c>
      <c r="I14" s="168">
        <v>100.03285894775391</v>
      </c>
      <c r="J14" s="168">
        <v>100.03285894775391</v>
      </c>
      <c r="K14" s="168">
        <v>99.942858947753905</v>
      </c>
      <c r="L14" s="171"/>
      <c r="M14" s="166">
        <v>5.375</v>
      </c>
      <c r="N14" s="168">
        <v>100.05906591796875</v>
      </c>
      <c r="O14" s="168">
        <v>100.05906591796875</v>
      </c>
      <c r="P14" s="168">
        <v>99.969065917968749</v>
      </c>
      <c r="Q14" s="171"/>
      <c r="R14" s="166">
        <v>4.625</v>
      </c>
      <c r="S14" s="168">
        <v>99.493178466796877</v>
      </c>
      <c r="T14" s="168">
        <v>99.493178466796877</v>
      </c>
      <c r="U14" s="168">
        <v>99.403178466796874</v>
      </c>
      <c r="V14" s="172"/>
      <c r="W14" s="169"/>
      <c r="Y14" s="144" t="b">
        <v>0</v>
      </c>
    </row>
    <row r="15" spans="1:31" ht="30">
      <c r="A15" s="169"/>
      <c r="B15" s="170"/>
      <c r="C15" s="166">
        <v>5.49</v>
      </c>
      <c r="D15" s="168">
        <v>100.39675054931641</v>
      </c>
      <c r="E15" s="168">
        <v>100.39675054931641</v>
      </c>
      <c r="F15" s="168">
        <v>100.3067505493164</v>
      </c>
      <c r="G15" s="171"/>
      <c r="H15" s="166">
        <v>5.49</v>
      </c>
      <c r="I15" s="168">
        <v>100.34992895507813</v>
      </c>
      <c r="J15" s="168">
        <v>100.34992895507813</v>
      </c>
      <c r="K15" s="168">
        <v>100.25992895507812</v>
      </c>
      <c r="L15" s="171"/>
      <c r="M15" s="166">
        <v>5.49</v>
      </c>
      <c r="N15" s="168">
        <v>100.12380895996094</v>
      </c>
      <c r="O15" s="168">
        <v>100.12380895996094</v>
      </c>
      <c r="P15" s="168">
        <v>100.03380895996094</v>
      </c>
      <c r="Q15" s="171"/>
      <c r="R15" s="166">
        <v>4.75</v>
      </c>
      <c r="S15" s="168">
        <v>99.908835510253908</v>
      </c>
      <c r="T15" s="168">
        <v>99.908835510253908</v>
      </c>
      <c r="U15" s="168">
        <v>99.818835510253905</v>
      </c>
      <c r="V15" s="172"/>
      <c r="W15" s="169"/>
      <c r="Y15" s="144" t="b">
        <v>0</v>
      </c>
    </row>
    <row r="16" spans="1:31" ht="30">
      <c r="A16" s="169"/>
      <c r="B16" s="170"/>
      <c r="C16" s="166">
        <v>5.625</v>
      </c>
      <c r="D16" s="168">
        <v>100.71008215332031</v>
      </c>
      <c r="E16" s="168">
        <v>100.71008215332031</v>
      </c>
      <c r="F16" s="168">
        <v>100.62008215332031</v>
      </c>
      <c r="G16" s="171"/>
      <c r="H16" s="166">
        <v>5.625</v>
      </c>
      <c r="I16" s="168">
        <v>100.66416082763672</v>
      </c>
      <c r="J16" s="168">
        <v>100.66416082763672</v>
      </c>
      <c r="K16" s="168">
        <v>100.57416082763672</v>
      </c>
      <c r="L16" s="171"/>
      <c r="M16" s="166">
        <v>5.625</v>
      </c>
      <c r="N16" s="168">
        <v>100.84143743896485</v>
      </c>
      <c r="O16" s="168">
        <v>100.84143743896485</v>
      </c>
      <c r="P16" s="168">
        <v>100.75143743896484</v>
      </c>
      <c r="Q16" s="171"/>
      <c r="R16" s="166">
        <v>4.875</v>
      </c>
      <c r="S16" s="168">
        <v>100.17893896484375</v>
      </c>
      <c r="T16" s="168">
        <v>100.17893896484375</v>
      </c>
      <c r="U16" s="168">
        <v>100.08893896484375</v>
      </c>
      <c r="V16" s="172"/>
      <c r="W16" s="169"/>
      <c r="Y16" s="144" t="b">
        <v>0</v>
      </c>
    </row>
    <row r="17" spans="1:25" ht="30">
      <c r="A17" s="169"/>
      <c r="B17" s="170"/>
      <c r="C17" s="166">
        <v>5.75</v>
      </c>
      <c r="D17" s="168">
        <v>101.02104864501953</v>
      </c>
      <c r="E17" s="168">
        <v>101.02104864501953</v>
      </c>
      <c r="F17" s="168">
        <v>100.93104864501953</v>
      </c>
      <c r="G17" s="171"/>
      <c r="H17" s="166">
        <v>5.75</v>
      </c>
      <c r="I17" s="168">
        <v>100.96883306884766</v>
      </c>
      <c r="J17" s="168">
        <v>100.96883306884766</v>
      </c>
      <c r="K17" s="168">
        <v>100.87883306884765</v>
      </c>
      <c r="L17" s="171"/>
      <c r="M17" s="166">
        <v>5.75</v>
      </c>
      <c r="N17" s="168">
        <v>101.026412109375</v>
      </c>
      <c r="O17" s="168">
        <v>101.026412109375</v>
      </c>
      <c r="P17" s="168">
        <v>100.936412109375</v>
      </c>
      <c r="Q17" s="171"/>
      <c r="R17" s="166">
        <v>4.99</v>
      </c>
      <c r="S17" s="168">
        <v>100.52989874267578</v>
      </c>
      <c r="T17" s="168">
        <v>100.52989874267578</v>
      </c>
      <c r="U17" s="168">
        <v>100.43989874267578</v>
      </c>
      <c r="V17" s="172"/>
      <c r="W17" s="169"/>
      <c r="Y17" s="144" t="b">
        <v>0</v>
      </c>
    </row>
    <row r="18" spans="1:25" ht="30">
      <c r="A18" s="169"/>
      <c r="B18" s="170"/>
      <c r="C18" s="166">
        <v>5.875</v>
      </c>
      <c r="D18" s="168">
        <v>101.20367346191406</v>
      </c>
      <c r="E18" s="168">
        <v>101.20367346191406</v>
      </c>
      <c r="F18" s="168">
        <v>101.11367346191406</v>
      </c>
      <c r="G18" s="171"/>
      <c r="H18" s="166">
        <v>5.875</v>
      </c>
      <c r="I18" s="168">
        <v>101.18279943847656</v>
      </c>
      <c r="J18" s="168">
        <v>101.18279943847656</v>
      </c>
      <c r="K18" s="168">
        <v>101.09279943847656</v>
      </c>
      <c r="L18" s="171"/>
      <c r="M18" s="166">
        <v>5.875</v>
      </c>
      <c r="N18" s="168">
        <v>101.18418035888672</v>
      </c>
      <c r="O18" s="168">
        <v>101.18418035888672</v>
      </c>
      <c r="P18" s="168">
        <v>101.09418035888672</v>
      </c>
      <c r="Q18" s="171"/>
      <c r="R18" s="166">
        <v>5.125</v>
      </c>
      <c r="S18" s="168">
        <v>100.76111517333985</v>
      </c>
      <c r="T18" s="168">
        <v>100.76111517333985</v>
      </c>
      <c r="U18" s="168">
        <v>100.67111517333984</v>
      </c>
      <c r="V18" s="172"/>
      <c r="W18" s="169"/>
      <c r="Y18" s="144" t="b">
        <v>0</v>
      </c>
    </row>
    <row r="19" spans="1:25" ht="30">
      <c r="A19" s="169"/>
      <c r="B19" s="170"/>
      <c r="C19" s="166">
        <v>5.99</v>
      </c>
      <c r="D19" s="168">
        <v>101.45571051025391</v>
      </c>
      <c r="E19" s="168">
        <v>101.45571051025391</v>
      </c>
      <c r="F19" s="168">
        <v>101.3657105102539</v>
      </c>
      <c r="G19" s="171"/>
      <c r="H19" s="166">
        <v>5.99</v>
      </c>
      <c r="I19" s="168">
        <v>101.43350897216797</v>
      </c>
      <c r="J19" s="168">
        <v>101.43350897216797</v>
      </c>
      <c r="K19" s="168">
        <v>101.34350897216797</v>
      </c>
      <c r="L19" s="171"/>
      <c r="M19" s="166">
        <v>5.99</v>
      </c>
      <c r="N19" s="168">
        <v>101.52590093994141</v>
      </c>
      <c r="O19" s="168">
        <v>101.52590093994141</v>
      </c>
      <c r="P19" s="168">
        <v>101.4359009399414</v>
      </c>
      <c r="Q19" s="171"/>
      <c r="R19" s="166">
        <v>5.25</v>
      </c>
      <c r="S19" s="168">
        <v>101.06075964355469</v>
      </c>
      <c r="T19" s="168">
        <v>101.06075964355469</v>
      </c>
      <c r="U19" s="168">
        <v>100.97075964355469</v>
      </c>
      <c r="V19" s="172"/>
      <c r="W19" s="169"/>
      <c r="Y19" s="144" t="b">
        <v>0</v>
      </c>
    </row>
    <row r="20" spans="1:25" ht="30">
      <c r="A20" s="169"/>
      <c r="B20" s="170"/>
      <c r="C20" s="166">
        <v>6.125</v>
      </c>
      <c r="D20" s="168">
        <v>101.74180517578125</v>
      </c>
      <c r="E20" s="168">
        <v>101.74180517578125</v>
      </c>
      <c r="F20" s="168">
        <v>101.65180517578125</v>
      </c>
      <c r="G20" s="171"/>
      <c r="H20" s="166">
        <v>6.125</v>
      </c>
      <c r="I20" s="168">
        <v>101.71742926025391</v>
      </c>
      <c r="J20" s="168">
        <v>101.71742926025391</v>
      </c>
      <c r="K20" s="168">
        <v>101.6274292602539</v>
      </c>
      <c r="L20" s="171"/>
      <c r="M20" s="166">
        <v>6.125</v>
      </c>
      <c r="N20" s="168">
        <v>101.81150732421875</v>
      </c>
      <c r="O20" s="168">
        <v>101.81150732421875</v>
      </c>
      <c r="P20" s="168">
        <v>101.72150732421875</v>
      </c>
      <c r="Q20" s="171"/>
      <c r="R20" s="166">
        <v>5.375</v>
      </c>
      <c r="S20" s="168">
        <v>101.32338629150391</v>
      </c>
      <c r="T20" s="168">
        <v>101.32338629150391</v>
      </c>
      <c r="U20" s="168">
        <v>101.2333862915039</v>
      </c>
      <c r="V20" s="172"/>
      <c r="W20" s="169"/>
      <c r="Y20" s="144" t="b">
        <v>0</v>
      </c>
    </row>
    <row r="21" spans="1:25" ht="30">
      <c r="A21" s="169"/>
      <c r="B21" s="170"/>
      <c r="C21" s="166">
        <v>6.25</v>
      </c>
      <c r="D21" s="168">
        <v>101.93746099853516</v>
      </c>
      <c r="E21" s="168">
        <v>101.93746099853516</v>
      </c>
      <c r="F21" s="168">
        <v>101.84746099853515</v>
      </c>
      <c r="G21" s="171"/>
      <c r="H21" s="166">
        <v>6.25</v>
      </c>
      <c r="I21" s="168">
        <v>101.91401586914063</v>
      </c>
      <c r="J21" s="168">
        <v>101.91401586914063</v>
      </c>
      <c r="K21" s="168">
        <v>101.82401586914062</v>
      </c>
      <c r="L21" s="171"/>
      <c r="M21" s="166">
        <v>6.25</v>
      </c>
      <c r="N21" s="168">
        <v>101.79843817138672</v>
      </c>
      <c r="O21" s="168">
        <v>101.79843817138672</v>
      </c>
      <c r="P21" s="168">
        <v>101.70843817138672</v>
      </c>
      <c r="Q21" s="171"/>
      <c r="R21" s="166">
        <v>5.49</v>
      </c>
      <c r="S21" s="168">
        <v>101.46804724121094</v>
      </c>
      <c r="T21" s="168">
        <v>101.46804724121094</v>
      </c>
      <c r="U21" s="168">
        <v>101.37804724121094</v>
      </c>
      <c r="V21" s="172"/>
      <c r="W21" s="169"/>
      <c r="Y21" s="144" t="b">
        <v>0</v>
      </c>
    </row>
    <row r="22" spans="1:25" ht="30">
      <c r="A22" s="169"/>
      <c r="B22" s="170"/>
      <c r="C22" s="166">
        <v>6.375</v>
      </c>
      <c r="D22" s="168">
        <v>102.07527075195313</v>
      </c>
      <c r="E22" s="168">
        <v>102.07527075195313</v>
      </c>
      <c r="F22" s="168">
        <v>101.98527075195312</v>
      </c>
      <c r="G22" s="171"/>
      <c r="H22" s="166">
        <v>6.375</v>
      </c>
      <c r="I22" s="168">
        <v>102.06686315917969</v>
      </c>
      <c r="J22" s="168">
        <v>102.06686315917969</v>
      </c>
      <c r="K22" s="168">
        <v>101.97686315917969</v>
      </c>
      <c r="L22" s="171"/>
      <c r="M22" s="166">
        <v>6.375</v>
      </c>
      <c r="N22" s="168">
        <v>101.99278936767578</v>
      </c>
      <c r="O22" s="168">
        <v>101.99278936767578</v>
      </c>
      <c r="P22" s="168">
        <v>101.90278936767578</v>
      </c>
      <c r="Q22" s="171"/>
      <c r="R22" s="166">
        <v>5.5</v>
      </c>
      <c r="S22" s="168">
        <v>101.4779501953125</v>
      </c>
      <c r="T22" s="168">
        <v>101.4779501953125</v>
      </c>
      <c r="U22" s="168">
        <v>101.3879501953125</v>
      </c>
      <c r="V22" s="172"/>
      <c r="W22" s="169"/>
      <c r="Y22" s="144" t="b">
        <v>0</v>
      </c>
    </row>
    <row r="23" spans="1:25" ht="30">
      <c r="A23" s="169"/>
      <c r="B23" s="170"/>
      <c r="C23" s="166">
        <v>6.49</v>
      </c>
      <c r="D23" s="168">
        <v>102.26315222167969</v>
      </c>
      <c r="E23" s="168">
        <v>102.26315222167969</v>
      </c>
      <c r="F23" s="168">
        <v>102.17315222167969</v>
      </c>
      <c r="G23" s="171"/>
      <c r="H23" s="166">
        <v>6.49</v>
      </c>
      <c r="I23" s="168">
        <v>102.25312719726563</v>
      </c>
      <c r="J23" s="168">
        <v>102.25312719726563</v>
      </c>
      <c r="K23" s="168">
        <v>102.16312719726562</v>
      </c>
      <c r="L23" s="171"/>
      <c r="M23" s="166">
        <v>6.49</v>
      </c>
      <c r="N23" s="168">
        <v>102.14224157714844</v>
      </c>
      <c r="O23" s="168">
        <v>102.14224157714844</v>
      </c>
      <c r="P23" s="168">
        <v>102.05224157714844</v>
      </c>
      <c r="Q23" s="171"/>
      <c r="R23" s="166">
        <v>5.625</v>
      </c>
      <c r="S23" s="168">
        <v>101.58142004394531</v>
      </c>
      <c r="T23" s="168">
        <v>101.58142004394531</v>
      </c>
      <c r="U23" s="168">
        <v>101.49142004394531</v>
      </c>
      <c r="V23" s="172"/>
      <c r="W23" s="169"/>
      <c r="Y23" s="144" t="b">
        <v>0</v>
      </c>
    </row>
    <row r="24" spans="1:25" ht="30">
      <c r="A24" s="169"/>
      <c r="B24" s="170"/>
      <c r="C24" s="166">
        <v>6.625</v>
      </c>
      <c r="D24" s="168">
        <v>102.44964514160156</v>
      </c>
      <c r="E24" s="168">
        <v>102.44964514160156</v>
      </c>
      <c r="F24" s="168">
        <v>102.35964514160156</v>
      </c>
      <c r="G24" s="171"/>
      <c r="H24" s="166">
        <v>6.625</v>
      </c>
      <c r="I24" s="168">
        <v>102.43872747802735</v>
      </c>
      <c r="J24" s="168">
        <v>102.43872747802735</v>
      </c>
      <c r="K24" s="168">
        <v>102.34872747802734</v>
      </c>
      <c r="L24" s="171"/>
      <c r="M24" s="166">
        <v>6.625</v>
      </c>
      <c r="N24" s="168">
        <v>102.28408728027344</v>
      </c>
      <c r="O24" s="168">
        <v>102.28408728027344</v>
      </c>
      <c r="P24" s="168">
        <v>102.19408728027344</v>
      </c>
      <c r="Q24" s="171"/>
      <c r="R24" s="166">
        <v>5.75</v>
      </c>
      <c r="S24" s="168">
        <v>101.77028570556641</v>
      </c>
      <c r="T24" s="168">
        <v>101.77028570556641</v>
      </c>
      <c r="U24" s="168">
        <v>101.6802857055664</v>
      </c>
      <c r="V24" s="172"/>
      <c r="W24" s="169"/>
      <c r="Y24" s="144" t="b">
        <v>0</v>
      </c>
    </row>
    <row r="25" spans="1:25" ht="30">
      <c r="A25" s="169"/>
      <c r="B25" s="170"/>
      <c r="C25" s="166">
        <v>6.75</v>
      </c>
      <c r="D25" s="168">
        <v>103.14962683105469</v>
      </c>
      <c r="E25" s="168">
        <v>103.14962683105469</v>
      </c>
      <c r="F25" s="168">
        <v>103.05962683105469</v>
      </c>
      <c r="G25" s="171"/>
      <c r="H25" s="166">
        <v>6.75</v>
      </c>
      <c r="I25" s="168">
        <v>102.5619345703125</v>
      </c>
      <c r="J25" s="168">
        <v>102.5619345703125</v>
      </c>
      <c r="K25" s="168">
        <v>102.4719345703125</v>
      </c>
      <c r="L25" s="171"/>
      <c r="M25" s="166">
        <v>6.75</v>
      </c>
      <c r="N25" s="168">
        <v>103.06212530517578</v>
      </c>
      <c r="O25" s="168">
        <v>103.06212530517578</v>
      </c>
      <c r="P25" s="168">
        <v>102.97212530517578</v>
      </c>
      <c r="Q25" s="171"/>
      <c r="R25" s="166">
        <v>5.875</v>
      </c>
      <c r="S25" s="168">
        <v>101.9202109375</v>
      </c>
      <c r="T25" s="168">
        <v>101.9202109375</v>
      </c>
      <c r="U25" s="168">
        <v>101.8302109375</v>
      </c>
      <c r="V25" s="172"/>
      <c r="W25" s="169"/>
      <c r="Y25" s="144" t="b">
        <v>0</v>
      </c>
    </row>
    <row r="26" spans="1:25" ht="30">
      <c r="A26" s="169"/>
      <c r="B26" s="170"/>
      <c r="C26" s="166">
        <v>6.875</v>
      </c>
      <c r="D26" s="168">
        <v>103.36147985839844</v>
      </c>
      <c r="E26" s="168">
        <v>103.36147985839844</v>
      </c>
      <c r="F26" s="168">
        <v>103.27147985839844</v>
      </c>
      <c r="G26" s="173"/>
      <c r="H26" s="166"/>
      <c r="I26" s="168"/>
      <c r="J26" s="168"/>
      <c r="K26" s="168"/>
      <c r="L26" s="173"/>
      <c r="M26" s="166">
        <v>6.875</v>
      </c>
      <c r="N26" s="168">
        <v>103.21614752197266</v>
      </c>
      <c r="O26" s="168">
        <v>103.21614752197266</v>
      </c>
      <c r="P26" s="168">
        <v>103.12614752197265</v>
      </c>
      <c r="Q26" s="173"/>
      <c r="R26" s="166">
        <v>5.99</v>
      </c>
      <c r="S26" s="168">
        <v>102.04053411865235</v>
      </c>
      <c r="T26" s="168">
        <v>102.04053411865235</v>
      </c>
      <c r="U26" s="168">
        <v>101.95053411865234</v>
      </c>
      <c r="V26" s="172"/>
      <c r="W26" s="169"/>
      <c r="Y26" s="144" t="b">
        <v>0</v>
      </c>
    </row>
    <row r="27" spans="1:25" ht="30">
      <c r="A27" s="169"/>
      <c r="B27" s="170"/>
      <c r="C27" s="166">
        <v>6.99</v>
      </c>
      <c r="D27" s="168">
        <v>103.52265844726563</v>
      </c>
      <c r="E27" s="168">
        <v>103.52265844726563</v>
      </c>
      <c r="F27" s="168">
        <v>103.43265844726562</v>
      </c>
      <c r="G27" s="173"/>
      <c r="H27" s="166"/>
      <c r="I27" s="168"/>
      <c r="J27" s="168"/>
      <c r="K27" s="168"/>
      <c r="L27" s="173"/>
      <c r="M27" s="166">
        <v>6.99</v>
      </c>
      <c r="N27" s="168">
        <v>103.34960089111328</v>
      </c>
      <c r="O27" s="168">
        <v>103.34960089111328</v>
      </c>
      <c r="P27" s="168">
        <v>103.25960089111328</v>
      </c>
      <c r="Q27" s="173"/>
      <c r="R27" s="166">
        <v>6</v>
      </c>
      <c r="S27" s="168">
        <v>102.05000219726563</v>
      </c>
      <c r="T27" s="168">
        <v>102.05000219726563</v>
      </c>
      <c r="U27" s="168">
        <v>101.96000219726562</v>
      </c>
      <c r="V27" s="172"/>
      <c r="W27" s="169"/>
      <c r="Y27" s="144" t="b">
        <v>0</v>
      </c>
    </row>
    <row r="28" spans="1:25" ht="30">
      <c r="A28" s="169"/>
      <c r="B28" s="170"/>
      <c r="C28" s="166">
        <v>7.125</v>
      </c>
      <c r="D28" s="168">
        <v>103.6311484375</v>
      </c>
      <c r="E28" s="168">
        <v>103.6311484375</v>
      </c>
      <c r="F28" s="168">
        <v>103.5411484375</v>
      </c>
      <c r="G28" s="173"/>
      <c r="H28" s="166"/>
      <c r="I28" s="168"/>
      <c r="J28" s="168"/>
      <c r="K28" s="168"/>
      <c r="L28" s="173"/>
      <c r="M28" s="166">
        <v>7.125</v>
      </c>
      <c r="N28" s="168">
        <v>103.50395880126953</v>
      </c>
      <c r="O28" s="168">
        <v>103.50395880126953</v>
      </c>
      <c r="P28" s="168">
        <v>103.41395880126953</v>
      </c>
      <c r="Q28" s="173"/>
      <c r="R28" s="166">
        <v>6.125</v>
      </c>
      <c r="S28" s="168">
        <v>102.17352209472656</v>
      </c>
      <c r="T28" s="168">
        <v>102.17352209472656</v>
      </c>
      <c r="U28" s="168">
        <v>102.08352209472656</v>
      </c>
      <c r="V28" s="172"/>
      <c r="W28" s="169"/>
      <c r="Y28" s="144" t="b">
        <v>0</v>
      </c>
    </row>
    <row r="29" spans="1:25" ht="30">
      <c r="A29" s="169"/>
      <c r="B29" s="170"/>
      <c r="C29" s="166">
        <v>7.25</v>
      </c>
      <c r="D29" s="168">
        <v>103.68436346435547</v>
      </c>
      <c r="E29" s="168">
        <v>103.68436346435547</v>
      </c>
      <c r="F29" s="168">
        <v>103.59436346435547</v>
      </c>
      <c r="G29" s="173"/>
      <c r="H29" s="166"/>
      <c r="I29" s="168"/>
      <c r="J29" s="168"/>
      <c r="K29" s="168"/>
      <c r="L29" s="173"/>
      <c r="M29" s="166"/>
      <c r="N29" s="168"/>
      <c r="O29" s="168"/>
      <c r="P29" s="168"/>
      <c r="Q29" s="173"/>
      <c r="R29" s="166">
        <v>6.25</v>
      </c>
      <c r="S29" s="168">
        <v>102.50683508300781</v>
      </c>
      <c r="T29" s="168">
        <v>102.50683508300781</v>
      </c>
      <c r="U29" s="168">
        <v>102.41683508300781</v>
      </c>
      <c r="V29" s="172"/>
      <c r="W29" s="169"/>
      <c r="Y29" s="144" t="b">
        <v>0</v>
      </c>
    </row>
    <row r="30" spans="1:25" ht="30">
      <c r="A30" s="169"/>
      <c r="B30" s="170"/>
      <c r="C30" s="166">
        <v>7.375</v>
      </c>
      <c r="D30" s="168">
        <v>103.23531256103516</v>
      </c>
      <c r="E30" s="168">
        <v>103.23531256103516</v>
      </c>
      <c r="F30" s="168">
        <v>103.14531256103515</v>
      </c>
      <c r="G30" s="173"/>
      <c r="H30" s="166"/>
      <c r="I30" s="168"/>
      <c r="J30" s="168"/>
      <c r="K30" s="168"/>
      <c r="L30" s="173"/>
      <c r="M30" s="166"/>
      <c r="N30" s="168"/>
      <c r="O30" s="168"/>
      <c r="P30" s="168"/>
      <c r="Q30" s="173"/>
      <c r="R30" s="166">
        <v>6.375</v>
      </c>
      <c r="S30" s="168">
        <v>102.6422797241211</v>
      </c>
      <c r="T30" s="168">
        <v>102.6422797241211</v>
      </c>
      <c r="U30" s="168">
        <v>102.55227972412109</v>
      </c>
      <c r="V30" s="172"/>
      <c r="W30" s="169"/>
      <c r="Y30" s="144" t="b">
        <v>0</v>
      </c>
    </row>
    <row r="31" spans="1:25" ht="30">
      <c r="A31" s="169"/>
      <c r="B31" s="170"/>
      <c r="C31" s="166">
        <v>7.49</v>
      </c>
      <c r="D31" s="168">
        <v>103.35022650146485</v>
      </c>
      <c r="E31" s="168">
        <v>103.35022650146485</v>
      </c>
      <c r="F31" s="168">
        <v>103.26022650146484</v>
      </c>
      <c r="G31" s="173"/>
      <c r="H31" s="166"/>
      <c r="I31" s="168"/>
      <c r="J31" s="168"/>
      <c r="K31" s="168"/>
      <c r="L31" s="173"/>
      <c r="M31" s="166"/>
      <c r="N31" s="168"/>
      <c r="O31" s="168"/>
      <c r="P31" s="168"/>
      <c r="Q31" s="173"/>
      <c r="R31" s="166">
        <v>6.49</v>
      </c>
      <c r="S31" s="168">
        <v>102.76623449707031</v>
      </c>
      <c r="T31" s="168">
        <v>102.76623449707031</v>
      </c>
      <c r="U31" s="168">
        <v>102.67623449707031</v>
      </c>
      <c r="V31" s="172"/>
      <c r="W31" s="169"/>
      <c r="Y31" s="144" t="b">
        <v>0</v>
      </c>
    </row>
    <row r="32" spans="1:25" ht="30">
      <c r="A32" s="169"/>
      <c r="B32" s="170"/>
      <c r="C32" s="166">
        <v>7.625</v>
      </c>
      <c r="D32" s="168">
        <v>103.45349035644531</v>
      </c>
      <c r="E32" s="168">
        <v>103.45349035644531</v>
      </c>
      <c r="F32" s="168">
        <v>103.36349035644531</v>
      </c>
      <c r="G32" s="173"/>
      <c r="H32" s="166"/>
      <c r="I32" s="168"/>
      <c r="J32" s="168"/>
      <c r="K32" s="168"/>
      <c r="L32" s="173"/>
      <c r="M32" s="166"/>
      <c r="N32" s="168"/>
      <c r="O32" s="168"/>
      <c r="P32" s="168"/>
      <c r="Q32" s="173"/>
      <c r="R32" s="166">
        <v>6.5</v>
      </c>
      <c r="S32" s="168">
        <v>102.77685461425781</v>
      </c>
      <c r="T32" s="168">
        <v>102.77685461425781</v>
      </c>
      <c r="U32" s="168">
        <v>102.68685461425781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102.91609869384766</v>
      </c>
      <c r="T33" s="168">
        <v>102.91609869384766</v>
      </c>
      <c r="U33" s="168">
        <v>102.82609869384765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103.37749395751953</v>
      </c>
      <c r="T34" s="168">
        <v>103.37749395751953</v>
      </c>
      <c r="U34" s="168">
        <v>103.28749395751953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103.51610479736328</v>
      </c>
      <c r="T35" s="168">
        <v>103.51610479736328</v>
      </c>
      <c r="U35" s="168">
        <v>103.42610479736328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103.64373693847656</v>
      </c>
      <c r="T36" s="168">
        <v>103.64373693847656</v>
      </c>
      <c r="U36" s="168">
        <v>103.55373693847656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99.585578063964846</v>
      </c>
      <c r="E43" s="167">
        <v>99.585578063964846</v>
      </c>
      <c r="F43" s="167">
        <v>99.495578063964842</v>
      </c>
      <c r="G43" s="163"/>
      <c r="H43" s="165">
        <v>4.75</v>
      </c>
      <c r="I43" s="167">
        <v>96.602553466796877</v>
      </c>
      <c r="J43" s="167">
        <v>96.602553466796877</v>
      </c>
      <c r="K43" s="167">
        <v>96.512553466796874</v>
      </c>
      <c r="L43" s="163"/>
      <c r="M43" s="165">
        <v>4.75</v>
      </c>
      <c r="N43" s="167">
        <v>96.554633239746096</v>
      </c>
      <c r="O43" s="167">
        <v>96.554633239746096</v>
      </c>
      <c r="P43" s="167">
        <v>96.464633239746092</v>
      </c>
      <c r="Q43" s="163"/>
      <c r="R43" s="165">
        <v>3.99</v>
      </c>
      <c r="S43" s="167">
        <v>96.908629516601565</v>
      </c>
      <c r="T43" s="167">
        <v>96.908629516601565</v>
      </c>
      <c r="U43" s="167">
        <v>96.818629516601561</v>
      </c>
      <c r="V43" s="159"/>
      <c r="W43" s="158"/>
      <c r="Y43" s="144" t="b">
        <v>0</v>
      </c>
    </row>
    <row r="44" spans="1:25" ht="30">
      <c r="A44" s="169"/>
      <c r="B44" s="170"/>
      <c r="C44" s="166">
        <v>4.75</v>
      </c>
      <c r="D44" s="168">
        <v>99.906661132812502</v>
      </c>
      <c r="E44" s="168">
        <v>99.906661132812502</v>
      </c>
      <c r="F44" s="168">
        <v>99.816661132812499</v>
      </c>
      <c r="G44" s="171"/>
      <c r="H44" s="166">
        <v>4.875</v>
      </c>
      <c r="I44" s="168">
        <v>97.054648498535158</v>
      </c>
      <c r="J44" s="168">
        <v>97.054648498535158</v>
      </c>
      <c r="K44" s="168">
        <v>96.964648498535155</v>
      </c>
      <c r="L44" s="171"/>
      <c r="M44" s="166">
        <v>4.875</v>
      </c>
      <c r="N44" s="168">
        <v>96.995833496093752</v>
      </c>
      <c r="O44" s="168">
        <v>96.995833496093752</v>
      </c>
      <c r="P44" s="168">
        <v>96.905833496093749</v>
      </c>
      <c r="Q44" s="171"/>
      <c r="R44" s="166">
        <v>4.125</v>
      </c>
      <c r="S44" s="168">
        <v>97.262488464355471</v>
      </c>
      <c r="T44" s="168">
        <v>97.262488464355471</v>
      </c>
      <c r="U44" s="168">
        <v>97.172488464355467</v>
      </c>
      <c r="V44" s="170"/>
      <c r="W44" s="169"/>
      <c r="Y44" s="144" t="b">
        <v>0</v>
      </c>
    </row>
    <row r="45" spans="1:25" ht="30">
      <c r="A45" s="169"/>
      <c r="B45" s="170"/>
      <c r="C45" s="166">
        <v>4.875</v>
      </c>
      <c r="D45" s="168">
        <v>100.1829291381836</v>
      </c>
      <c r="E45" s="168">
        <v>100.1829291381836</v>
      </c>
      <c r="F45" s="168">
        <v>100.09292913818359</v>
      </c>
      <c r="G45" s="171"/>
      <c r="H45" s="166">
        <v>4.99</v>
      </c>
      <c r="I45" s="168">
        <v>97.419600585937502</v>
      </c>
      <c r="J45" s="168">
        <v>97.419600585937502</v>
      </c>
      <c r="K45" s="168">
        <v>97.329600585937499</v>
      </c>
      <c r="L45" s="171"/>
      <c r="M45" s="166">
        <v>4.99</v>
      </c>
      <c r="N45" s="168">
        <v>97.356200317382815</v>
      </c>
      <c r="O45" s="168">
        <v>97.356200317382815</v>
      </c>
      <c r="P45" s="168">
        <v>97.266200317382811</v>
      </c>
      <c r="Q45" s="171"/>
      <c r="R45" s="166">
        <v>4.25</v>
      </c>
      <c r="S45" s="168">
        <v>98.031958679199221</v>
      </c>
      <c r="T45" s="168">
        <v>98.031958679199221</v>
      </c>
      <c r="U45" s="168">
        <v>97.941958679199217</v>
      </c>
      <c r="V45" s="170"/>
      <c r="W45" s="169"/>
      <c r="Y45" s="144" t="b">
        <v>0</v>
      </c>
    </row>
    <row r="46" spans="1:25" ht="30">
      <c r="A46" s="169"/>
      <c r="B46" s="170"/>
      <c r="C46" s="166">
        <v>4.99</v>
      </c>
      <c r="D46" s="168">
        <v>100.41418371582031</v>
      </c>
      <c r="E46" s="168">
        <v>100.41418371582031</v>
      </c>
      <c r="F46" s="168">
        <v>100.32418371582031</v>
      </c>
      <c r="G46" s="171"/>
      <c r="H46" s="166">
        <v>5.125</v>
      </c>
      <c r="I46" s="168">
        <v>97.789527038574221</v>
      </c>
      <c r="J46" s="168">
        <v>97.789527038574221</v>
      </c>
      <c r="K46" s="168">
        <v>97.699527038574217</v>
      </c>
      <c r="L46" s="171"/>
      <c r="M46" s="166">
        <v>5.125</v>
      </c>
      <c r="N46" s="168">
        <v>97.722670654296877</v>
      </c>
      <c r="O46" s="168">
        <v>97.722670654296877</v>
      </c>
      <c r="P46" s="168">
        <v>97.632670654296874</v>
      </c>
      <c r="Q46" s="171"/>
      <c r="R46" s="166">
        <v>4.375</v>
      </c>
      <c r="S46" s="168">
        <v>98.351790527343752</v>
      </c>
      <c r="T46" s="168">
        <v>98.351790527343752</v>
      </c>
      <c r="U46" s="168">
        <v>98.261790527343749</v>
      </c>
      <c r="V46" s="170"/>
      <c r="W46" s="169"/>
      <c r="Y46" s="144" t="b">
        <v>0</v>
      </c>
    </row>
    <row r="47" spans="1:25" ht="30">
      <c r="A47" s="169"/>
      <c r="B47" s="170"/>
      <c r="C47" s="166">
        <v>5</v>
      </c>
      <c r="D47" s="168">
        <v>100.43314276123047</v>
      </c>
      <c r="E47" s="168">
        <v>100.43314276123047</v>
      </c>
      <c r="F47" s="168">
        <v>100.34314276123047</v>
      </c>
      <c r="G47" s="171"/>
      <c r="H47" s="166">
        <v>5.25</v>
      </c>
      <c r="I47" s="168">
        <v>99.11617956542969</v>
      </c>
      <c r="J47" s="168">
        <v>99.11617956542969</v>
      </c>
      <c r="K47" s="168">
        <v>99.026179565429686</v>
      </c>
      <c r="L47" s="171"/>
      <c r="M47" s="166">
        <v>5.25</v>
      </c>
      <c r="N47" s="168">
        <v>99.078513244628908</v>
      </c>
      <c r="O47" s="168">
        <v>99.078513244628908</v>
      </c>
      <c r="P47" s="168">
        <v>98.988513244628905</v>
      </c>
      <c r="Q47" s="171"/>
      <c r="R47" s="166">
        <v>4.5</v>
      </c>
      <c r="S47" s="168">
        <v>98.704039672851565</v>
      </c>
      <c r="T47" s="168">
        <v>98.704039672851565</v>
      </c>
      <c r="U47" s="168">
        <v>98.614039672851561</v>
      </c>
      <c r="V47" s="170"/>
      <c r="W47" s="169"/>
      <c r="Y47" s="144" t="b">
        <v>0</v>
      </c>
    </row>
    <row r="48" spans="1:25" ht="30">
      <c r="A48" s="169"/>
      <c r="B48" s="170"/>
      <c r="C48" s="166">
        <v>5.125</v>
      </c>
      <c r="D48" s="168">
        <v>100.76172552490235</v>
      </c>
      <c r="E48" s="168">
        <v>100.76172552490235</v>
      </c>
      <c r="F48" s="168">
        <v>100.67172552490234</v>
      </c>
      <c r="G48" s="171"/>
      <c r="H48" s="166">
        <v>5.375</v>
      </c>
      <c r="I48" s="168">
        <v>99.507125000000002</v>
      </c>
      <c r="J48" s="168">
        <v>99.507125000000002</v>
      </c>
      <c r="K48" s="168">
        <v>99.417124999999999</v>
      </c>
      <c r="L48" s="171"/>
      <c r="M48" s="166">
        <v>5.375</v>
      </c>
      <c r="N48" s="168">
        <v>99.46285925292969</v>
      </c>
      <c r="O48" s="168">
        <v>99.46285925292969</v>
      </c>
      <c r="P48" s="168">
        <v>99.372859252929686</v>
      </c>
      <c r="Q48" s="171"/>
      <c r="R48" s="166">
        <v>4.625</v>
      </c>
      <c r="S48" s="168">
        <v>99.123183349609377</v>
      </c>
      <c r="T48" s="168">
        <v>99.123183349609377</v>
      </c>
      <c r="U48" s="168">
        <v>99.033183349609374</v>
      </c>
      <c r="V48" s="170"/>
      <c r="W48" s="169"/>
      <c r="Y48" s="144" t="b">
        <v>0</v>
      </c>
    </row>
    <row r="49" spans="1:25" ht="30">
      <c r="A49" s="169"/>
      <c r="B49" s="170"/>
      <c r="C49" s="166">
        <v>5.25</v>
      </c>
      <c r="D49" s="168">
        <v>100.93395910644531</v>
      </c>
      <c r="E49" s="168">
        <v>100.93395910644531</v>
      </c>
      <c r="F49" s="168">
        <v>100.84395910644531</v>
      </c>
      <c r="G49" s="171"/>
      <c r="H49" s="166">
        <v>5.49</v>
      </c>
      <c r="I49" s="168">
        <v>99.826758483886721</v>
      </c>
      <c r="J49" s="168">
        <v>99.826758483886721</v>
      </c>
      <c r="K49" s="168">
        <v>99.736758483886717</v>
      </c>
      <c r="L49" s="171"/>
      <c r="M49" s="166">
        <v>5.49</v>
      </c>
      <c r="N49" s="168">
        <v>99.779929260253908</v>
      </c>
      <c r="O49" s="168">
        <v>99.779929260253908</v>
      </c>
      <c r="P49" s="168">
        <v>99.689929260253905</v>
      </c>
      <c r="Q49" s="171"/>
      <c r="R49" s="166">
        <v>4.75</v>
      </c>
      <c r="S49" s="168">
        <v>99.538840393066408</v>
      </c>
      <c r="T49" s="168">
        <v>99.538840393066408</v>
      </c>
      <c r="U49" s="168">
        <v>99.448840393066405</v>
      </c>
      <c r="V49" s="170"/>
      <c r="W49" s="169"/>
      <c r="Y49" s="144" t="b">
        <v>0</v>
      </c>
    </row>
    <row r="50" spans="1:25" ht="30">
      <c r="A50" s="169"/>
      <c r="B50" s="170"/>
      <c r="C50" s="166">
        <v>5.375</v>
      </c>
      <c r="D50" s="168">
        <v>101.00752172851563</v>
      </c>
      <c r="E50" s="168">
        <v>101.00752172851563</v>
      </c>
      <c r="F50" s="168">
        <v>100.91752172851562</v>
      </c>
      <c r="G50" s="171"/>
      <c r="H50" s="166">
        <v>5.625</v>
      </c>
      <c r="I50" s="168">
        <v>100.14009008789063</v>
      </c>
      <c r="J50" s="168">
        <v>100.14009008789063</v>
      </c>
      <c r="K50" s="168">
        <v>100.05009008789062</v>
      </c>
      <c r="L50" s="171"/>
      <c r="M50" s="166">
        <v>5.625</v>
      </c>
      <c r="N50" s="168">
        <v>100.0941611328125</v>
      </c>
      <c r="O50" s="168">
        <v>100.0941611328125</v>
      </c>
      <c r="P50" s="168">
        <v>100.0041611328125</v>
      </c>
      <c r="Q50" s="171"/>
      <c r="R50" s="166">
        <v>4.875</v>
      </c>
      <c r="S50" s="168">
        <v>99.808943847656252</v>
      </c>
      <c r="T50" s="168">
        <v>99.808943847656252</v>
      </c>
      <c r="U50" s="168">
        <v>99.718943847656249</v>
      </c>
      <c r="V50" s="170"/>
      <c r="W50" s="169"/>
      <c r="Y50" s="144" t="b">
        <v>0</v>
      </c>
    </row>
    <row r="51" spans="1:25" ht="30">
      <c r="A51" s="169"/>
      <c r="B51" s="170"/>
      <c r="C51" s="166">
        <v>5.5</v>
      </c>
      <c r="D51" s="168">
        <v>101.23967657470703</v>
      </c>
      <c r="E51" s="168">
        <v>101.23967657470703</v>
      </c>
      <c r="F51" s="168">
        <v>101.14967657470703</v>
      </c>
      <c r="G51" s="171"/>
      <c r="H51" s="166">
        <v>5.75</v>
      </c>
      <c r="I51" s="168">
        <v>100.54766760253906</v>
      </c>
      <c r="J51" s="168">
        <v>100.54766760253906</v>
      </c>
      <c r="K51" s="168">
        <v>100.45766760253906</v>
      </c>
      <c r="L51" s="171"/>
      <c r="M51" s="166">
        <v>5.75</v>
      </c>
      <c r="N51" s="168">
        <v>100.52139196777344</v>
      </c>
      <c r="O51" s="168">
        <v>100.52139196777344</v>
      </c>
      <c r="P51" s="168">
        <v>100.43139196777344</v>
      </c>
      <c r="Q51" s="171"/>
      <c r="R51" s="166">
        <v>4.99</v>
      </c>
      <c r="S51" s="168">
        <v>100.15990362548828</v>
      </c>
      <c r="T51" s="168">
        <v>100.15990362548828</v>
      </c>
      <c r="U51" s="168">
        <v>100.06990362548828</v>
      </c>
      <c r="V51" s="170"/>
      <c r="W51" s="169"/>
      <c r="Y51" s="144" t="b">
        <v>0</v>
      </c>
    </row>
    <row r="52" spans="1:25" ht="30">
      <c r="A52" s="169"/>
      <c r="B52" s="170"/>
      <c r="C52" s="166">
        <v>5.625</v>
      </c>
      <c r="D52" s="168">
        <v>101.52838049316406</v>
      </c>
      <c r="E52" s="168">
        <v>101.52838049316406</v>
      </c>
      <c r="F52" s="168">
        <v>101.43838049316406</v>
      </c>
      <c r="G52" s="171"/>
      <c r="H52" s="166">
        <v>5.875</v>
      </c>
      <c r="I52" s="168">
        <v>100.78367529296875</v>
      </c>
      <c r="J52" s="168">
        <v>100.78367529296875</v>
      </c>
      <c r="K52" s="168">
        <v>100.69367529296875</v>
      </c>
      <c r="L52" s="171"/>
      <c r="M52" s="166">
        <v>5.875</v>
      </c>
      <c r="N52" s="168">
        <v>100.76280889892578</v>
      </c>
      <c r="O52" s="168">
        <v>100.76280889892578</v>
      </c>
      <c r="P52" s="168">
        <v>100.67280889892578</v>
      </c>
      <c r="Q52" s="171"/>
      <c r="R52" s="166">
        <v>5.125</v>
      </c>
      <c r="S52" s="168">
        <v>100.39112005615235</v>
      </c>
      <c r="T52" s="168">
        <v>100.39112005615235</v>
      </c>
      <c r="U52" s="168">
        <v>100.30112005615234</v>
      </c>
      <c r="V52" s="170"/>
      <c r="W52" s="169"/>
      <c r="Y52" s="144" t="b">
        <v>0</v>
      </c>
    </row>
    <row r="53" spans="1:25" ht="30">
      <c r="A53" s="169"/>
      <c r="B53" s="170"/>
      <c r="C53" s="166">
        <v>5.75</v>
      </c>
      <c r="D53" s="168">
        <v>101.64630041503906</v>
      </c>
      <c r="E53" s="168">
        <v>101.64630041503906</v>
      </c>
      <c r="F53" s="168">
        <v>101.55630041503906</v>
      </c>
      <c r="G53" s="171"/>
      <c r="H53" s="166">
        <v>5.99</v>
      </c>
      <c r="I53" s="168">
        <v>101.03571997070313</v>
      </c>
      <c r="J53" s="168">
        <v>101.03571997070313</v>
      </c>
      <c r="K53" s="168">
        <v>100.94571997070312</v>
      </c>
      <c r="L53" s="171"/>
      <c r="M53" s="166">
        <v>5.99</v>
      </c>
      <c r="N53" s="168">
        <v>101.01351080322266</v>
      </c>
      <c r="O53" s="168">
        <v>101.01351080322266</v>
      </c>
      <c r="P53" s="168">
        <v>100.92351080322265</v>
      </c>
      <c r="Q53" s="171"/>
      <c r="R53" s="166">
        <v>5.25</v>
      </c>
      <c r="S53" s="168">
        <v>100.69076452636719</v>
      </c>
      <c r="T53" s="168">
        <v>100.69076452636719</v>
      </c>
      <c r="U53" s="168">
        <v>100.60076452636719</v>
      </c>
      <c r="V53" s="170"/>
      <c r="W53" s="169"/>
      <c r="Y53" s="144" t="b">
        <v>0</v>
      </c>
    </row>
    <row r="54" spans="1:25" ht="30">
      <c r="A54" s="169"/>
      <c r="B54" s="170"/>
      <c r="C54" s="166">
        <v>5.875</v>
      </c>
      <c r="D54" s="168">
        <v>101.44470129394531</v>
      </c>
      <c r="E54" s="168">
        <v>101.44470129394531</v>
      </c>
      <c r="F54" s="168">
        <v>101.35470129394531</v>
      </c>
      <c r="G54" s="171"/>
      <c r="H54" s="166">
        <v>6.125</v>
      </c>
      <c r="I54" s="168">
        <v>101.32180700683594</v>
      </c>
      <c r="J54" s="168">
        <v>101.32180700683594</v>
      </c>
      <c r="K54" s="168">
        <v>101.23180700683594</v>
      </c>
      <c r="L54" s="171"/>
      <c r="M54" s="166">
        <v>6.125</v>
      </c>
      <c r="N54" s="168">
        <v>101.2974310913086</v>
      </c>
      <c r="O54" s="168">
        <v>101.2974310913086</v>
      </c>
      <c r="P54" s="168">
        <v>101.20743109130859</v>
      </c>
      <c r="Q54" s="171"/>
      <c r="R54" s="166">
        <v>5.375</v>
      </c>
      <c r="S54" s="168">
        <v>100.95339117431641</v>
      </c>
      <c r="T54" s="168">
        <v>100.95339117431641</v>
      </c>
      <c r="U54" s="168">
        <v>100.8633911743164</v>
      </c>
      <c r="V54" s="170"/>
      <c r="W54" s="169"/>
      <c r="Y54" s="144" t="b">
        <v>0</v>
      </c>
    </row>
    <row r="55" spans="1:25" ht="30">
      <c r="A55" s="169"/>
      <c r="B55" s="170"/>
      <c r="C55" s="166">
        <v>5.99</v>
      </c>
      <c r="D55" s="168">
        <v>101.63916693115235</v>
      </c>
      <c r="E55" s="168">
        <v>101.63916693115235</v>
      </c>
      <c r="F55" s="168">
        <v>101.54916693115234</v>
      </c>
      <c r="G55" s="171"/>
      <c r="H55" s="166">
        <v>6.25</v>
      </c>
      <c r="I55" s="168">
        <v>101.46307287597656</v>
      </c>
      <c r="J55" s="168">
        <v>101.46307287597656</v>
      </c>
      <c r="K55" s="168">
        <v>101.37307287597656</v>
      </c>
      <c r="L55" s="171"/>
      <c r="M55" s="166">
        <v>6.25</v>
      </c>
      <c r="N55" s="168">
        <v>101.43963537597656</v>
      </c>
      <c r="O55" s="168">
        <v>101.43963537597656</v>
      </c>
      <c r="P55" s="168">
        <v>101.34963537597656</v>
      </c>
      <c r="Q55" s="171"/>
      <c r="R55" s="166">
        <v>5.49</v>
      </c>
      <c r="S55" s="168">
        <v>101.09805212402344</v>
      </c>
      <c r="T55" s="168">
        <v>101.09805212402344</v>
      </c>
      <c r="U55" s="168">
        <v>101.00805212402344</v>
      </c>
      <c r="V55" s="170"/>
      <c r="W55" s="169"/>
      <c r="Y55" s="144" t="b">
        <v>0</v>
      </c>
    </row>
    <row r="56" spans="1:25" ht="30">
      <c r="A56" s="169"/>
      <c r="B56" s="170"/>
      <c r="C56" s="166">
        <v>6.125</v>
      </c>
      <c r="D56" s="168">
        <v>101.91348181152344</v>
      </c>
      <c r="E56" s="168">
        <v>101.91348181152344</v>
      </c>
      <c r="F56" s="168">
        <v>101.82348181152344</v>
      </c>
      <c r="G56" s="171"/>
      <c r="H56" s="166"/>
      <c r="I56" s="168"/>
      <c r="J56" s="168"/>
      <c r="K56" s="168"/>
      <c r="L56" s="171"/>
      <c r="M56" s="166"/>
      <c r="N56" s="168"/>
      <c r="O56" s="168"/>
      <c r="P56" s="168"/>
      <c r="Q56" s="171"/>
      <c r="R56" s="166">
        <v>5.5</v>
      </c>
      <c r="S56" s="168">
        <v>101.107955078125</v>
      </c>
      <c r="T56" s="168">
        <v>101.107955078125</v>
      </c>
      <c r="U56" s="168">
        <v>101.017955078125</v>
      </c>
      <c r="V56" s="170"/>
      <c r="W56" s="169"/>
      <c r="Y56" s="144" t="b">
        <v>0</v>
      </c>
    </row>
    <row r="57" spans="1:25" ht="30">
      <c r="A57" s="169"/>
      <c r="B57" s="170"/>
      <c r="C57" s="166">
        <v>6.25</v>
      </c>
      <c r="D57" s="168">
        <v>102.03735266113281</v>
      </c>
      <c r="E57" s="168">
        <v>102.03735266113281</v>
      </c>
      <c r="F57" s="168">
        <v>101.94735266113281</v>
      </c>
      <c r="G57" s="171"/>
      <c r="H57" s="166"/>
      <c r="I57" s="168"/>
      <c r="J57" s="168"/>
      <c r="K57" s="168"/>
      <c r="L57" s="171"/>
      <c r="M57" s="166"/>
      <c r="N57" s="168"/>
      <c r="O57" s="168"/>
      <c r="P57" s="168"/>
      <c r="Q57" s="171"/>
      <c r="R57" s="166">
        <v>5.625</v>
      </c>
      <c r="S57" s="168">
        <v>101.21142492675781</v>
      </c>
      <c r="T57" s="168">
        <v>101.21142492675781</v>
      </c>
      <c r="U57" s="168">
        <v>101.12142492675781</v>
      </c>
      <c r="V57" s="170"/>
      <c r="W57" s="169"/>
      <c r="Y57" s="144" t="b">
        <v>0</v>
      </c>
    </row>
    <row r="58" spans="1:25" ht="30">
      <c r="A58" s="169"/>
      <c r="B58" s="170"/>
      <c r="C58" s="166">
        <v>6.375</v>
      </c>
      <c r="D58" s="168">
        <v>101.76019201660156</v>
      </c>
      <c r="E58" s="168">
        <v>101.76019201660156</v>
      </c>
      <c r="F58" s="168">
        <v>101.67019201660156</v>
      </c>
      <c r="G58" s="171"/>
      <c r="H58" s="166"/>
      <c r="I58" s="168"/>
      <c r="J58" s="168"/>
      <c r="K58" s="168"/>
      <c r="L58" s="171"/>
      <c r="M58" s="166"/>
      <c r="N58" s="168"/>
      <c r="O58" s="168"/>
      <c r="P58" s="168"/>
      <c r="Q58" s="171"/>
      <c r="R58" s="166">
        <v>5.75</v>
      </c>
      <c r="S58" s="168">
        <v>101.40029058837891</v>
      </c>
      <c r="T58" s="168">
        <v>101.40029058837891</v>
      </c>
      <c r="U58" s="168">
        <v>101.3102905883789</v>
      </c>
      <c r="V58" s="170"/>
      <c r="W58" s="169"/>
      <c r="Y58" s="144" t="b">
        <v>0</v>
      </c>
    </row>
    <row r="59" spans="1:25" ht="30">
      <c r="A59" s="169"/>
      <c r="B59" s="170"/>
      <c r="C59" s="166">
        <v>6.5</v>
      </c>
      <c r="D59" s="168">
        <v>101.96105871582031</v>
      </c>
      <c r="E59" s="168">
        <v>101.96105871582031</v>
      </c>
      <c r="F59" s="168">
        <v>101.87105871582031</v>
      </c>
      <c r="G59" s="171"/>
      <c r="H59" s="166"/>
      <c r="I59" s="168"/>
      <c r="J59" s="168"/>
      <c r="K59" s="168"/>
      <c r="L59" s="171"/>
      <c r="M59" s="166"/>
      <c r="N59" s="168"/>
      <c r="O59" s="168"/>
      <c r="P59" s="168"/>
      <c r="Q59" s="171"/>
      <c r="R59" s="166">
        <v>5.875</v>
      </c>
      <c r="S59" s="168">
        <v>101.5502158203125</v>
      </c>
      <c r="T59" s="168">
        <v>101.5502158203125</v>
      </c>
      <c r="U59" s="168">
        <v>101.4602158203125</v>
      </c>
      <c r="V59" s="170"/>
      <c r="W59" s="169"/>
      <c r="Y59" s="144" t="b">
        <v>0</v>
      </c>
    </row>
    <row r="60" spans="1:25" ht="30">
      <c r="A60" s="169"/>
      <c r="B60" s="170"/>
      <c r="C60" s="166">
        <v>6.625</v>
      </c>
      <c r="D60" s="168">
        <v>102.20904455566406</v>
      </c>
      <c r="E60" s="168">
        <v>102.20904455566406</v>
      </c>
      <c r="F60" s="168">
        <v>102.11904455566406</v>
      </c>
      <c r="G60" s="173"/>
      <c r="H60" s="166"/>
      <c r="I60" s="168"/>
      <c r="J60" s="168"/>
      <c r="K60" s="168"/>
      <c r="L60" s="173"/>
      <c r="M60" s="166"/>
      <c r="N60" s="168"/>
      <c r="O60" s="168"/>
      <c r="P60" s="168"/>
      <c r="Q60" s="173"/>
      <c r="R60" s="166">
        <v>5.99</v>
      </c>
      <c r="S60" s="168">
        <v>101.67053900146485</v>
      </c>
      <c r="T60" s="168">
        <v>101.67053900146485</v>
      </c>
      <c r="U60" s="168">
        <v>101.58053900146484</v>
      </c>
      <c r="V60" s="170"/>
      <c r="W60" s="169"/>
      <c r="Y60" s="144" t="b">
        <v>0</v>
      </c>
    </row>
    <row r="61" spans="1:25" ht="30">
      <c r="A61" s="169"/>
      <c r="B61" s="170"/>
      <c r="C61" s="166">
        <v>6.75</v>
      </c>
      <c r="D61" s="168">
        <v>102.34950170898438</v>
      </c>
      <c r="E61" s="168">
        <v>102.34950170898438</v>
      </c>
      <c r="F61" s="168">
        <v>102.25950170898437</v>
      </c>
      <c r="G61" s="173"/>
      <c r="H61" s="166"/>
      <c r="I61" s="168"/>
      <c r="J61" s="168"/>
      <c r="K61" s="168"/>
      <c r="L61" s="173"/>
      <c r="M61" s="166"/>
      <c r="N61" s="168"/>
      <c r="O61" s="168"/>
      <c r="P61" s="168"/>
      <c r="Q61" s="173"/>
      <c r="R61" s="166">
        <v>6</v>
      </c>
      <c r="S61" s="168">
        <v>101.68000708007813</v>
      </c>
      <c r="T61" s="168">
        <v>101.68000708007813</v>
      </c>
      <c r="U61" s="168">
        <v>101.59000708007812</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101.80352697753906</v>
      </c>
      <c r="T62" s="168">
        <v>101.80352697753906</v>
      </c>
      <c r="U62" s="168">
        <v>101.71352697753906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102.13683996582031</v>
      </c>
      <c r="T63" s="168">
        <v>102.13683996582031</v>
      </c>
      <c r="U63" s="168">
        <v>102.04683996582031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99.18557653808594</v>
      </c>
      <c r="E77" s="167">
        <v>99.18557653808594</v>
      </c>
      <c r="F77" s="167">
        <v>99.095576538085936</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99.506659606933596</v>
      </c>
      <c r="E78" s="168">
        <v>99.506659606933596</v>
      </c>
      <c r="F78" s="168">
        <v>99.416659606933592</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99.78292761230469</v>
      </c>
      <c r="E79" s="168">
        <v>99.78292761230469</v>
      </c>
      <c r="F79" s="168">
        <v>99.692927612304686</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100.01418218994141</v>
      </c>
      <c r="E80" s="168">
        <v>100.01418218994141</v>
      </c>
      <c r="F80" s="168">
        <v>99.924182189941405</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100.03314123535156</v>
      </c>
      <c r="E81" s="168">
        <v>100.03314123535156</v>
      </c>
      <c r="F81" s="168">
        <v>99.943141235351561</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100.36172399902344</v>
      </c>
      <c r="E82" s="168">
        <v>100.36172399902344</v>
      </c>
      <c r="F82" s="168">
        <v>100.27172399902344</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100.53395758056641</v>
      </c>
      <c r="E83" s="168">
        <v>100.53395758056641</v>
      </c>
      <c r="F83" s="168">
        <v>100.4439575805664</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100.60752020263672</v>
      </c>
      <c r="E84" s="168">
        <v>100.60752020263672</v>
      </c>
      <c r="F84" s="168">
        <v>100.51752020263672</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100.83967504882813</v>
      </c>
      <c r="E85" s="168">
        <v>100.83967504882813</v>
      </c>
      <c r="F85" s="168">
        <v>100.74967504882812</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101.12837896728516</v>
      </c>
      <c r="E86" s="168">
        <v>101.12837896728516</v>
      </c>
      <c r="F86" s="168">
        <v>101.03837896728515</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101.24629888916016</v>
      </c>
      <c r="E87" s="168">
        <v>101.24629888916016</v>
      </c>
      <c r="F87" s="168">
        <v>101.15629888916015</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101.04469976806641</v>
      </c>
      <c r="E88" s="168">
        <v>101.04469976806641</v>
      </c>
      <c r="F88" s="168">
        <v>100.9546997680664</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101.23916540527344</v>
      </c>
      <c r="E89" s="168">
        <v>101.23916540527344</v>
      </c>
      <c r="F89" s="168">
        <v>101.14916540527344</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101.51348028564453</v>
      </c>
      <c r="E90" s="168">
        <v>101.51348028564453</v>
      </c>
      <c r="F90" s="168">
        <v>101.42348028564453</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101.63735113525391</v>
      </c>
      <c r="E91" s="168">
        <v>101.63735113525391</v>
      </c>
      <c r="F91" s="168">
        <v>101.5473511352539</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101.36019049072266</v>
      </c>
      <c r="E92" s="168">
        <v>101.36019049072266</v>
      </c>
      <c r="F92" s="168">
        <v>101.27019049072265</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101.56105718994141</v>
      </c>
      <c r="E93" s="168">
        <v>101.56105718994141</v>
      </c>
      <c r="F93" s="168">
        <v>101.4710571899414</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101.80904302978516</v>
      </c>
      <c r="E94" s="168">
        <v>101.80904302978516</v>
      </c>
      <c r="F94" s="168">
        <v>101.71904302978515</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101.94950018310547</v>
      </c>
      <c r="E95" s="168">
        <v>101.94950018310547</v>
      </c>
      <c r="F95" s="168">
        <v>101.85950018310547</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EDCA-7B37-42E0-BC6D-F1B68ACD0ACE}">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97.994643005371103</v>
      </c>
      <c r="E9" s="167">
        <v>97.994643005371103</v>
      </c>
      <c r="F9" s="167">
        <v>97.904643005371099</v>
      </c>
      <c r="G9" s="163"/>
      <c r="H9" s="165">
        <v>4.875</v>
      </c>
      <c r="I9" s="167">
        <v>97.935828002929696</v>
      </c>
      <c r="J9" s="167">
        <v>97.935828002929696</v>
      </c>
      <c r="K9" s="167">
        <v>97.845828002929693</v>
      </c>
      <c r="L9" s="163"/>
      <c r="M9" s="165">
        <v>3.99</v>
      </c>
      <c r="N9" s="167">
        <v>97.348624023437509</v>
      </c>
      <c r="O9" s="167">
        <v>97.348624023437509</v>
      </c>
      <c r="P9" s="167">
        <v>97.258624023437505</v>
      </c>
      <c r="Q9" s="163"/>
      <c r="R9" s="165">
        <v>4.25</v>
      </c>
      <c r="S9" s="167">
        <v>98.69168005371094</v>
      </c>
      <c r="T9" s="167">
        <v>98.69168005371094</v>
      </c>
      <c r="U9" s="167">
        <v>98.601680053710936</v>
      </c>
      <c r="V9" s="164"/>
      <c r="W9" s="158"/>
      <c r="Y9" s="144" t="b">
        <v>0</v>
      </c>
    </row>
    <row r="10" spans="1:28" ht="30">
      <c r="A10" s="169"/>
      <c r="B10" s="170"/>
      <c r="C10" s="166">
        <v>4.99</v>
      </c>
      <c r="D10" s="168">
        <v>98.359595092773446</v>
      </c>
      <c r="E10" s="168">
        <v>98.359595092773446</v>
      </c>
      <c r="F10" s="168">
        <v>98.269595092773443</v>
      </c>
      <c r="G10" s="171"/>
      <c r="H10" s="166">
        <v>4.99</v>
      </c>
      <c r="I10" s="168">
        <v>98.296194824218759</v>
      </c>
      <c r="J10" s="168">
        <v>98.296194824218759</v>
      </c>
      <c r="K10" s="168">
        <v>98.206194824218755</v>
      </c>
      <c r="L10" s="171"/>
      <c r="M10" s="166">
        <v>4.125</v>
      </c>
      <c r="N10" s="168">
        <v>97.702482971191415</v>
      </c>
      <c r="O10" s="168">
        <v>97.702482971191415</v>
      </c>
      <c r="P10" s="168">
        <v>97.612482971191412</v>
      </c>
      <c r="Q10" s="171"/>
      <c r="R10" s="166">
        <v>4.375</v>
      </c>
      <c r="S10" s="168">
        <v>99.02633581542969</v>
      </c>
      <c r="T10" s="168">
        <v>99.02633581542969</v>
      </c>
      <c r="U10" s="168">
        <v>98.936335815429686</v>
      </c>
      <c r="V10" s="172"/>
      <c r="W10" s="169"/>
      <c r="Y10" s="144" t="b">
        <v>0</v>
      </c>
    </row>
    <row r="11" spans="1:28" ht="30">
      <c r="A11" s="169"/>
      <c r="B11" s="170"/>
      <c r="C11" s="166">
        <v>5.125</v>
      </c>
      <c r="D11" s="168">
        <v>98.729521545410165</v>
      </c>
      <c r="E11" s="168">
        <v>98.729521545410165</v>
      </c>
      <c r="F11" s="168">
        <v>98.639521545410162</v>
      </c>
      <c r="G11" s="171"/>
      <c r="H11" s="166">
        <v>5.125</v>
      </c>
      <c r="I11" s="168">
        <v>98.662665161132821</v>
      </c>
      <c r="J11" s="168">
        <v>98.662665161132821</v>
      </c>
      <c r="K11" s="168">
        <v>98.572665161132818</v>
      </c>
      <c r="L11" s="171"/>
      <c r="M11" s="166">
        <v>4.25</v>
      </c>
      <c r="N11" s="168">
        <v>98.471953186035165</v>
      </c>
      <c r="O11" s="168">
        <v>98.471953186035165</v>
      </c>
      <c r="P11" s="168">
        <v>98.381953186035162</v>
      </c>
      <c r="Q11" s="171"/>
      <c r="R11" s="166">
        <v>4.5</v>
      </c>
      <c r="S11" s="168">
        <v>99.324957946777346</v>
      </c>
      <c r="T11" s="168">
        <v>99.324957946777346</v>
      </c>
      <c r="U11" s="168">
        <v>99.234957946777342</v>
      </c>
      <c r="V11" s="172"/>
      <c r="W11" s="169"/>
      <c r="Y11" s="144" t="b">
        <v>0</v>
      </c>
    </row>
    <row r="12" spans="1:28" ht="30">
      <c r="A12" s="169"/>
      <c r="B12" s="170"/>
      <c r="C12" s="166">
        <v>5.24</v>
      </c>
      <c r="D12" s="168">
        <v>99.137282165527353</v>
      </c>
      <c r="E12" s="168">
        <v>99.137282165527353</v>
      </c>
      <c r="F12" s="168">
        <v>99.047282165527349</v>
      </c>
      <c r="G12" s="171"/>
      <c r="H12" s="166">
        <v>5.24</v>
      </c>
      <c r="I12" s="168">
        <v>99.059561523437509</v>
      </c>
      <c r="J12" s="168">
        <v>99.059561523437509</v>
      </c>
      <c r="K12" s="168">
        <v>98.969561523437505</v>
      </c>
      <c r="L12" s="171"/>
      <c r="M12" s="166">
        <v>4.375</v>
      </c>
      <c r="N12" s="168">
        <v>98.791785034179696</v>
      </c>
      <c r="O12" s="168">
        <v>98.791785034179696</v>
      </c>
      <c r="P12" s="168">
        <v>98.701785034179693</v>
      </c>
      <c r="Q12" s="171"/>
      <c r="R12" s="166">
        <v>4.625</v>
      </c>
      <c r="S12" s="168">
        <v>99.725577453613283</v>
      </c>
      <c r="T12" s="168">
        <v>99.725577453613283</v>
      </c>
      <c r="U12" s="168">
        <v>99.63557745361328</v>
      </c>
      <c r="V12" s="172"/>
      <c r="W12" s="169"/>
      <c r="Y12" s="144" t="b">
        <v>0</v>
      </c>
    </row>
    <row r="13" spans="1:28" ht="30">
      <c r="A13" s="169"/>
      <c r="B13" s="170"/>
      <c r="C13" s="166">
        <v>5.375</v>
      </c>
      <c r="D13" s="168">
        <v>100.14712408447267</v>
      </c>
      <c r="E13" s="168">
        <v>100.14712408447267</v>
      </c>
      <c r="F13" s="168">
        <v>100.05712408447266</v>
      </c>
      <c r="G13" s="171"/>
      <c r="H13" s="166">
        <v>5.375</v>
      </c>
      <c r="I13" s="168">
        <v>100.10285833740235</v>
      </c>
      <c r="J13" s="168">
        <v>100.10285833740235</v>
      </c>
      <c r="K13" s="168">
        <v>100.01285833740235</v>
      </c>
      <c r="L13" s="171"/>
      <c r="M13" s="166">
        <v>4.5</v>
      </c>
      <c r="N13" s="168">
        <v>99.144034179687509</v>
      </c>
      <c r="O13" s="168">
        <v>99.144034179687509</v>
      </c>
      <c r="P13" s="168">
        <v>99.054034179687505</v>
      </c>
      <c r="Q13" s="171"/>
      <c r="R13" s="166">
        <v>4.75</v>
      </c>
      <c r="S13" s="168">
        <v>100.04666052246094</v>
      </c>
      <c r="T13" s="168">
        <v>100.04666052246094</v>
      </c>
      <c r="U13" s="168">
        <v>99.956660522460936</v>
      </c>
      <c r="V13" s="172"/>
      <c r="W13" s="169"/>
      <c r="Y13" s="144" t="b">
        <v>0</v>
      </c>
    </row>
    <row r="14" spans="1:28" ht="30">
      <c r="A14" s="169"/>
      <c r="B14" s="170"/>
      <c r="C14" s="166">
        <v>5.49</v>
      </c>
      <c r="D14" s="168">
        <v>100.46674993896485</v>
      </c>
      <c r="E14" s="168">
        <v>100.46674993896485</v>
      </c>
      <c r="F14" s="168">
        <v>100.37674993896485</v>
      </c>
      <c r="G14" s="171"/>
      <c r="H14" s="166">
        <v>5.49</v>
      </c>
      <c r="I14" s="168">
        <v>100.41992834472657</v>
      </c>
      <c r="J14" s="168">
        <v>100.41992834472657</v>
      </c>
      <c r="K14" s="168">
        <v>100.32992834472657</v>
      </c>
      <c r="L14" s="171"/>
      <c r="M14" s="166">
        <v>4.625</v>
      </c>
      <c r="N14" s="168">
        <v>99.563177856445321</v>
      </c>
      <c r="O14" s="168">
        <v>99.563177856445321</v>
      </c>
      <c r="P14" s="168">
        <v>99.473177856445318</v>
      </c>
      <c r="Q14" s="171"/>
      <c r="R14" s="166">
        <v>4.875</v>
      </c>
      <c r="S14" s="168">
        <v>100.32292852783203</v>
      </c>
      <c r="T14" s="168">
        <v>100.32292852783203</v>
      </c>
      <c r="U14" s="168">
        <v>100.23292852783203</v>
      </c>
      <c r="V14" s="172"/>
      <c r="W14" s="169"/>
      <c r="Y14" s="144" t="b">
        <v>0</v>
      </c>
    </row>
    <row r="15" spans="1:28" ht="30">
      <c r="A15" s="169"/>
      <c r="B15" s="170"/>
      <c r="C15" s="166">
        <v>5.625</v>
      </c>
      <c r="D15" s="168">
        <v>100.78008154296876</v>
      </c>
      <c r="E15" s="168">
        <v>100.78008154296876</v>
      </c>
      <c r="F15" s="168">
        <v>100.69008154296876</v>
      </c>
      <c r="G15" s="171"/>
      <c r="H15" s="166">
        <v>5.625</v>
      </c>
      <c r="I15" s="168">
        <v>100.73416021728517</v>
      </c>
      <c r="J15" s="168">
        <v>100.73416021728517</v>
      </c>
      <c r="K15" s="168">
        <v>100.64416021728516</v>
      </c>
      <c r="L15" s="171"/>
      <c r="M15" s="166">
        <v>4.75</v>
      </c>
      <c r="N15" s="168">
        <v>99.978834899902353</v>
      </c>
      <c r="O15" s="168">
        <v>99.978834899902353</v>
      </c>
      <c r="P15" s="168">
        <v>99.888834899902349</v>
      </c>
      <c r="Q15" s="171"/>
      <c r="R15" s="166">
        <v>4.99</v>
      </c>
      <c r="S15" s="168">
        <v>100.55418310546875</v>
      </c>
      <c r="T15" s="168">
        <v>100.55418310546875</v>
      </c>
      <c r="U15" s="168">
        <v>100.46418310546875</v>
      </c>
      <c r="V15" s="172"/>
      <c r="W15" s="169"/>
      <c r="Y15" s="144" t="b">
        <v>0</v>
      </c>
    </row>
    <row r="16" spans="1:28" ht="30">
      <c r="A16" s="169"/>
      <c r="B16" s="170"/>
      <c r="C16" s="166">
        <v>5.74</v>
      </c>
      <c r="D16" s="168">
        <v>101.06733587646485</v>
      </c>
      <c r="E16" s="168">
        <v>101.06733587646485</v>
      </c>
      <c r="F16" s="168">
        <v>100.97733587646485</v>
      </c>
      <c r="G16" s="171"/>
      <c r="H16" s="166">
        <v>5.74</v>
      </c>
      <c r="I16" s="168">
        <v>101.01556280517579</v>
      </c>
      <c r="J16" s="168">
        <v>101.01556280517579</v>
      </c>
      <c r="K16" s="168">
        <v>100.92556280517579</v>
      </c>
      <c r="L16" s="171"/>
      <c r="M16" s="166">
        <v>4.875</v>
      </c>
      <c r="N16" s="168">
        <v>100.2489383544922</v>
      </c>
      <c r="O16" s="168">
        <v>100.2489383544922</v>
      </c>
      <c r="P16" s="168">
        <v>100.15893835449219</v>
      </c>
      <c r="Q16" s="171"/>
      <c r="R16" s="166">
        <v>5</v>
      </c>
      <c r="S16" s="168">
        <v>100.57314215087891</v>
      </c>
      <c r="T16" s="168">
        <v>100.57314215087891</v>
      </c>
      <c r="U16" s="168">
        <v>100.4831421508789</v>
      </c>
      <c r="V16" s="172"/>
      <c r="W16" s="169"/>
      <c r="Y16" s="144" t="b">
        <v>0</v>
      </c>
    </row>
    <row r="17" spans="1:25" ht="30">
      <c r="A17" s="169"/>
      <c r="B17" s="170"/>
      <c r="C17" s="166">
        <v>5.875</v>
      </c>
      <c r="D17" s="168">
        <v>101.27367285156251</v>
      </c>
      <c r="E17" s="168">
        <v>101.27367285156251</v>
      </c>
      <c r="F17" s="168">
        <v>101.18367285156251</v>
      </c>
      <c r="G17" s="171"/>
      <c r="H17" s="166">
        <v>5.875</v>
      </c>
      <c r="I17" s="168">
        <v>101.25279882812501</v>
      </c>
      <c r="J17" s="168">
        <v>101.25279882812501</v>
      </c>
      <c r="K17" s="168">
        <v>101.16279882812501</v>
      </c>
      <c r="L17" s="171"/>
      <c r="M17" s="166">
        <v>4.99</v>
      </c>
      <c r="N17" s="168">
        <v>100.59989813232423</v>
      </c>
      <c r="O17" s="168">
        <v>100.59989813232423</v>
      </c>
      <c r="P17" s="168">
        <v>100.50989813232422</v>
      </c>
      <c r="Q17" s="171"/>
      <c r="R17" s="166">
        <v>5.125</v>
      </c>
      <c r="S17" s="168">
        <v>100.90172491455078</v>
      </c>
      <c r="T17" s="168">
        <v>100.90172491455078</v>
      </c>
      <c r="U17" s="168">
        <v>100.81172491455078</v>
      </c>
      <c r="V17" s="172"/>
      <c r="W17" s="169"/>
      <c r="Y17" s="144" t="b">
        <v>0</v>
      </c>
    </row>
    <row r="18" spans="1:25" ht="30">
      <c r="A18" s="169"/>
      <c r="B18" s="170"/>
      <c r="C18" s="166">
        <v>5.99</v>
      </c>
      <c r="D18" s="168">
        <v>101.52570989990235</v>
      </c>
      <c r="E18" s="168">
        <v>101.52570989990235</v>
      </c>
      <c r="F18" s="168">
        <v>101.43570989990235</v>
      </c>
      <c r="G18" s="171"/>
      <c r="H18" s="166">
        <v>5.99</v>
      </c>
      <c r="I18" s="168">
        <v>101.50350836181642</v>
      </c>
      <c r="J18" s="168">
        <v>101.50350836181642</v>
      </c>
      <c r="K18" s="168">
        <v>101.41350836181641</v>
      </c>
      <c r="L18" s="171"/>
      <c r="M18" s="166">
        <v>5.125</v>
      </c>
      <c r="N18" s="168">
        <v>100.83111456298829</v>
      </c>
      <c r="O18" s="168">
        <v>100.83111456298829</v>
      </c>
      <c r="P18" s="168">
        <v>100.74111456298829</v>
      </c>
      <c r="Q18" s="171"/>
      <c r="R18" s="166">
        <v>5.25</v>
      </c>
      <c r="S18" s="168">
        <v>101.07395849609375</v>
      </c>
      <c r="T18" s="168">
        <v>101.07395849609375</v>
      </c>
      <c r="U18" s="168">
        <v>100.98395849609375</v>
      </c>
      <c r="V18" s="172"/>
      <c r="W18" s="169"/>
      <c r="Y18" s="144" t="b">
        <v>0</v>
      </c>
    </row>
    <row r="19" spans="1:25" ht="30">
      <c r="A19" s="169"/>
      <c r="B19" s="170"/>
      <c r="C19" s="166">
        <v>6.125</v>
      </c>
      <c r="D19" s="168">
        <v>101.8118045654297</v>
      </c>
      <c r="E19" s="168">
        <v>101.8118045654297</v>
      </c>
      <c r="F19" s="168">
        <v>101.72180456542969</v>
      </c>
      <c r="G19" s="171"/>
      <c r="H19" s="166">
        <v>6.125</v>
      </c>
      <c r="I19" s="168">
        <v>101.78742864990235</v>
      </c>
      <c r="J19" s="168">
        <v>101.78742864990235</v>
      </c>
      <c r="K19" s="168">
        <v>101.69742864990235</v>
      </c>
      <c r="L19" s="171"/>
      <c r="M19" s="166">
        <v>5.25</v>
      </c>
      <c r="N19" s="168">
        <v>101.13075903320313</v>
      </c>
      <c r="O19" s="168">
        <v>101.13075903320313</v>
      </c>
      <c r="P19" s="168">
        <v>101.04075903320313</v>
      </c>
      <c r="Q19" s="171"/>
      <c r="R19" s="166">
        <v>5.375</v>
      </c>
      <c r="S19" s="168">
        <v>101.14752111816406</v>
      </c>
      <c r="T19" s="168">
        <v>101.14752111816406</v>
      </c>
      <c r="U19" s="168">
        <v>101.05752111816406</v>
      </c>
      <c r="V19" s="172"/>
      <c r="W19" s="169"/>
      <c r="Y19" s="144" t="b">
        <v>0</v>
      </c>
    </row>
    <row r="20" spans="1:25" ht="30">
      <c r="A20" s="169"/>
      <c r="B20" s="170"/>
      <c r="C20" s="166">
        <v>6.24</v>
      </c>
      <c r="D20" s="168">
        <v>101.99297216796876</v>
      </c>
      <c r="E20" s="168">
        <v>101.99297216796876</v>
      </c>
      <c r="F20" s="168">
        <v>101.90297216796876</v>
      </c>
      <c r="G20" s="171"/>
      <c r="H20" s="166">
        <v>6.24</v>
      </c>
      <c r="I20" s="168">
        <v>101.96941259765626</v>
      </c>
      <c r="J20" s="168">
        <v>101.96941259765626</v>
      </c>
      <c r="K20" s="168">
        <v>101.87941259765626</v>
      </c>
      <c r="L20" s="171"/>
      <c r="M20" s="166">
        <v>5.375</v>
      </c>
      <c r="N20" s="168">
        <v>101.39338568115235</v>
      </c>
      <c r="O20" s="168">
        <v>101.39338568115235</v>
      </c>
      <c r="P20" s="168">
        <v>101.30338568115235</v>
      </c>
      <c r="Q20" s="171"/>
      <c r="R20" s="166">
        <v>5.5</v>
      </c>
      <c r="S20" s="168">
        <v>101.37967596435547</v>
      </c>
      <c r="T20" s="168">
        <v>101.37967596435547</v>
      </c>
      <c r="U20" s="168">
        <v>101.28967596435547</v>
      </c>
      <c r="V20" s="172"/>
      <c r="W20" s="169"/>
      <c r="Y20" s="144" t="b">
        <v>0</v>
      </c>
    </row>
    <row r="21" spans="1:25" ht="30">
      <c r="A21" s="169"/>
      <c r="B21" s="170"/>
      <c r="C21" s="166">
        <v>6.375</v>
      </c>
      <c r="D21" s="168">
        <v>102.14527014160157</v>
      </c>
      <c r="E21" s="168">
        <v>102.14527014160157</v>
      </c>
      <c r="F21" s="168">
        <v>102.05527014160157</v>
      </c>
      <c r="G21" s="171"/>
      <c r="H21" s="166">
        <v>6.375</v>
      </c>
      <c r="I21" s="168">
        <v>102.13686254882813</v>
      </c>
      <c r="J21" s="168">
        <v>102.13686254882813</v>
      </c>
      <c r="K21" s="168">
        <v>102.04686254882813</v>
      </c>
      <c r="L21" s="171"/>
      <c r="M21" s="166">
        <v>5.49</v>
      </c>
      <c r="N21" s="168">
        <v>101.53804663085938</v>
      </c>
      <c r="O21" s="168">
        <v>101.53804663085938</v>
      </c>
      <c r="P21" s="168">
        <v>101.44804663085938</v>
      </c>
      <c r="Q21" s="171"/>
      <c r="R21" s="166">
        <v>5.625</v>
      </c>
      <c r="S21" s="168">
        <v>101.6683798828125</v>
      </c>
      <c r="T21" s="168">
        <v>101.6683798828125</v>
      </c>
      <c r="U21" s="168">
        <v>101.5783798828125</v>
      </c>
      <c r="V21" s="172"/>
      <c r="W21" s="169"/>
      <c r="Y21" s="144" t="b">
        <v>0</v>
      </c>
    </row>
    <row r="22" spans="1:25" ht="30">
      <c r="A22" s="169"/>
      <c r="B22" s="170"/>
      <c r="C22" s="166">
        <v>6.49</v>
      </c>
      <c r="D22" s="168">
        <v>102.33315161132813</v>
      </c>
      <c r="E22" s="168">
        <v>102.33315161132813</v>
      </c>
      <c r="F22" s="168">
        <v>102.24315161132813</v>
      </c>
      <c r="G22" s="171"/>
      <c r="H22" s="166">
        <v>6.49</v>
      </c>
      <c r="I22" s="168">
        <v>102.32312658691407</v>
      </c>
      <c r="J22" s="168">
        <v>102.32312658691407</v>
      </c>
      <c r="K22" s="168">
        <v>102.23312658691407</v>
      </c>
      <c r="L22" s="171"/>
      <c r="M22" s="166">
        <v>5.5</v>
      </c>
      <c r="N22" s="168">
        <v>101.54794958496095</v>
      </c>
      <c r="O22" s="168">
        <v>101.54794958496095</v>
      </c>
      <c r="P22" s="168">
        <v>101.45794958496094</v>
      </c>
      <c r="Q22" s="171"/>
      <c r="R22" s="166">
        <v>5.75</v>
      </c>
      <c r="S22" s="168">
        <v>101.7862998046875</v>
      </c>
      <c r="T22" s="168">
        <v>101.7862998046875</v>
      </c>
      <c r="U22" s="168">
        <v>101.6962998046875</v>
      </c>
      <c r="V22" s="172"/>
      <c r="W22" s="169"/>
      <c r="Y22" s="144" t="b">
        <v>0</v>
      </c>
    </row>
    <row r="23" spans="1:25" ht="30">
      <c r="A23" s="169"/>
      <c r="B23" s="170"/>
      <c r="C23" s="166">
        <v>6.625</v>
      </c>
      <c r="D23" s="168">
        <v>102.51964453125001</v>
      </c>
      <c r="E23" s="168">
        <v>102.51964453125001</v>
      </c>
      <c r="F23" s="168">
        <v>102.42964453125001</v>
      </c>
      <c r="G23" s="171"/>
      <c r="H23" s="166">
        <v>6.625</v>
      </c>
      <c r="I23" s="168">
        <v>102.50872686767579</v>
      </c>
      <c r="J23" s="168">
        <v>102.50872686767579</v>
      </c>
      <c r="K23" s="168">
        <v>102.41872686767579</v>
      </c>
      <c r="L23" s="171"/>
      <c r="M23" s="166">
        <v>5.625</v>
      </c>
      <c r="N23" s="168">
        <v>101.65141943359376</v>
      </c>
      <c r="O23" s="168">
        <v>101.65141943359376</v>
      </c>
      <c r="P23" s="168">
        <v>101.56141943359376</v>
      </c>
      <c r="Q23" s="171"/>
      <c r="R23" s="166">
        <v>5.875</v>
      </c>
      <c r="S23" s="168">
        <v>101.58470068359375</v>
      </c>
      <c r="T23" s="168">
        <v>101.58470068359375</v>
      </c>
      <c r="U23" s="168">
        <v>101.49470068359375</v>
      </c>
      <c r="V23" s="172"/>
      <c r="W23" s="169"/>
      <c r="Y23" s="144" t="b">
        <v>0</v>
      </c>
    </row>
    <row r="24" spans="1:25" ht="30">
      <c r="A24" s="169"/>
      <c r="B24" s="170"/>
      <c r="C24" s="166">
        <v>6.74</v>
      </c>
      <c r="D24" s="168">
        <v>102.63130834960938</v>
      </c>
      <c r="E24" s="168">
        <v>102.63130834960938</v>
      </c>
      <c r="F24" s="168">
        <v>102.54130834960938</v>
      </c>
      <c r="G24" s="171"/>
      <c r="H24" s="166">
        <v>6.74</v>
      </c>
      <c r="I24" s="168">
        <v>102.62311437988282</v>
      </c>
      <c r="J24" s="168">
        <v>102.62311437988282</v>
      </c>
      <c r="K24" s="168">
        <v>102.53311437988282</v>
      </c>
      <c r="L24" s="171"/>
      <c r="M24" s="166">
        <v>5.75</v>
      </c>
      <c r="N24" s="168">
        <v>101.84028509521485</v>
      </c>
      <c r="O24" s="168">
        <v>101.84028509521485</v>
      </c>
      <c r="P24" s="168">
        <v>101.75028509521485</v>
      </c>
      <c r="Q24" s="171"/>
      <c r="R24" s="166">
        <v>5.99</v>
      </c>
      <c r="S24" s="168">
        <v>101.77916632080078</v>
      </c>
      <c r="T24" s="168">
        <v>101.77916632080078</v>
      </c>
      <c r="U24" s="168">
        <v>101.68916632080078</v>
      </c>
      <c r="V24" s="172"/>
      <c r="W24" s="169"/>
      <c r="Y24" s="144" t="b">
        <v>0</v>
      </c>
    </row>
    <row r="25" spans="1:25" ht="30">
      <c r="A25" s="169"/>
      <c r="B25" s="170"/>
      <c r="C25" s="166">
        <v>6.875</v>
      </c>
      <c r="D25" s="168">
        <v>103.43147924804688</v>
      </c>
      <c r="E25" s="168">
        <v>103.43147924804688</v>
      </c>
      <c r="F25" s="168">
        <v>103.34147924804688</v>
      </c>
      <c r="G25" s="171"/>
      <c r="H25" s="166"/>
      <c r="I25" s="168"/>
      <c r="J25" s="168"/>
      <c r="K25" s="168"/>
      <c r="L25" s="171"/>
      <c r="M25" s="166">
        <v>5.875</v>
      </c>
      <c r="N25" s="168">
        <v>101.99021032714845</v>
      </c>
      <c r="O25" s="168">
        <v>101.99021032714845</v>
      </c>
      <c r="P25" s="168">
        <v>101.90021032714844</v>
      </c>
      <c r="Q25" s="171"/>
      <c r="R25" s="166">
        <v>6.125</v>
      </c>
      <c r="S25" s="168">
        <v>102.05348120117188</v>
      </c>
      <c r="T25" s="168">
        <v>102.05348120117188</v>
      </c>
      <c r="U25" s="168">
        <v>101.96348120117187</v>
      </c>
      <c r="V25" s="172"/>
      <c r="W25" s="169"/>
      <c r="Y25" s="144" t="b">
        <v>0</v>
      </c>
    </row>
    <row r="26" spans="1:25" ht="30">
      <c r="A26" s="169"/>
      <c r="B26" s="170"/>
      <c r="C26" s="166">
        <v>6.99</v>
      </c>
      <c r="D26" s="168">
        <v>103.59265783691407</v>
      </c>
      <c r="E26" s="168">
        <v>103.59265783691407</v>
      </c>
      <c r="F26" s="168">
        <v>103.50265783691407</v>
      </c>
      <c r="G26" s="173"/>
      <c r="H26" s="166"/>
      <c r="I26" s="168"/>
      <c r="J26" s="168"/>
      <c r="K26" s="168"/>
      <c r="L26" s="173"/>
      <c r="M26" s="166">
        <v>5.99</v>
      </c>
      <c r="N26" s="168">
        <v>102.11053350830079</v>
      </c>
      <c r="O26" s="168">
        <v>102.11053350830079</v>
      </c>
      <c r="P26" s="168">
        <v>102.02053350830079</v>
      </c>
      <c r="Q26" s="173"/>
      <c r="R26" s="166">
        <v>6.25</v>
      </c>
      <c r="S26" s="168">
        <v>102.17735205078125</v>
      </c>
      <c r="T26" s="168">
        <v>102.17735205078125</v>
      </c>
      <c r="U26" s="168">
        <v>102.08735205078125</v>
      </c>
      <c r="V26" s="172"/>
      <c r="W26" s="169"/>
      <c r="Y26" s="144" t="b">
        <v>0</v>
      </c>
    </row>
    <row r="27" spans="1:25" ht="30">
      <c r="A27" s="169"/>
      <c r="B27" s="170"/>
      <c r="C27" s="166">
        <v>7.125</v>
      </c>
      <c r="D27" s="168">
        <v>103.70114782714845</v>
      </c>
      <c r="E27" s="168">
        <v>103.70114782714845</v>
      </c>
      <c r="F27" s="168">
        <v>103.61114782714844</v>
      </c>
      <c r="G27" s="173"/>
      <c r="H27" s="166"/>
      <c r="I27" s="168"/>
      <c r="J27" s="168"/>
      <c r="K27" s="168"/>
      <c r="L27" s="173"/>
      <c r="M27" s="166">
        <v>6</v>
      </c>
      <c r="N27" s="168">
        <v>102.12000158691407</v>
      </c>
      <c r="O27" s="168">
        <v>102.12000158691407</v>
      </c>
      <c r="P27" s="168">
        <v>102.03000158691407</v>
      </c>
      <c r="Q27" s="173"/>
      <c r="R27" s="166">
        <v>6.375</v>
      </c>
      <c r="S27" s="168">
        <v>101.90019140625</v>
      </c>
      <c r="T27" s="168">
        <v>101.90019140625</v>
      </c>
      <c r="U27" s="168">
        <v>101.81019140625</v>
      </c>
      <c r="V27" s="172"/>
      <c r="W27" s="169"/>
      <c r="Y27" s="144" t="b">
        <v>0</v>
      </c>
    </row>
    <row r="28" spans="1:25" ht="30">
      <c r="A28" s="169"/>
      <c r="B28" s="170"/>
      <c r="C28" s="166">
        <v>7.24</v>
      </c>
      <c r="D28" s="168">
        <v>103.75144842529298</v>
      </c>
      <c r="E28" s="168">
        <v>103.75144842529298</v>
      </c>
      <c r="F28" s="168">
        <v>103.66144842529297</v>
      </c>
      <c r="G28" s="173"/>
      <c r="H28" s="166"/>
      <c r="I28" s="168"/>
      <c r="J28" s="168"/>
      <c r="K28" s="168"/>
      <c r="L28" s="173"/>
      <c r="M28" s="166">
        <v>6.125</v>
      </c>
      <c r="N28" s="168">
        <v>102.24352148437501</v>
      </c>
      <c r="O28" s="168">
        <v>102.24352148437501</v>
      </c>
      <c r="P28" s="168">
        <v>102.15352148437501</v>
      </c>
      <c r="Q28" s="173"/>
      <c r="R28" s="166">
        <v>6.5</v>
      </c>
      <c r="S28" s="168">
        <v>102.10105810546875</v>
      </c>
      <c r="T28" s="168">
        <v>102.10105810546875</v>
      </c>
      <c r="U28" s="168">
        <v>102.01105810546875</v>
      </c>
      <c r="V28" s="172"/>
      <c r="W28" s="169"/>
      <c r="Y28" s="144" t="b">
        <v>0</v>
      </c>
    </row>
    <row r="29" spans="1:25" ht="30">
      <c r="A29" s="169"/>
      <c r="B29" s="170"/>
      <c r="C29" s="166">
        <v>7.375</v>
      </c>
      <c r="D29" s="168">
        <v>103.3053119506836</v>
      </c>
      <c r="E29" s="168">
        <v>103.3053119506836</v>
      </c>
      <c r="F29" s="168">
        <v>103.2153119506836</v>
      </c>
      <c r="G29" s="173"/>
      <c r="H29" s="166"/>
      <c r="I29" s="168"/>
      <c r="J29" s="168"/>
      <c r="K29" s="168"/>
      <c r="L29" s="173"/>
      <c r="M29" s="166">
        <v>6.25</v>
      </c>
      <c r="N29" s="168">
        <v>102.57683447265626</v>
      </c>
      <c r="O29" s="168">
        <v>102.57683447265626</v>
      </c>
      <c r="P29" s="168">
        <v>102.48683447265626</v>
      </c>
      <c r="Q29" s="173"/>
      <c r="R29" s="166">
        <v>6.625</v>
      </c>
      <c r="S29" s="168">
        <v>102.3490439453125</v>
      </c>
      <c r="T29" s="168">
        <v>102.3490439453125</v>
      </c>
      <c r="U29" s="168">
        <v>102.2590439453125</v>
      </c>
      <c r="V29" s="172"/>
      <c r="W29" s="169"/>
      <c r="Y29" s="144" t="b">
        <v>0</v>
      </c>
    </row>
    <row r="30" spans="1:25" ht="30">
      <c r="A30" s="169"/>
      <c r="B30" s="170"/>
      <c r="C30" s="166">
        <v>7.49</v>
      </c>
      <c r="D30" s="168">
        <v>103.42022589111329</v>
      </c>
      <c r="E30" s="168">
        <v>103.42022589111329</v>
      </c>
      <c r="F30" s="168">
        <v>103.33022589111329</v>
      </c>
      <c r="G30" s="173"/>
      <c r="H30" s="166"/>
      <c r="I30" s="168"/>
      <c r="J30" s="168"/>
      <c r="K30" s="168"/>
      <c r="L30" s="173"/>
      <c r="M30" s="166">
        <v>6.375</v>
      </c>
      <c r="N30" s="168">
        <v>102.71227911376954</v>
      </c>
      <c r="O30" s="168">
        <v>102.71227911376954</v>
      </c>
      <c r="P30" s="168">
        <v>102.62227911376954</v>
      </c>
      <c r="Q30" s="173"/>
      <c r="R30" s="166">
        <v>6.75</v>
      </c>
      <c r="S30" s="168">
        <v>102.48950109863281</v>
      </c>
      <c r="T30" s="168">
        <v>102.48950109863281</v>
      </c>
      <c r="U30" s="168">
        <v>102.39950109863281</v>
      </c>
      <c r="V30" s="172"/>
      <c r="W30" s="169"/>
      <c r="Y30" s="144" t="b">
        <v>0</v>
      </c>
    </row>
    <row r="31" spans="1:25" ht="30">
      <c r="A31" s="169"/>
      <c r="B31" s="170"/>
      <c r="C31" s="166">
        <v>7.625</v>
      </c>
      <c r="D31" s="168">
        <v>103.52348974609376</v>
      </c>
      <c r="E31" s="168">
        <v>103.52348974609376</v>
      </c>
      <c r="F31" s="168">
        <v>103.43348974609376</v>
      </c>
      <c r="G31" s="173"/>
      <c r="H31" s="166"/>
      <c r="I31" s="168"/>
      <c r="J31" s="168"/>
      <c r="K31" s="168"/>
      <c r="L31" s="173"/>
      <c r="M31" s="166">
        <v>6.49</v>
      </c>
      <c r="N31" s="168">
        <v>102.83623388671876</v>
      </c>
      <c r="O31" s="168">
        <v>102.83623388671876</v>
      </c>
      <c r="P31" s="168">
        <v>102.74623388671876</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102.84685400390626</v>
      </c>
      <c r="O32" s="168">
        <v>102.84685400390626</v>
      </c>
      <c r="P32" s="168">
        <v>102.75685400390626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102.9860980834961</v>
      </c>
      <c r="O33" s="168">
        <v>102.9860980834961</v>
      </c>
      <c r="P33" s="168">
        <v>102.8960980834961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103.44749334716798</v>
      </c>
      <c r="O34" s="168">
        <v>103.44749334716798</v>
      </c>
      <c r="P34" s="168">
        <v>103.35749334716797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103.58610418701173</v>
      </c>
      <c r="O35" s="168">
        <v>103.58610418701173</v>
      </c>
      <c r="P35" s="168">
        <v>103.49610418701172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103.71373632812501</v>
      </c>
      <c r="O36" s="168">
        <v>103.71373632812501</v>
      </c>
      <c r="P36" s="168">
        <v>103.62373632812501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97.124647888183603</v>
      </c>
      <c r="E43" s="167">
        <v>97.124647888183603</v>
      </c>
      <c r="F43" s="167">
        <v>97.034647888183599</v>
      </c>
      <c r="G43" s="163"/>
      <c r="H43" s="165">
        <v>4.875</v>
      </c>
      <c r="I43" s="167">
        <v>97.065832885742196</v>
      </c>
      <c r="J43" s="167">
        <v>97.065832885742196</v>
      </c>
      <c r="K43" s="167">
        <v>96.975832885742193</v>
      </c>
      <c r="L43" s="163"/>
      <c r="M43" s="165">
        <v>3.99</v>
      </c>
      <c r="N43" s="167">
        <v>96.978628906250009</v>
      </c>
      <c r="O43" s="167">
        <v>96.978628906250009</v>
      </c>
      <c r="P43" s="167">
        <v>96.888628906250005</v>
      </c>
      <c r="Q43" s="163"/>
      <c r="R43" s="165">
        <v>4.25</v>
      </c>
      <c r="S43" s="167">
        <v>98.32168493652344</v>
      </c>
      <c r="T43" s="167">
        <v>98.32168493652344</v>
      </c>
      <c r="U43" s="167">
        <v>98.231684936523436</v>
      </c>
      <c r="V43" s="159"/>
      <c r="W43" s="158"/>
      <c r="Y43" s="144" t="b">
        <v>0</v>
      </c>
    </row>
    <row r="44" spans="1:25" ht="30">
      <c r="A44" s="169"/>
      <c r="B44" s="170"/>
      <c r="C44" s="166">
        <v>4.99</v>
      </c>
      <c r="D44" s="168">
        <v>97.489599975585946</v>
      </c>
      <c r="E44" s="168">
        <v>97.489599975585946</v>
      </c>
      <c r="F44" s="168">
        <v>97.399599975585943</v>
      </c>
      <c r="G44" s="171"/>
      <c r="H44" s="166">
        <v>4.99</v>
      </c>
      <c r="I44" s="168">
        <v>97.426199707031259</v>
      </c>
      <c r="J44" s="168">
        <v>97.426199707031259</v>
      </c>
      <c r="K44" s="168">
        <v>97.336199707031255</v>
      </c>
      <c r="L44" s="171"/>
      <c r="M44" s="166">
        <v>4.125</v>
      </c>
      <c r="N44" s="168">
        <v>97.332487854003915</v>
      </c>
      <c r="O44" s="168">
        <v>97.332487854003915</v>
      </c>
      <c r="P44" s="168">
        <v>97.242487854003912</v>
      </c>
      <c r="Q44" s="171"/>
      <c r="R44" s="166">
        <v>4.375</v>
      </c>
      <c r="S44" s="168">
        <v>98.65634069824219</v>
      </c>
      <c r="T44" s="168">
        <v>98.65634069824219</v>
      </c>
      <c r="U44" s="168">
        <v>98.566340698242186</v>
      </c>
      <c r="V44" s="170"/>
      <c r="W44" s="169"/>
      <c r="Y44" s="144" t="b">
        <v>0</v>
      </c>
    </row>
    <row r="45" spans="1:25" ht="30">
      <c r="A45" s="169"/>
      <c r="B45" s="170"/>
      <c r="C45" s="166">
        <v>5.125</v>
      </c>
      <c r="D45" s="168">
        <v>97.859526428222665</v>
      </c>
      <c r="E45" s="168">
        <v>97.859526428222665</v>
      </c>
      <c r="F45" s="168">
        <v>97.769526428222662</v>
      </c>
      <c r="G45" s="171"/>
      <c r="H45" s="166">
        <v>5.125</v>
      </c>
      <c r="I45" s="168">
        <v>97.792670043945321</v>
      </c>
      <c r="J45" s="168">
        <v>97.792670043945321</v>
      </c>
      <c r="K45" s="168">
        <v>97.702670043945318</v>
      </c>
      <c r="L45" s="171"/>
      <c r="M45" s="166">
        <v>4.25</v>
      </c>
      <c r="N45" s="168">
        <v>98.101958068847665</v>
      </c>
      <c r="O45" s="168">
        <v>98.101958068847665</v>
      </c>
      <c r="P45" s="168">
        <v>98.011958068847662</v>
      </c>
      <c r="Q45" s="171"/>
      <c r="R45" s="166">
        <v>4.5</v>
      </c>
      <c r="S45" s="168">
        <v>98.954962829589846</v>
      </c>
      <c r="T45" s="168">
        <v>98.954962829589846</v>
      </c>
      <c r="U45" s="168">
        <v>98.864962829589842</v>
      </c>
      <c r="V45" s="170"/>
      <c r="W45" s="169"/>
      <c r="Y45" s="144" t="b">
        <v>0</v>
      </c>
    </row>
    <row r="46" spans="1:25" ht="30">
      <c r="A46" s="169"/>
      <c r="B46" s="170"/>
      <c r="C46" s="166">
        <v>5.24</v>
      </c>
      <c r="D46" s="168">
        <v>98.267287048339853</v>
      </c>
      <c r="E46" s="168">
        <v>98.267287048339853</v>
      </c>
      <c r="F46" s="168">
        <v>98.177287048339849</v>
      </c>
      <c r="G46" s="171"/>
      <c r="H46" s="166">
        <v>5.24</v>
      </c>
      <c r="I46" s="168">
        <v>98.189566406250009</v>
      </c>
      <c r="J46" s="168">
        <v>98.189566406250009</v>
      </c>
      <c r="K46" s="168">
        <v>98.099566406250005</v>
      </c>
      <c r="L46" s="171"/>
      <c r="M46" s="166">
        <v>4.375</v>
      </c>
      <c r="N46" s="168">
        <v>98.421789916992196</v>
      </c>
      <c r="O46" s="168">
        <v>98.421789916992196</v>
      </c>
      <c r="P46" s="168">
        <v>98.331789916992193</v>
      </c>
      <c r="Q46" s="171"/>
      <c r="R46" s="166">
        <v>4.625</v>
      </c>
      <c r="S46" s="168">
        <v>99.355582336425783</v>
      </c>
      <c r="T46" s="168">
        <v>99.355582336425783</v>
      </c>
      <c r="U46" s="168">
        <v>99.26558233642578</v>
      </c>
      <c r="V46" s="170"/>
      <c r="W46" s="169"/>
      <c r="Y46" s="144" t="b">
        <v>0</v>
      </c>
    </row>
    <row r="47" spans="1:25" ht="30">
      <c r="A47" s="169"/>
      <c r="B47" s="170"/>
      <c r="C47" s="166">
        <v>5.375</v>
      </c>
      <c r="D47" s="168">
        <v>99.577124389648446</v>
      </c>
      <c r="E47" s="168">
        <v>99.577124389648446</v>
      </c>
      <c r="F47" s="168">
        <v>99.487124389648443</v>
      </c>
      <c r="G47" s="171"/>
      <c r="H47" s="166">
        <v>5.375</v>
      </c>
      <c r="I47" s="168">
        <v>99.532858642578134</v>
      </c>
      <c r="J47" s="168">
        <v>99.532858642578134</v>
      </c>
      <c r="K47" s="168">
        <v>99.44285864257813</v>
      </c>
      <c r="L47" s="171"/>
      <c r="M47" s="166">
        <v>4.5</v>
      </c>
      <c r="N47" s="168">
        <v>98.774039062500009</v>
      </c>
      <c r="O47" s="168">
        <v>98.774039062500009</v>
      </c>
      <c r="P47" s="168">
        <v>98.684039062500005</v>
      </c>
      <c r="Q47" s="171"/>
      <c r="R47" s="166">
        <v>4.75</v>
      </c>
      <c r="S47" s="168">
        <v>99.67666540527344</v>
      </c>
      <c r="T47" s="168">
        <v>99.67666540527344</v>
      </c>
      <c r="U47" s="168">
        <v>99.586665405273436</v>
      </c>
      <c r="V47" s="170"/>
      <c r="W47" s="169"/>
      <c r="Y47" s="144" t="b">
        <v>0</v>
      </c>
    </row>
    <row r="48" spans="1:25" ht="30">
      <c r="A48" s="169"/>
      <c r="B48" s="170"/>
      <c r="C48" s="166">
        <v>5.49</v>
      </c>
      <c r="D48" s="168">
        <v>99.896757873535165</v>
      </c>
      <c r="E48" s="168">
        <v>99.896757873535165</v>
      </c>
      <c r="F48" s="168">
        <v>99.806757873535162</v>
      </c>
      <c r="G48" s="171"/>
      <c r="H48" s="166">
        <v>5.49</v>
      </c>
      <c r="I48" s="168">
        <v>99.849928649902353</v>
      </c>
      <c r="J48" s="168">
        <v>99.849928649902353</v>
      </c>
      <c r="K48" s="168">
        <v>99.759928649902349</v>
      </c>
      <c r="L48" s="171"/>
      <c r="M48" s="166">
        <v>4.625</v>
      </c>
      <c r="N48" s="168">
        <v>99.193182739257821</v>
      </c>
      <c r="O48" s="168">
        <v>99.193182739257821</v>
      </c>
      <c r="P48" s="168">
        <v>99.103182739257818</v>
      </c>
      <c r="Q48" s="171"/>
      <c r="R48" s="166">
        <v>4.875</v>
      </c>
      <c r="S48" s="168">
        <v>99.952933410644533</v>
      </c>
      <c r="T48" s="168">
        <v>99.952933410644533</v>
      </c>
      <c r="U48" s="168">
        <v>99.86293341064453</v>
      </c>
      <c r="V48" s="170"/>
      <c r="W48" s="169"/>
      <c r="Y48" s="144" t="b">
        <v>0</v>
      </c>
    </row>
    <row r="49" spans="1:25" ht="30">
      <c r="A49" s="169"/>
      <c r="B49" s="170"/>
      <c r="C49" s="166">
        <v>5.625</v>
      </c>
      <c r="D49" s="168">
        <v>100.21008947753907</v>
      </c>
      <c r="E49" s="168">
        <v>100.21008947753907</v>
      </c>
      <c r="F49" s="168">
        <v>100.12008947753907</v>
      </c>
      <c r="G49" s="171"/>
      <c r="H49" s="166">
        <v>5.625</v>
      </c>
      <c r="I49" s="168">
        <v>100.16416052246095</v>
      </c>
      <c r="J49" s="168">
        <v>100.16416052246095</v>
      </c>
      <c r="K49" s="168">
        <v>100.07416052246094</v>
      </c>
      <c r="L49" s="171"/>
      <c r="M49" s="166">
        <v>4.75</v>
      </c>
      <c r="N49" s="168">
        <v>99.608839782714853</v>
      </c>
      <c r="O49" s="168">
        <v>99.608839782714853</v>
      </c>
      <c r="P49" s="168">
        <v>99.518839782714849</v>
      </c>
      <c r="Q49" s="171"/>
      <c r="R49" s="166">
        <v>4.99</v>
      </c>
      <c r="S49" s="168">
        <v>100.18418798828125</v>
      </c>
      <c r="T49" s="168">
        <v>100.18418798828125</v>
      </c>
      <c r="U49" s="168">
        <v>100.09418798828125</v>
      </c>
      <c r="V49" s="170"/>
      <c r="W49" s="169"/>
      <c r="Y49" s="144" t="b">
        <v>0</v>
      </c>
    </row>
    <row r="50" spans="1:25" ht="30">
      <c r="A50" s="169"/>
      <c r="B50" s="170"/>
      <c r="C50" s="166">
        <v>5.74</v>
      </c>
      <c r="D50" s="168">
        <v>100.49733618164063</v>
      </c>
      <c r="E50" s="168">
        <v>100.49733618164063</v>
      </c>
      <c r="F50" s="168">
        <v>100.40733618164063</v>
      </c>
      <c r="G50" s="171"/>
      <c r="H50" s="166">
        <v>5.74</v>
      </c>
      <c r="I50" s="168">
        <v>100.4455707397461</v>
      </c>
      <c r="J50" s="168">
        <v>100.4455707397461</v>
      </c>
      <c r="K50" s="168">
        <v>100.3555707397461</v>
      </c>
      <c r="L50" s="171"/>
      <c r="M50" s="166">
        <v>4.875</v>
      </c>
      <c r="N50" s="168">
        <v>99.878943237304696</v>
      </c>
      <c r="O50" s="168">
        <v>99.878943237304696</v>
      </c>
      <c r="P50" s="168">
        <v>99.788943237304693</v>
      </c>
      <c r="Q50" s="171"/>
      <c r="R50" s="166">
        <v>5</v>
      </c>
      <c r="S50" s="168">
        <v>100.20314703369141</v>
      </c>
      <c r="T50" s="168">
        <v>100.20314703369141</v>
      </c>
      <c r="U50" s="168">
        <v>100.1131470336914</v>
      </c>
      <c r="V50" s="170"/>
      <c r="W50" s="169"/>
      <c r="Y50" s="144" t="b">
        <v>0</v>
      </c>
    </row>
    <row r="51" spans="1:25" ht="30">
      <c r="A51" s="169"/>
      <c r="B51" s="170"/>
      <c r="C51" s="166">
        <v>5.875</v>
      </c>
      <c r="D51" s="168">
        <v>100.8536746826172</v>
      </c>
      <c r="E51" s="168">
        <v>100.8536746826172</v>
      </c>
      <c r="F51" s="168">
        <v>100.76367468261719</v>
      </c>
      <c r="G51" s="171"/>
      <c r="H51" s="166">
        <v>5.875</v>
      </c>
      <c r="I51" s="168">
        <v>100.83280828857423</v>
      </c>
      <c r="J51" s="168">
        <v>100.83280828857423</v>
      </c>
      <c r="K51" s="168">
        <v>100.74280828857422</v>
      </c>
      <c r="L51" s="171"/>
      <c r="M51" s="166">
        <v>4.99</v>
      </c>
      <c r="N51" s="168">
        <v>100.22990301513673</v>
      </c>
      <c r="O51" s="168">
        <v>100.22990301513673</v>
      </c>
      <c r="P51" s="168">
        <v>100.13990301513672</v>
      </c>
      <c r="Q51" s="171"/>
      <c r="R51" s="166">
        <v>5.125</v>
      </c>
      <c r="S51" s="168">
        <v>100.53172979736328</v>
      </c>
      <c r="T51" s="168">
        <v>100.53172979736328</v>
      </c>
      <c r="U51" s="168">
        <v>100.44172979736328</v>
      </c>
      <c r="V51" s="170"/>
      <c r="W51" s="169"/>
      <c r="Y51" s="144" t="b">
        <v>0</v>
      </c>
    </row>
    <row r="52" spans="1:25" ht="30">
      <c r="A52" s="169"/>
      <c r="B52" s="170"/>
      <c r="C52" s="166">
        <v>5.99</v>
      </c>
      <c r="D52" s="168">
        <v>101.10571936035157</v>
      </c>
      <c r="E52" s="168">
        <v>101.10571936035157</v>
      </c>
      <c r="F52" s="168">
        <v>101.01571936035157</v>
      </c>
      <c r="G52" s="171"/>
      <c r="H52" s="166">
        <v>5.99</v>
      </c>
      <c r="I52" s="168">
        <v>101.0835101928711</v>
      </c>
      <c r="J52" s="168">
        <v>101.0835101928711</v>
      </c>
      <c r="K52" s="168">
        <v>100.9935101928711</v>
      </c>
      <c r="L52" s="171"/>
      <c r="M52" s="166">
        <v>5.125</v>
      </c>
      <c r="N52" s="168">
        <v>100.46111944580079</v>
      </c>
      <c r="O52" s="168">
        <v>100.46111944580079</v>
      </c>
      <c r="P52" s="168">
        <v>100.37111944580079</v>
      </c>
      <c r="Q52" s="171"/>
      <c r="R52" s="166">
        <v>5.25</v>
      </c>
      <c r="S52" s="168">
        <v>100.70396337890625</v>
      </c>
      <c r="T52" s="168">
        <v>100.70396337890625</v>
      </c>
      <c r="U52" s="168">
        <v>100.61396337890625</v>
      </c>
      <c r="V52" s="170"/>
      <c r="W52" s="169"/>
      <c r="Y52" s="144" t="b">
        <v>0</v>
      </c>
    </row>
    <row r="53" spans="1:25" ht="30">
      <c r="A53" s="169"/>
      <c r="B53" s="170"/>
      <c r="C53" s="166">
        <v>6.125</v>
      </c>
      <c r="D53" s="168">
        <v>101.39180639648438</v>
      </c>
      <c r="E53" s="168">
        <v>101.39180639648438</v>
      </c>
      <c r="F53" s="168">
        <v>101.30180639648438</v>
      </c>
      <c r="G53" s="171"/>
      <c r="H53" s="166">
        <v>6.125</v>
      </c>
      <c r="I53" s="168">
        <v>101.36743048095704</v>
      </c>
      <c r="J53" s="168">
        <v>101.36743048095704</v>
      </c>
      <c r="K53" s="168">
        <v>101.27743048095704</v>
      </c>
      <c r="L53" s="171"/>
      <c r="M53" s="166">
        <v>5.25</v>
      </c>
      <c r="N53" s="168">
        <v>100.76076391601563</v>
      </c>
      <c r="O53" s="168">
        <v>100.76076391601563</v>
      </c>
      <c r="P53" s="168">
        <v>100.67076391601563</v>
      </c>
      <c r="Q53" s="171"/>
      <c r="R53" s="166">
        <v>5.375</v>
      </c>
      <c r="S53" s="168">
        <v>100.77752600097656</v>
      </c>
      <c r="T53" s="168">
        <v>100.77752600097656</v>
      </c>
      <c r="U53" s="168">
        <v>100.68752600097656</v>
      </c>
      <c r="V53" s="170"/>
      <c r="W53" s="169"/>
      <c r="Y53" s="144" t="b">
        <v>0</v>
      </c>
    </row>
    <row r="54" spans="1:25" ht="30">
      <c r="A54" s="169"/>
      <c r="B54" s="170"/>
      <c r="C54" s="166">
        <v>6.24</v>
      </c>
      <c r="D54" s="168">
        <v>101.57298162841798</v>
      </c>
      <c r="E54" s="168">
        <v>101.57298162841798</v>
      </c>
      <c r="F54" s="168">
        <v>101.48298162841797</v>
      </c>
      <c r="G54" s="171"/>
      <c r="H54" s="166">
        <v>6.24</v>
      </c>
      <c r="I54" s="168">
        <v>101.54942205810548</v>
      </c>
      <c r="J54" s="168">
        <v>101.54942205810548</v>
      </c>
      <c r="K54" s="168">
        <v>101.45942205810547</v>
      </c>
      <c r="L54" s="171"/>
      <c r="M54" s="166">
        <v>5.375</v>
      </c>
      <c r="N54" s="168">
        <v>101.02339056396485</v>
      </c>
      <c r="O54" s="168">
        <v>101.02339056396485</v>
      </c>
      <c r="P54" s="168">
        <v>100.93339056396485</v>
      </c>
      <c r="Q54" s="171"/>
      <c r="R54" s="166">
        <v>5.5</v>
      </c>
      <c r="S54" s="168">
        <v>101.00968084716797</v>
      </c>
      <c r="T54" s="168">
        <v>101.00968084716797</v>
      </c>
      <c r="U54" s="168">
        <v>100.91968084716797</v>
      </c>
      <c r="V54" s="170"/>
      <c r="W54" s="169"/>
      <c r="Y54" s="144" t="b">
        <v>0</v>
      </c>
    </row>
    <row r="55" spans="1:25" ht="30">
      <c r="A55" s="169"/>
      <c r="B55" s="170"/>
      <c r="C55" s="166">
        <v>6.25</v>
      </c>
      <c r="D55" s="168">
        <v>101.53307226562501</v>
      </c>
      <c r="E55" s="168">
        <v>101.53307226562501</v>
      </c>
      <c r="F55" s="168">
        <v>101.44307226562501</v>
      </c>
      <c r="G55" s="171"/>
      <c r="H55" s="166">
        <v>6.25</v>
      </c>
      <c r="I55" s="168">
        <v>101.50963476562501</v>
      </c>
      <c r="J55" s="168">
        <v>101.50963476562501</v>
      </c>
      <c r="K55" s="168">
        <v>101.41963476562501</v>
      </c>
      <c r="L55" s="171"/>
      <c r="M55" s="166">
        <v>5.49</v>
      </c>
      <c r="N55" s="168">
        <v>101.16805151367188</v>
      </c>
      <c r="O55" s="168">
        <v>101.16805151367188</v>
      </c>
      <c r="P55" s="168">
        <v>101.07805151367188</v>
      </c>
      <c r="Q55" s="171"/>
      <c r="R55" s="166">
        <v>5.625</v>
      </c>
      <c r="S55" s="168">
        <v>101.298384765625</v>
      </c>
      <c r="T55" s="168">
        <v>101.298384765625</v>
      </c>
      <c r="U55" s="168">
        <v>101.208384765625</v>
      </c>
      <c r="V55" s="170"/>
      <c r="W55" s="169"/>
      <c r="Y55" s="144" t="b">
        <v>0</v>
      </c>
    </row>
    <row r="56" spans="1:25" ht="30">
      <c r="A56" s="169"/>
      <c r="B56" s="170"/>
      <c r="C56" s="166"/>
      <c r="D56" s="168"/>
      <c r="E56" s="168"/>
      <c r="F56" s="168"/>
      <c r="G56" s="171"/>
      <c r="H56" s="166"/>
      <c r="I56" s="168"/>
      <c r="J56" s="168"/>
      <c r="K56" s="168"/>
      <c r="L56" s="171"/>
      <c r="M56" s="166">
        <v>5.5</v>
      </c>
      <c r="N56" s="168">
        <v>101.17795446777345</v>
      </c>
      <c r="O56" s="168">
        <v>101.17795446777345</v>
      </c>
      <c r="P56" s="168">
        <v>101.08795446777344</v>
      </c>
      <c r="Q56" s="171"/>
      <c r="R56" s="166">
        <v>5.75</v>
      </c>
      <c r="S56" s="168">
        <v>101.4163046875</v>
      </c>
      <c r="T56" s="168">
        <v>101.4163046875</v>
      </c>
      <c r="U56" s="168">
        <v>101.3263046875</v>
      </c>
      <c r="V56" s="170"/>
      <c r="W56" s="169"/>
      <c r="Y56" s="144" t="b">
        <v>0</v>
      </c>
    </row>
    <row r="57" spans="1:25" ht="30">
      <c r="A57" s="169"/>
      <c r="B57" s="170"/>
      <c r="C57" s="166"/>
      <c r="D57" s="168"/>
      <c r="E57" s="168"/>
      <c r="F57" s="168"/>
      <c r="G57" s="171"/>
      <c r="H57" s="166"/>
      <c r="I57" s="168"/>
      <c r="J57" s="168"/>
      <c r="K57" s="168"/>
      <c r="L57" s="171"/>
      <c r="M57" s="166">
        <v>5.625</v>
      </c>
      <c r="N57" s="168">
        <v>101.28142431640626</v>
      </c>
      <c r="O57" s="168">
        <v>101.28142431640626</v>
      </c>
      <c r="P57" s="168">
        <v>101.19142431640626</v>
      </c>
      <c r="Q57" s="171"/>
      <c r="R57" s="166">
        <v>5.875</v>
      </c>
      <c r="S57" s="168">
        <v>101.21470556640625</v>
      </c>
      <c r="T57" s="168">
        <v>101.21470556640625</v>
      </c>
      <c r="U57" s="168">
        <v>101.12470556640625</v>
      </c>
      <c r="V57" s="170"/>
      <c r="W57" s="169"/>
      <c r="Y57" s="144" t="b">
        <v>0</v>
      </c>
    </row>
    <row r="58" spans="1:25" ht="30">
      <c r="A58" s="169"/>
      <c r="B58" s="170"/>
      <c r="C58" s="166"/>
      <c r="D58" s="168"/>
      <c r="E58" s="168"/>
      <c r="F58" s="168"/>
      <c r="G58" s="171"/>
      <c r="H58" s="166"/>
      <c r="I58" s="168"/>
      <c r="J58" s="168"/>
      <c r="K58" s="168"/>
      <c r="L58" s="171"/>
      <c r="M58" s="166">
        <v>5.75</v>
      </c>
      <c r="N58" s="168">
        <v>101.47028997802735</v>
      </c>
      <c r="O58" s="168">
        <v>101.47028997802735</v>
      </c>
      <c r="P58" s="168">
        <v>101.38028997802735</v>
      </c>
      <c r="Q58" s="171"/>
      <c r="R58" s="166">
        <v>5.99</v>
      </c>
      <c r="S58" s="168">
        <v>101.40917120361328</v>
      </c>
      <c r="T58" s="168">
        <v>101.40917120361328</v>
      </c>
      <c r="U58" s="168">
        <v>101.31917120361328</v>
      </c>
      <c r="V58" s="170"/>
      <c r="W58" s="169"/>
      <c r="Y58" s="144" t="b">
        <v>0</v>
      </c>
    </row>
    <row r="59" spans="1:25" ht="30">
      <c r="A59" s="169"/>
      <c r="B59" s="170"/>
      <c r="C59" s="166"/>
      <c r="D59" s="168"/>
      <c r="E59" s="168"/>
      <c r="F59" s="168"/>
      <c r="G59" s="171"/>
      <c r="H59" s="166"/>
      <c r="I59" s="168"/>
      <c r="J59" s="168"/>
      <c r="K59" s="168"/>
      <c r="L59" s="171"/>
      <c r="M59" s="166">
        <v>5.875</v>
      </c>
      <c r="N59" s="168">
        <v>101.62021520996095</v>
      </c>
      <c r="O59" s="168">
        <v>101.62021520996095</v>
      </c>
      <c r="P59" s="168">
        <v>101.53021520996094</v>
      </c>
      <c r="Q59" s="171"/>
      <c r="R59" s="166">
        <v>6.125</v>
      </c>
      <c r="S59" s="168">
        <v>101.68348608398438</v>
      </c>
      <c r="T59" s="168">
        <v>101.68348608398438</v>
      </c>
      <c r="U59" s="168">
        <v>101.59348608398437</v>
      </c>
      <c r="V59" s="170"/>
      <c r="W59" s="169"/>
      <c r="Y59" s="144" t="b">
        <v>0</v>
      </c>
    </row>
    <row r="60" spans="1:25" ht="30">
      <c r="A60" s="169"/>
      <c r="B60" s="170"/>
      <c r="C60" s="166"/>
      <c r="D60" s="168"/>
      <c r="E60" s="168"/>
      <c r="F60" s="168"/>
      <c r="G60" s="173"/>
      <c r="H60" s="166"/>
      <c r="I60" s="168"/>
      <c r="J60" s="168"/>
      <c r="K60" s="168"/>
      <c r="L60" s="173"/>
      <c r="M60" s="166">
        <v>5.99</v>
      </c>
      <c r="N60" s="168">
        <v>101.74053839111329</v>
      </c>
      <c r="O60" s="168">
        <v>101.74053839111329</v>
      </c>
      <c r="P60" s="168">
        <v>101.65053839111329</v>
      </c>
      <c r="Q60" s="173"/>
      <c r="R60" s="166">
        <v>6.25</v>
      </c>
      <c r="S60" s="168">
        <v>101.80735693359375</v>
      </c>
      <c r="T60" s="168">
        <v>101.80735693359375</v>
      </c>
      <c r="U60" s="168">
        <v>101.71735693359375</v>
      </c>
      <c r="V60" s="170"/>
      <c r="W60" s="169"/>
      <c r="Y60" s="144" t="b">
        <v>0</v>
      </c>
    </row>
    <row r="61" spans="1:25" ht="30">
      <c r="A61" s="169"/>
      <c r="B61" s="170"/>
      <c r="C61" s="166"/>
      <c r="D61" s="168"/>
      <c r="E61" s="168"/>
      <c r="F61" s="168"/>
      <c r="G61" s="173"/>
      <c r="H61" s="166"/>
      <c r="I61" s="168"/>
      <c r="J61" s="168"/>
      <c r="K61" s="168"/>
      <c r="L61" s="173"/>
      <c r="M61" s="166">
        <v>6</v>
      </c>
      <c r="N61" s="168">
        <v>101.75000646972657</v>
      </c>
      <c r="O61" s="168">
        <v>101.75000646972657</v>
      </c>
      <c r="P61" s="168">
        <v>101.66000646972657</v>
      </c>
      <c r="Q61" s="173"/>
      <c r="R61" s="166">
        <v>6.375</v>
      </c>
      <c r="S61" s="168">
        <v>101.5301962890625</v>
      </c>
      <c r="T61" s="168">
        <v>101.5301962890625</v>
      </c>
      <c r="U61" s="168">
        <v>101.4401962890625</v>
      </c>
      <c r="V61" s="170"/>
      <c r="W61" s="169"/>
      <c r="Y61" s="144" t="b">
        <v>0</v>
      </c>
    </row>
    <row r="62" spans="1:25" ht="30">
      <c r="A62" s="169"/>
      <c r="B62" s="170"/>
      <c r="C62" s="166"/>
      <c r="D62" s="168"/>
      <c r="E62" s="168"/>
      <c r="F62" s="168"/>
      <c r="G62" s="173"/>
      <c r="H62" s="166"/>
      <c r="I62" s="168"/>
      <c r="J62" s="168"/>
      <c r="K62" s="168"/>
      <c r="L62" s="173"/>
      <c r="M62" s="166">
        <v>6.125</v>
      </c>
      <c r="N62" s="168">
        <v>101.87352636718751</v>
      </c>
      <c r="O62" s="168">
        <v>101.87352636718751</v>
      </c>
      <c r="P62" s="168">
        <v>101.78352636718751</v>
      </c>
      <c r="Q62" s="173"/>
      <c r="R62" s="166">
        <v>6.5</v>
      </c>
      <c r="S62" s="168">
        <v>101.73106298828125</v>
      </c>
      <c r="T62" s="168">
        <v>101.73106298828125</v>
      </c>
      <c r="U62" s="168">
        <v>101.64106298828125</v>
      </c>
      <c r="V62" s="170"/>
      <c r="W62" s="169"/>
      <c r="Y62" s="144" t="b">
        <v>0</v>
      </c>
    </row>
    <row r="63" spans="1:25" ht="30">
      <c r="A63" s="169"/>
      <c r="B63" s="170"/>
      <c r="C63" s="166"/>
      <c r="D63" s="168"/>
      <c r="E63" s="168"/>
      <c r="F63" s="168"/>
      <c r="G63" s="173"/>
      <c r="H63" s="166"/>
      <c r="I63" s="168"/>
      <c r="J63" s="168"/>
      <c r="K63" s="168"/>
      <c r="L63" s="173"/>
      <c r="M63" s="166">
        <v>6.25</v>
      </c>
      <c r="N63" s="168">
        <v>102.20683935546876</v>
      </c>
      <c r="O63" s="168">
        <v>102.20683935546876</v>
      </c>
      <c r="P63" s="168">
        <v>102.11683935546876</v>
      </c>
      <c r="Q63" s="173"/>
      <c r="R63" s="166">
        <v>6.625</v>
      </c>
      <c r="S63" s="168">
        <v>101.979048828125</v>
      </c>
      <c r="T63" s="168">
        <v>101.979048828125</v>
      </c>
      <c r="U63" s="168">
        <v>101.889048828125</v>
      </c>
      <c r="V63" s="170"/>
      <c r="W63" s="169"/>
      <c r="Y63" s="144" t="b">
        <v>0</v>
      </c>
    </row>
    <row r="64" spans="1:25" ht="30">
      <c r="A64" s="169"/>
      <c r="B64" s="170"/>
      <c r="C64" s="166"/>
      <c r="D64" s="168"/>
      <c r="E64" s="168"/>
      <c r="F64" s="168"/>
      <c r="G64" s="173"/>
      <c r="H64" s="166"/>
      <c r="I64" s="168"/>
      <c r="J64" s="168"/>
      <c r="K64" s="168"/>
      <c r="L64" s="173"/>
      <c r="M64" s="166">
        <v>6.375</v>
      </c>
      <c r="N64" s="168">
        <v>102.34228399658204</v>
      </c>
      <c r="O64" s="168">
        <v>102.34228399658204</v>
      </c>
      <c r="P64" s="168">
        <v>102.25228399658204</v>
      </c>
      <c r="Q64" s="173"/>
      <c r="R64" s="166">
        <v>6.75</v>
      </c>
      <c r="S64" s="168">
        <v>102.11950598144531</v>
      </c>
      <c r="T64" s="168">
        <v>102.11950598144531</v>
      </c>
      <c r="U64" s="168">
        <v>102.02950598144531</v>
      </c>
      <c r="V64" s="170"/>
      <c r="W64" s="169"/>
      <c r="Y64" s="144" t="b">
        <v>0</v>
      </c>
    </row>
    <row r="65" spans="1:25" ht="30">
      <c r="A65" s="169"/>
      <c r="B65" s="170"/>
      <c r="C65" s="166"/>
      <c r="D65" s="168"/>
      <c r="E65" s="168"/>
      <c r="F65" s="168"/>
      <c r="G65" s="173"/>
      <c r="H65" s="166"/>
      <c r="I65" s="168"/>
      <c r="J65" s="168"/>
      <c r="K65" s="168"/>
      <c r="L65" s="173"/>
      <c r="M65" s="166">
        <v>6.49</v>
      </c>
      <c r="N65" s="168">
        <v>102.46623876953126</v>
      </c>
      <c r="O65" s="168">
        <v>102.46623876953126</v>
      </c>
      <c r="P65" s="168">
        <v>102.37623876953126</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102.47685888671876</v>
      </c>
      <c r="O66" s="168">
        <v>102.47685888671876</v>
      </c>
      <c r="P66" s="168">
        <v>102.38685888671876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102.6161029663086</v>
      </c>
      <c r="O67" s="168">
        <v>102.6161029663086</v>
      </c>
      <c r="P67" s="168">
        <v>102.5261029663086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103.07749822998048</v>
      </c>
      <c r="O68" s="168">
        <v>103.07749822998048</v>
      </c>
      <c r="P68" s="168">
        <v>102.98749822998047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103.21610906982423</v>
      </c>
      <c r="O69" s="168">
        <v>103.21610906982423</v>
      </c>
      <c r="P69" s="168">
        <v>103.12610906982422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103.34374121093751</v>
      </c>
      <c r="O70" s="168">
        <v>103.34374121093751</v>
      </c>
      <c r="P70" s="168">
        <v>103.25374121093751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492</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64E1-D711-4371-AC0D-B42DD14E896B}">
  <sheetPr codeName="Sheet46" filterMode="1">
    <tabColor theme="5"/>
    <pageSetUpPr fitToPage="1"/>
  </sheetPr>
  <dimension ref="A1:AB105"/>
  <sheetViews>
    <sheetView tabSelected="1" topLeftCell="A5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98.064643005371096</v>
      </c>
      <c r="E9" s="167">
        <v>98.064643005371096</v>
      </c>
      <c r="F9" s="167">
        <v>97.974643005371092</v>
      </c>
      <c r="G9" s="163"/>
      <c r="H9" s="165">
        <v>4.875</v>
      </c>
      <c r="I9" s="167">
        <v>98.00582800292969</v>
      </c>
      <c r="J9" s="167">
        <v>98.00582800292969</v>
      </c>
      <c r="K9" s="167">
        <v>97.915828002929686</v>
      </c>
      <c r="L9" s="163"/>
      <c r="M9" s="165">
        <v>3.99</v>
      </c>
      <c r="N9" s="167">
        <v>97.418624023437502</v>
      </c>
      <c r="O9" s="167">
        <v>97.418624023437502</v>
      </c>
      <c r="P9" s="167">
        <v>97.328624023437499</v>
      </c>
      <c r="Q9" s="163"/>
      <c r="R9" s="165">
        <v>4.25</v>
      </c>
      <c r="S9" s="167">
        <v>98.69168005371094</v>
      </c>
      <c r="T9" s="167">
        <v>98.69168005371094</v>
      </c>
      <c r="U9" s="167">
        <v>98.601680053710936</v>
      </c>
      <c r="V9" s="164"/>
      <c r="W9" s="158"/>
      <c r="Y9" s="144" t="b">
        <v>0</v>
      </c>
    </row>
    <row r="10" spans="1:28" ht="30">
      <c r="A10" s="169"/>
      <c r="B10" s="170"/>
      <c r="C10" s="166">
        <v>4.99</v>
      </c>
      <c r="D10" s="168">
        <v>98.42959509277344</v>
      </c>
      <c r="E10" s="168">
        <v>98.42959509277344</v>
      </c>
      <c r="F10" s="168">
        <v>98.339595092773436</v>
      </c>
      <c r="G10" s="171"/>
      <c r="H10" s="166">
        <v>4.99</v>
      </c>
      <c r="I10" s="168">
        <v>98.366194824218752</v>
      </c>
      <c r="J10" s="168">
        <v>98.366194824218752</v>
      </c>
      <c r="K10" s="168">
        <v>98.276194824218749</v>
      </c>
      <c r="L10" s="171"/>
      <c r="M10" s="166">
        <v>4.125</v>
      </c>
      <c r="N10" s="168">
        <v>97.772482971191408</v>
      </c>
      <c r="O10" s="168">
        <v>97.772482971191408</v>
      </c>
      <c r="P10" s="168">
        <v>97.682482971191405</v>
      </c>
      <c r="Q10" s="171"/>
      <c r="R10" s="166">
        <v>4.375</v>
      </c>
      <c r="S10" s="168">
        <v>99.02633581542969</v>
      </c>
      <c r="T10" s="168">
        <v>99.02633581542969</v>
      </c>
      <c r="U10" s="168">
        <v>98.936335815429686</v>
      </c>
      <c r="V10" s="172"/>
      <c r="W10" s="169"/>
      <c r="Y10" s="144" t="b">
        <v>0</v>
      </c>
    </row>
    <row r="11" spans="1:28" ht="30">
      <c r="A11" s="169"/>
      <c r="B11" s="170"/>
      <c r="C11" s="166">
        <v>5.125</v>
      </c>
      <c r="D11" s="168">
        <v>98.799521545410158</v>
      </c>
      <c r="E11" s="168">
        <v>98.799521545410158</v>
      </c>
      <c r="F11" s="168">
        <v>98.709521545410155</v>
      </c>
      <c r="G11" s="171"/>
      <c r="H11" s="166">
        <v>5.125</v>
      </c>
      <c r="I11" s="168">
        <v>98.732665161132815</v>
      </c>
      <c r="J11" s="168">
        <v>98.732665161132815</v>
      </c>
      <c r="K11" s="168">
        <v>98.642665161132811</v>
      </c>
      <c r="L11" s="171"/>
      <c r="M11" s="166">
        <v>4.25</v>
      </c>
      <c r="N11" s="168">
        <v>98.541953186035158</v>
      </c>
      <c r="O11" s="168">
        <v>98.541953186035158</v>
      </c>
      <c r="P11" s="168">
        <v>98.451953186035155</v>
      </c>
      <c r="Q11" s="171"/>
      <c r="R11" s="166">
        <v>4.5</v>
      </c>
      <c r="S11" s="168">
        <v>99.324957946777346</v>
      </c>
      <c r="T11" s="168">
        <v>99.324957946777346</v>
      </c>
      <c r="U11" s="168">
        <v>99.234957946777342</v>
      </c>
      <c r="V11" s="172"/>
      <c r="W11" s="169"/>
      <c r="Y11" s="144" t="b">
        <v>0</v>
      </c>
    </row>
    <row r="12" spans="1:28" ht="30">
      <c r="A12" s="169"/>
      <c r="B12" s="170"/>
      <c r="C12" s="166">
        <v>5.24</v>
      </c>
      <c r="D12" s="168">
        <v>99.207282165527346</v>
      </c>
      <c r="E12" s="168">
        <v>99.207282165527346</v>
      </c>
      <c r="F12" s="168">
        <v>99.117282165527342</v>
      </c>
      <c r="G12" s="171"/>
      <c r="H12" s="166">
        <v>5.24</v>
      </c>
      <c r="I12" s="168">
        <v>99.129561523437502</v>
      </c>
      <c r="J12" s="168">
        <v>99.129561523437502</v>
      </c>
      <c r="K12" s="168">
        <v>99.039561523437499</v>
      </c>
      <c r="L12" s="171"/>
      <c r="M12" s="166">
        <v>4.375</v>
      </c>
      <c r="N12" s="168">
        <v>98.86178503417969</v>
      </c>
      <c r="O12" s="168">
        <v>98.86178503417969</v>
      </c>
      <c r="P12" s="168">
        <v>98.771785034179686</v>
      </c>
      <c r="Q12" s="171"/>
      <c r="R12" s="166">
        <v>4.625</v>
      </c>
      <c r="S12" s="168">
        <v>99.725577453613283</v>
      </c>
      <c r="T12" s="168">
        <v>99.725577453613283</v>
      </c>
      <c r="U12" s="168">
        <v>99.63557745361328</v>
      </c>
      <c r="V12" s="172"/>
      <c r="W12" s="169"/>
      <c r="Y12" s="144" t="b">
        <v>0</v>
      </c>
    </row>
    <row r="13" spans="1:28" ht="30">
      <c r="A13" s="169"/>
      <c r="B13" s="170"/>
      <c r="C13" s="166">
        <v>5.375</v>
      </c>
      <c r="D13" s="168">
        <v>100.21712408447266</v>
      </c>
      <c r="E13" s="168">
        <v>100.21712408447266</v>
      </c>
      <c r="F13" s="168">
        <v>100.12712408447265</v>
      </c>
      <c r="G13" s="171"/>
      <c r="H13" s="166">
        <v>5.375</v>
      </c>
      <c r="I13" s="168">
        <v>100.17285833740235</v>
      </c>
      <c r="J13" s="168">
        <v>100.17285833740235</v>
      </c>
      <c r="K13" s="168">
        <v>100.08285833740234</v>
      </c>
      <c r="L13" s="171"/>
      <c r="M13" s="166">
        <v>4.5</v>
      </c>
      <c r="N13" s="168">
        <v>99.214034179687502</v>
      </c>
      <c r="O13" s="168">
        <v>99.214034179687502</v>
      </c>
      <c r="P13" s="168">
        <v>99.124034179687499</v>
      </c>
      <c r="Q13" s="171"/>
      <c r="R13" s="166">
        <v>4.75</v>
      </c>
      <c r="S13" s="168">
        <v>100.04666052246094</v>
      </c>
      <c r="T13" s="168">
        <v>100.04666052246094</v>
      </c>
      <c r="U13" s="168">
        <v>99.956660522460936</v>
      </c>
      <c r="V13" s="172"/>
      <c r="W13" s="169"/>
      <c r="Y13" s="144" t="b">
        <v>0</v>
      </c>
    </row>
    <row r="14" spans="1:28" ht="30">
      <c r="A14" s="169"/>
      <c r="B14" s="170"/>
      <c r="C14" s="166">
        <v>5.49</v>
      </c>
      <c r="D14" s="168">
        <v>100.53674993896485</v>
      </c>
      <c r="E14" s="168">
        <v>100.53674993896485</v>
      </c>
      <c r="F14" s="168">
        <v>100.44674993896484</v>
      </c>
      <c r="G14" s="171"/>
      <c r="H14" s="166">
        <v>5.49</v>
      </c>
      <c r="I14" s="168">
        <v>100.48992834472656</v>
      </c>
      <c r="J14" s="168">
        <v>100.48992834472656</v>
      </c>
      <c r="K14" s="168">
        <v>100.39992834472656</v>
      </c>
      <c r="L14" s="171"/>
      <c r="M14" s="166">
        <v>4.625</v>
      </c>
      <c r="N14" s="168">
        <v>99.633177856445315</v>
      </c>
      <c r="O14" s="168">
        <v>99.633177856445315</v>
      </c>
      <c r="P14" s="168">
        <v>99.543177856445311</v>
      </c>
      <c r="Q14" s="171"/>
      <c r="R14" s="166">
        <v>4.875</v>
      </c>
      <c r="S14" s="168">
        <v>100.32292852783203</v>
      </c>
      <c r="T14" s="168">
        <v>100.32292852783203</v>
      </c>
      <c r="U14" s="168">
        <v>100.23292852783203</v>
      </c>
      <c r="V14" s="172"/>
      <c r="W14" s="169"/>
      <c r="Y14" s="144" t="b">
        <v>0</v>
      </c>
    </row>
    <row r="15" spans="1:28" ht="30">
      <c r="A15" s="169"/>
      <c r="B15" s="170"/>
      <c r="C15" s="166">
        <v>5.625</v>
      </c>
      <c r="D15" s="168">
        <v>100.85008154296875</v>
      </c>
      <c r="E15" s="168">
        <v>100.85008154296875</v>
      </c>
      <c r="F15" s="168">
        <v>100.76008154296875</v>
      </c>
      <c r="G15" s="171"/>
      <c r="H15" s="166">
        <v>5.625</v>
      </c>
      <c r="I15" s="168">
        <v>100.80416021728516</v>
      </c>
      <c r="J15" s="168">
        <v>100.80416021728516</v>
      </c>
      <c r="K15" s="168">
        <v>100.71416021728515</v>
      </c>
      <c r="L15" s="171"/>
      <c r="M15" s="166">
        <v>4.75</v>
      </c>
      <c r="N15" s="168">
        <v>100.04883489990235</v>
      </c>
      <c r="O15" s="168">
        <v>100.04883489990235</v>
      </c>
      <c r="P15" s="168">
        <v>99.958834899902342</v>
      </c>
      <c r="Q15" s="171"/>
      <c r="R15" s="166">
        <v>4.99</v>
      </c>
      <c r="S15" s="168">
        <v>100.55418310546875</v>
      </c>
      <c r="T15" s="168">
        <v>100.55418310546875</v>
      </c>
      <c r="U15" s="168">
        <v>100.46418310546875</v>
      </c>
      <c r="V15" s="172"/>
      <c r="W15" s="169"/>
      <c r="Y15" s="144" t="b">
        <v>0</v>
      </c>
    </row>
    <row r="16" spans="1:28" ht="30">
      <c r="A16" s="169"/>
      <c r="B16" s="170"/>
      <c r="C16" s="166">
        <v>5.74</v>
      </c>
      <c r="D16" s="168">
        <v>101.13733587646485</v>
      </c>
      <c r="E16" s="168">
        <v>101.13733587646485</v>
      </c>
      <c r="F16" s="168">
        <v>101.04733587646484</v>
      </c>
      <c r="G16" s="171"/>
      <c r="H16" s="166">
        <v>5.74</v>
      </c>
      <c r="I16" s="168">
        <v>101.08556280517578</v>
      </c>
      <c r="J16" s="168">
        <v>101.08556280517578</v>
      </c>
      <c r="K16" s="168">
        <v>100.99556280517578</v>
      </c>
      <c r="L16" s="171"/>
      <c r="M16" s="166">
        <v>4.875</v>
      </c>
      <c r="N16" s="168">
        <v>100.31893835449219</v>
      </c>
      <c r="O16" s="168">
        <v>100.31893835449219</v>
      </c>
      <c r="P16" s="168">
        <v>100.22893835449219</v>
      </c>
      <c r="Q16" s="171"/>
      <c r="R16" s="166">
        <v>5</v>
      </c>
      <c r="S16" s="168">
        <v>100.57314215087891</v>
      </c>
      <c r="T16" s="168">
        <v>100.57314215087891</v>
      </c>
      <c r="U16" s="168">
        <v>100.4831421508789</v>
      </c>
      <c r="V16" s="172"/>
      <c r="W16" s="169"/>
      <c r="Y16" s="144" t="b">
        <v>0</v>
      </c>
    </row>
    <row r="17" spans="1:25" ht="30">
      <c r="A17" s="169"/>
      <c r="B17" s="170"/>
      <c r="C17" s="166">
        <v>5.875</v>
      </c>
      <c r="D17" s="168">
        <v>101.3436728515625</v>
      </c>
      <c r="E17" s="168">
        <v>101.3436728515625</v>
      </c>
      <c r="F17" s="168">
        <v>101.2536728515625</v>
      </c>
      <c r="G17" s="171"/>
      <c r="H17" s="166">
        <v>5.875</v>
      </c>
      <c r="I17" s="168">
        <v>101.322798828125</v>
      </c>
      <c r="J17" s="168">
        <v>101.322798828125</v>
      </c>
      <c r="K17" s="168">
        <v>101.232798828125</v>
      </c>
      <c r="L17" s="171"/>
      <c r="M17" s="166">
        <v>4.99</v>
      </c>
      <c r="N17" s="168">
        <v>100.66989813232422</v>
      </c>
      <c r="O17" s="168">
        <v>100.66989813232422</v>
      </c>
      <c r="P17" s="168">
        <v>100.57989813232422</v>
      </c>
      <c r="Q17" s="171"/>
      <c r="R17" s="166">
        <v>5.125</v>
      </c>
      <c r="S17" s="168">
        <v>100.90172491455078</v>
      </c>
      <c r="T17" s="168">
        <v>100.90172491455078</v>
      </c>
      <c r="U17" s="168">
        <v>100.81172491455078</v>
      </c>
      <c r="V17" s="172"/>
      <c r="W17" s="169"/>
      <c r="Y17" s="144" t="b">
        <v>0</v>
      </c>
    </row>
    <row r="18" spans="1:25" ht="30">
      <c r="A18" s="169"/>
      <c r="B18" s="170"/>
      <c r="C18" s="166">
        <v>5.99</v>
      </c>
      <c r="D18" s="168">
        <v>101.59570989990235</v>
      </c>
      <c r="E18" s="168">
        <v>101.59570989990235</v>
      </c>
      <c r="F18" s="168">
        <v>101.50570989990234</v>
      </c>
      <c r="G18" s="171"/>
      <c r="H18" s="166">
        <v>5.99</v>
      </c>
      <c r="I18" s="168">
        <v>101.57350836181641</v>
      </c>
      <c r="J18" s="168">
        <v>101.57350836181641</v>
      </c>
      <c r="K18" s="168">
        <v>101.4835083618164</v>
      </c>
      <c r="L18" s="171"/>
      <c r="M18" s="166">
        <v>5.125</v>
      </c>
      <c r="N18" s="168">
        <v>100.90111456298828</v>
      </c>
      <c r="O18" s="168">
        <v>100.90111456298828</v>
      </c>
      <c r="P18" s="168">
        <v>100.81111456298828</v>
      </c>
      <c r="Q18" s="171"/>
      <c r="R18" s="166">
        <v>5.25</v>
      </c>
      <c r="S18" s="168">
        <v>101.07395849609375</v>
      </c>
      <c r="T18" s="168">
        <v>101.07395849609375</v>
      </c>
      <c r="U18" s="168">
        <v>100.98395849609375</v>
      </c>
      <c r="V18" s="172"/>
      <c r="W18" s="169"/>
      <c r="Y18" s="144" t="b">
        <v>0</v>
      </c>
    </row>
    <row r="19" spans="1:25" ht="30">
      <c r="A19" s="169"/>
      <c r="B19" s="170"/>
      <c r="C19" s="166">
        <v>6.125</v>
      </c>
      <c r="D19" s="168">
        <v>101.88180456542969</v>
      </c>
      <c r="E19" s="168">
        <v>101.88180456542969</v>
      </c>
      <c r="F19" s="168">
        <v>101.79180456542969</v>
      </c>
      <c r="G19" s="171"/>
      <c r="H19" s="166">
        <v>6.125</v>
      </c>
      <c r="I19" s="168">
        <v>101.85742864990235</v>
      </c>
      <c r="J19" s="168">
        <v>101.85742864990235</v>
      </c>
      <c r="K19" s="168">
        <v>101.76742864990234</v>
      </c>
      <c r="L19" s="171"/>
      <c r="M19" s="166">
        <v>5.25</v>
      </c>
      <c r="N19" s="168">
        <v>101.20075903320313</v>
      </c>
      <c r="O19" s="168">
        <v>101.20075903320313</v>
      </c>
      <c r="P19" s="168">
        <v>101.11075903320312</v>
      </c>
      <c r="Q19" s="171"/>
      <c r="R19" s="166">
        <v>5.375</v>
      </c>
      <c r="S19" s="168">
        <v>101.14752111816406</v>
      </c>
      <c r="T19" s="168">
        <v>101.14752111816406</v>
      </c>
      <c r="U19" s="168">
        <v>101.05752111816406</v>
      </c>
      <c r="V19" s="172"/>
      <c r="W19" s="169"/>
      <c r="Y19" s="144" t="b">
        <v>0</v>
      </c>
    </row>
    <row r="20" spans="1:25" ht="30">
      <c r="A20" s="169"/>
      <c r="B20" s="170"/>
      <c r="C20" s="166">
        <v>6.24</v>
      </c>
      <c r="D20" s="168">
        <v>102.06297216796875</v>
      </c>
      <c r="E20" s="168">
        <v>102.06297216796875</v>
      </c>
      <c r="F20" s="168">
        <v>101.97297216796875</v>
      </c>
      <c r="G20" s="171"/>
      <c r="H20" s="166">
        <v>6.24</v>
      </c>
      <c r="I20" s="168">
        <v>102.03941259765625</v>
      </c>
      <c r="J20" s="168">
        <v>102.03941259765625</v>
      </c>
      <c r="K20" s="168">
        <v>101.94941259765625</v>
      </c>
      <c r="L20" s="171"/>
      <c r="M20" s="166">
        <v>5.375</v>
      </c>
      <c r="N20" s="168">
        <v>101.46338568115235</v>
      </c>
      <c r="O20" s="168">
        <v>101.46338568115235</v>
      </c>
      <c r="P20" s="168">
        <v>101.37338568115234</v>
      </c>
      <c r="Q20" s="171"/>
      <c r="R20" s="166">
        <v>5.5</v>
      </c>
      <c r="S20" s="168">
        <v>101.37967596435547</v>
      </c>
      <c r="T20" s="168">
        <v>101.37967596435547</v>
      </c>
      <c r="U20" s="168">
        <v>101.28967596435547</v>
      </c>
      <c r="V20" s="172"/>
      <c r="W20" s="169"/>
      <c r="Y20" s="144" t="b">
        <v>0</v>
      </c>
    </row>
    <row r="21" spans="1:25" ht="30">
      <c r="A21" s="169"/>
      <c r="B21" s="170"/>
      <c r="C21" s="166">
        <v>6.375</v>
      </c>
      <c r="D21" s="168">
        <v>102.21527014160156</v>
      </c>
      <c r="E21" s="168">
        <v>102.21527014160156</v>
      </c>
      <c r="F21" s="168">
        <v>102.12527014160156</v>
      </c>
      <c r="G21" s="171"/>
      <c r="H21" s="166">
        <v>6.375</v>
      </c>
      <c r="I21" s="168">
        <v>102.20686254882813</v>
      </c>
      <c r="J21" s="168">
        <v>102.20686254882813</v>
      </c>
      <c r="K21" s="168">
        <v>102.11686254882812</v>
      </c>
      <c r="L21" s="171"/>
      <c r="M21" s="166">
        <v>5.49</v>
      </c>
      <c r="N21" s="168">
        <v>101.60804663085938</v>
      </c>
      <c r="O21" s="168">
        <v>101.60804663085938</v>
      </c>
      <c r="P21" s="168">
        <v>101.51804663085937</v>
      </c>
      <c r="Q21" s="171"/>
      <c r="R21" s="166">
        <v>5.625</v>
      </c>
      <c r="S21" s="168">
        <v>101.6683798828125</v>
      </c>
      <c r="T21" s="168">
        <v>101.6683798828125</v>
      </c>
      <c r="U21" s="168">
        <v>101.5783798828125</v>
      </c>
      <c r="V21" s="172"/>
      <c r="W21" s="169"/>
      <c r="Y21" s="144" t="b">
        <v>0</v>
      </c>
    </row>
    <row r="22" spans="1:25" ht="30">
      <c r="A22" s="169"/>
      <c r="B22" s="170"/>
      <c r="C22" s="166">
        <v>6.49</v>
      </c>
      <c r="D22" s="168">
        <v>102.40315161132813</v>
      </c>
      <c r="E22" s="168">
        <v>102.40315161132813</v>
      </c>
      <c r="F22" s="168">
        <v>102.31315161132812</v>
      </c>
      <c r="G22" s="171"/>
      <c r="H22" s="166">
        <v>6.49</v>
      </c>
      <c r="I22" s="168">
        <v>102.39312658691406</v>
      </c>
      <c r="J22" s="168">
        <v>102.39312658691406</v>
      </c>
      <c r="K22" s="168">
        <v>102.30312658691406</v>
      </c>
      <c r="L22" s="171"/>
      <c r="M22" s="166">
        <v>5.5</v>
      </c>
      <c r="N22" s="168">
        <v>101.61794958496094</v>
      </c>
      <c r="O22" s="168">
        <v>101.61794958496094</v>
      </c>
      <c r="P22" s="168">
        <v>101.52794958496094</v>
      </c>
      <c r="Q22" s="171"/>
      <c r="R22" s="166">
        <v>5.75</v>
      </c>
      <c r="S22" s="168">
        <v>101.7862998046875</v>
      </c>
      <c r="T22" s="168">
        <v>101.7862998046875</v>
      </c>
      <c r="U22" s="168">
        <v>101.6962998046875</v>
      </c>
      <c r="V22" s="172"/>
      <c r="W22" s="169"/>
      <c r="Y22" s="144" t="b">
        <v>0</v>
      </c>
    </row>
    <row r="23" spans="1:25" ht="30">
      <c r="A23" s="169"/>
      <c r="B23" s="170"/>
      <c r="C23" s="166">
        <v>6.625</v>
      </c>
      <c r="D23" s="168">
        <v>102.58964453125</v>
      </c>
      <c r="E23" s="168">
        <v>102.58964453125</v>
      </c>
      <c r="F23" s="168">
        <v>102.49964453125</v>
      </c>
      <c r="G23" s="171"/>
      <c r="H23" s="166">
        <v>6.625</v>
      </c>
      <c r="I23" s="168">
        <v>102.57872686767578</v>
      </c>
      <c r="J23" s="168">
        <v>102.57872686767578</v>
      </c>
      <c r="K23" s="168">
        <v>102.48872686767578</v>
      </c>
      <c r="L23" s="171"/>
      <c r="M23" s="166">
        <v>5.625</v>
      </c>
      <c r="N23" s="168">
        <v>101.72141943359375</v>
      </c>
      <c r="O23" s="168">
        <v>101.72141943359375</v>
      </c>
      <c r="P23" s="168">
        <v>101.63141943359375</v>
      </c>
      <c r="Q23" s="171"/>
      <c r="R23" s="166">
        <v>5.875</v>
      </c>
      <c r="S23" s="168">
        <v>101.58470068359375</v>
      </c>
      <c r="T23" s="168">
        <v>101.58470068359375</v>
      </c>
      <c r="U23" s="168">
        <v>101.49470068359375</v>
      </c>
      <c r="V23" s="172"/>
      <c r="W23" s="169"/>
      <c r="Y23" s="144" t="b">
        <v>0</v>
      </c>
    </row>
    <row r="24" spans="1:25" ht="30">
      <c r="A24" s="169"/>
      <c r="B24" s="170"/>
      <c r="C24" s="166">
        <v>6.74</v>
      </c>
      <c r="D24" s="168">
        <v>102.70130834960938</v>
      </c>
      <c r="E24" s="168">
        <v>102.70130834960938</v>
      </c>
      <c r="F24" s="168">
        <v>102.61130834960937</v>
      </c>
      <c r="G24" s="171"/>
      <c r="H24" s="166">
        <v>6.74</v>
      </c>
      <c r="I24" s="168">
        <v>102.69311437988281</v>
      </c>
      <c r="J24" s="168">
        <v>102.69311437988281</v>
      </c>
      <c r="K24" s="168">
        <v>102.60311437988281</v>
      </c>
      <c r="L24" s="171"/>
      <c r="M24" s="166">
        <v>5.75</v>
      </c>
      <c r="N24" s="168">
        <v>101.91028509521485</v>
      </c>
      <c r="O24" s="168">
        <v>101.91028509521485</v>
      </c>
      <c r="P24" s="168">
        <v>101.82028509521484</v>
      </c>
      <c r="Q24" s="171"/>
      <c r="R24" s="166">
        <v>5.99</v>
      </c>
      <c r="S24" s="168">
        <v>101.77916632080078</v>
      </c>
      <c r="T24" s="168">
        <v>101.77916632080078</v>
      </c>
      <c r="U24" s="168">
        <v>101.68916632080078</v>
      </c>
      <c r="V24" s="172"/>
      <c r="W24" s="169"/>
      <c r="Y24" s="144" t="b">
        <v>0</v>
      </c>
    </row>
    <row r="25" spans="1:25" ht="30">
      <c r="A25" s="169"/>
      <c r="B25" s="170"/>
      <c r="C25" s="166">
        <v>6.875</v>
      </c>
      <c r="D25" s="168">
        <v>103.50147924804688</v>
      </c>
      <c r="E25" s="168">
        <v>103.50147924804688</v>
      </c>
      <c r="F25" s="168">
        <v>103.41147924804687</v>
      </c>
      <c r="G25" s="171"/>
      <c r="H25" s="166"/>
      <c r="I25" s="168"/>
      <c r="J25" s="168"/>
      <c r="K25" s="168"/>
      <c r="L25" s="171"/>
      <c r="M25" s="166">
        <v>5.875</v>
      </c>
      <c r="N25" s="168">
        <v>102.06021032714844</v>
      </c>
      <c r="O25" s="168">
        <v>102.06021032714844</v>
      </c>
      <c r="P25" s="168">
        <v>101.97021032714844</v>
      </c>
      <c r="Q25" s="171"/>
      <c r="R25" s="166">
        <v>6.125</v>
      </c>
      <c r="S25" s="168">
        <v>102.05348120117188</v>
      </c>
      <c r="T25" s="168">
        <v>102.05348120117188</v>
      </c>
      <c r="U25" s="168">
        <v>101.96348120117187</v>
      </c>
      <c r="V25" s="172"/>
      <c r="W25" s="169"/>
      <c r="Y25" s="144" t="b">
        <v>0</v>
      </c>
    </row>
    <row r="26" spans="1:25" ht="30">
      <c r="A26" s="169"/>
      <c r="B26" s="170"/>
      <c r="C26" s="166">
        <v>6.99</v>
      </c>
      <c r="D26" s="168">
        <v>103.66265783691406</v>
      </c>
      <c r="E26" s="168">
        <v>103.66265783691406</v>
      </c>
      <c r="F26" s="168">
        <v>103.57265783691406</v>
      </c>
      <c r="G26" s="173"/>
      <c r="H26" s="166"/>
      <c r="I26" s="168"/>
      <c r="J26" s="168"/>
      <c r="K26" s="168"/>
      <c r="L26" s="173"/>
      <c r="M26" s="166">
        <v>5.99</v>
      </c>
      <c r="N26" s="168">
        <v>102.18053350830078</v>
      </c>
      <c r="O26" s="168">
        <v>102.18053350830078</v>
      </c>
      <c r="P26" s="168">
        <v>102.09053350830078</v>
      </c>
      <c r="Q26" s="173"/>
      <c r="R26" s="166">
        <v>6.25</v>
      </c>
      <c r="S26" s="168">
        <v>102.17735205078125</v>
      </c>
      <c r="T26" s="168">
        <v>102.17735205078125</v>
      </c>
      <c r="U26" s="168">
        <v>102.08735205078125</v>
      </c>
      <c r="V26" s="172"/>
      <c r="W26" s="169"/>
      <c r="Y26" s="144" t="b">
        <v>0</v>
      </c>
    </row>
    <row r="27" spans="1:25" ht="30">
      <c r="A27" s="169"/>
      <c r="B27" s="170"/>
      <c r="C27" s="166">
        <v>7.125</v>
      </c>
      <c r="D27" s="168">
        <v>103.77114782714844</v>
      </c>
      <c r="E27" s="168">
        <v>103.77114782714844</v>
      </c>
      <c r="F27" s="168">
        <v>103.68114782714844</v>
      </c>
      <c r="G27" s="173"/>
      <c r="H27" s="166"/>
      <c r="I27" s="168"/>
      <c r="J27" s="168"/>
      <c r="K27" s="168"/>
      <c r="L27" s="173"/>
      <c r="M27" s="166">
        <v>6</v>
      </c>
      <c r="N27" s="168">
        <v>102.19000158691406</v>
      </c>
      <c r="O27" s="168">
        <v>102.19000158691406</v>
      </c>
      <c r="P27" s="168">
        <v>102.10000158691406</v>
      </c>
      <c r="Q27" s="173"/>
      <c r="R27" s="166">
        <v>6.375</v>
      </c>
      <c r="S27" s="168">
        <v>101.90019140625</v>
      </c>
      <c r="T27" s="168">
        <v>101.90019140625</v>
      </c>
      <c r="U27" s="168">
        <v>101.81019140625</v>
      </c>
      <c r="V27" s="172"/>
      <c r="W27" s="169"/>
      <c r="Y27" s="144" t="b">
        <v>0</v>
      </c>
    </row>
    <row r="28" spans="1:25" ht="30">
      <c r="A28" s="169"/>
      <c r="B28" s="170"/>
      <c r="C28" s="166">
        <v>7.24</v>
      </c>
      <c r="D28" s="168">
        <v>103.82144842529297</v>
      </c>
      <c r="E28" s="168">
        <v>103.82144842529297</v>
      </c>
      <c r="F28" s="168">
        <v>103.73144842529297</v>
      </c>
      <c r="G28" s="173"/>
      <c r="H28" s="166"/>
      <c r="I28" s="168"/>
      <c r="J28" s="168"/>
      <c r="K28" s="168"/>
      <c r="L28" s="173"/>
      <c r="M28" s="166">
        <v>6.125</v>
      </c>
      <c r="N28" s="168">
        <v>102.313521484375</v>
      </c>
      <c r="O28" s="168">
        <v>102.313521484375</v>
      </c>
      <c r="P28" s="168">
        <v>102.223521484375</v>
      </c>
      <c r="Q28" s="173"/>
      <c r="R28" s="166">
        <v>6.5</v>
      </c>
      <c r="S28" s="168">
        <v>102.10105810546875</v>
      </c>
      <c r="T28" s="168">
        <v>102.10105810546875</v>
      </c>
      <c r="U28" s="168">
        <v>102.01105810546875</v>
      </c>
      <c r="V28" s="172"/>
      <c r="W28" s="169"/>
      <c r="Y28" s="144" t="b">
        <v>0</v>
      </c>
    </row>
    <row r="29" spans="1:25" ht="30">
      <c r="A29" s="169"/>
      <c r="B29" s="170"/>
      <c r="C29" s="166">
        <v>7.375</v>
      </c>
      <c r="D29" s="168">
        <v>103.3753119506836</v>
      </c>
      <c r="E29" s="168">
        <v>103.3753119506836</v>
      </c>
      <c r="F29" s="168">
        <v>103.28531195068359</v>
      </c>
      <c r="G29" s="173"/>
      <c r="H29" s="166"/>
      <c r="I29" s="168"/>
      <c r="J29" s="168"/>
      <c r="K29" s="168"/>
      <c r="L29" s="173"/>
      <c r="M29" s="166">
        <v>6.25</v>
      </c>
      <c r="N29" s="168">
        <v>102.64683447265625</v>
      </c>
      <c r="O29" s="168">
        <v>102.64683447265625</v>
      </c>
      <c r="P29" s="168">
        <v>102.55683447265625</v>
      </c>
      <c r="Q29" s="173"/>
      <c r="R29" s="166">
        <v>6.625</v>
      </c>
      <c r="S29" s="168">
        <v>102.3490439453125</v>
      </c>
      <c r="T29" s="168">
        <v>102.3490439453125</v>
      </c>
      <c r="U29" s="168">
        <v>102.2590439453125</v>
      </c>
      <c r="V29" s="172"/>
      <c r="W29" s="169"/>
      <c r="Y29" s="144" t="b">
        <v>0</v>
      </c>
    </row>
    <row r="30" spans="1:25" ht="30">
      <c r="A30" s="169"/>
      <c r="B30" s="170"/>
      <c r="C30" s="166">
        <v>7.49</v>
      </c>
      <c r="D30" s="168">
        <v>103.49022589111328</v>
      </c>
      <c r="E30" s="168">
        <v>103.49022589111328</v>
      </c>
      <c r="F30" s="168">
        <v>103.40022589111328</v>
      </c>
      <c r="G30" s="173"/>
      <c r="H30" s="166"/>
      <c r="I30" s="168"/>
      <c r="J30" s="168"/>
      <c r="K30" s="168"/>
      <c r="L30" s="173"/>
      <c r="M30" s="166">
        <v>6.375</v>
      </c>
      <c r="N30" s="168">
        <v>102.78227911376953</v>
      </c>
      <c r="O30" s="168">
        <v>102.78227911376953</v>
      </c>
      <c r="P30" s="168">
        <v>102.69227911376953</v>
      </c>
      <c r="Q30" s="173"/>
      <c r="R30" s="166">
        <v>6.75</v>
      </c>
      <c r="S30" s="168">
        <v>102.48950109863281</v>
      </c>
      <c r="T30" s="168">
        <v>102.48950109863281</v>
      </c>
      <c r="U30" s="168">
        <v>102.39950109863281</v>
      </c>
      <c r="V30" s="172"/>
      <c r="W30" s="169"/>
      <c r="Y30" s="144" t="b">
        <v>0</v>
      </c>
    </row>
    <row r="31" spans="1:25" ht="30">
      <c r="A31" s="169"/>
      <c r="B31" s="170"/>
      <c r="C31" s="166">
        <v>7.625</v>
      </c>
      <c r="D31" s="168">
        <v>103.59348974609375</v>
      </c>
      <c r="E31" s="168">
        <v>103.59348974609375</v>
      </c>
      <c r="F31" s="168">
        <v>103.50348974609375</v>
      </c>
      <c r="G31" s="173"/>
      <c r="H31" s="166"/>
      <c r="I31" s="168"/>
      <c r="J31" s="168"/>
      <c r="K31" s="168"/>
      <c r="L31" s="173"/>
      <c r="M31" s="166">
        <v>6.49</v>
      </c>
      <c r="N31" s="168">
        <v>102.90623388671875</v>
      </c>
      <c r="O31" s="168">
        <v>102.90623388671875</v>
      </c>
      <c r="P31" s="168">
        <v>102.81623388671875</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102.91685400390625</v>
      </c>
      <c r="O32" s="168">
        <v>102.91685400390625</v>
      </c>
      <c r="P32" s="168">
        <v>102.82685400390625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103.0560980834961</v>
      </c>
      <c r="O33" s="168">
        <v>103.0560980834961</v>
      </c>
      <c r="P33" s="168">
        <v>102.96609808349609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103.51749334716797</v>
      </c>
      <c r="O34" s="168">
        <v>103.51749334716797</v>
      </c>
      <c r="P34" s="168">
        <v>103.42749334716797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103.65610418701172</v>
      </c>
      <c r="O35" s="168">
        <v>103.65610418701172</v>
      </c>
      <c r="P35" s="168">
        <v>103.56610418701172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103.783736328125</v>
      </c>
      <c r="O36" s="168">
        <v>103.783736328125</v>
      </c>
      <c r="P36" s="168">
        <v>103.693736328125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97.194647888183596</v>
      </c>
      <c r="E43" s="167">
        <v>97.194647888183596</v>
      </c>
      <c r="F43" s="167">
        <v>97.104647888183592</v>
      </c>
      <c r="G43" s="163"/>
      <c r="H43" s="165">
        <v>4.875</v>
      </c>
      <c r="I43" s="167">
        <v>97.13583288574219</v>
      </c>
      <c r="J43" s="167">
        <v>97.13583288574219</v>
      </c>
      <c r="K43" s="167">
        <v>97.045832885742186</v>
      </c>
      <c r="L43" s="163"/>
      <c r="M43" s="165">
        <v>3.99</v>
      </c>
      <c r="N43" s="167">
        <v>97.048628906250002</v>
      </c>
      <c r="O43" s="167">
        <v>97.048628906250002</v>
      </c>
      <c r="P43" s="167">
        <v>96.958628906249999</v>
      </c>
      <c r="Q43" s="163"/>
      <c r="R43" s="165">
        <v>4.25</v>
      </c>
      <c r="S43" s="167">
        <v>98.32168493652344</v>
      </c>
      <c r="T43" s="167">
        <v>98.32168493652344</v>
      </c>
      <c r="U43" s="167">
        <v>98.231684936523436</v>
      </c>
      <c r="V43" s="159"/>
      <c r="W43" s="158"/>
      <c r="Y43" s="144" t="b">
        <v>0</v>
      </c>
    </row>
    <row r="44" spans="1:25" ht="30">
      <c r="A44" s="169"/>
      <c r="B44" s="170"/>
      <c r="C44" s="166">
        <v>4.99</v>
      </c>
      <c r="D44" s="168">
        <v>97.55959997558594</v>
      </c>
      <c r="E44" s="168">
        <v>97.55959997558594</v>
      </c>
      <c r="F44" s="168">
        <v>97.469599975585936</v>
      </c>
      <c r="G44" s="171"/>
      <c r="H44" s="166">
        <v>4.99</v>
      </c>
      <c r="I44" s="168">
        <v>97.496199707031252</v>
      </c>
      <c r="J44" s="168">
        <v>97.496199707031252</v>
      </c>
      <c r="K44" s="168">
        <v>97.406199707031249</v>
      </c>
      <c r="L44" s="171"/>
      <c r="M44" s="166">
        <v>4.125</v>
      </c>
      <c r="N44" s="168">
        <v>97.402487854003908</v>
      </c>
      <c r="O44" s="168">
        <v>97.402487854003908</v>
      </c>
      <c r="P44" s="168">
        <v>97.312487854003905</v>
      </c>
      <c r="Q44" s="171"/>
      <c r="R44" s="166">
        <v>4.375</v>
      </c>
      <c r="S44" s="168">
        <v>98.65634069824219</v>
      </c>
      <c r="T44" s="168">
        <v>98.65634069824219</v>
      </c>
      <c r="U44" s="168">
        <v>98.566340698242186</v>
      </c>
      <c r="V44" s="170"/>
      <c r="W44" s="169"/>
      <c r="Y44" s="144" t="b">
        <v>0</v>
      </c>
    </row>
    <row r="45" spans="1:25" ht="30">
      <c r="A45" s="169"/>
      <c r="B45" s="170"/>
      <c r="C45" s="166">
        <v>5.125</v>
      </c>
      <c r="D45" s="168">
        <v>97.929526428222658</v>
      </c>
      <c r="E45" s="168">
        <v>97.929526428222658</v>
      </c>
      <c r="F45" s="168">
        <v>97.839526428222655</v>
      </c>
      <c r="G45" s="171"/>
      <c r="H45" s="166">
        <v>5.125</v>
      </c>
      <c r="I45" s="168">
        <v>97.862670043945315</v>
      </c>
      <c r="J45" s="168">
        <v>97.862670043945315</v>
      </c>
      <c r="K45" s="168">
        <v>97.772670043945311</v>
      </c>
      <c r="L45" s="171"/>
      <c r="M45" s="166">
        <v>4.25</v>
      </c>
      <c r="N45" s="168">
        <v>98.171958068847658</v>
      </c>
      <c r="O45" s="168">
        <v>98.171958068847658</v>
      </c>
      <c r="P45" s="168">
        <v>98.081958068847655</v>
      </c>
      <c r="Q45" s="171"/>
      <c r="R45" s="166">
        <v>4.5</v>
      </c>
      <c r="S45" s="168">
        <v>98.954962829589846</v>
      </c>
      <c r="T45" s="168">
        <v>98.954962829589846</v>
      </c>
      <c r="U45" s="168">
        <v>98.864962829589842</v>
      </c>
      <c r="V45" s="170"/>
      <c r="W45" s="169"/>
      <c r="Y45" s="144" t="b">
        <v>0</v>
      </c>
    </row>
    <row r="46" spans="1:25" ht="30">
      <c r="A46" s="169"/>
      <c r="B46" s="170"/>
      <c r="C46" s="166">
        <v>5.24</v>
      </c>
      <c r="D46" s="168">
        <v>98.337287048339846</v>
      </c>
      <c r="E46" s="168">
        <v>98.337287048339846</v>
      </c>
      <c r="F46" s="168">
        <v>98.247287048339842</v>
      </c>
      <c r="G46" s="171"/>
      <c r="H46" s="166">
        <v>5.24</v>
      </c>
      <c r="I46" s="168">
        <v>98.259566406250002</v>
      </c>
      <c r="J46" s="168">
        <v>98.259566406250002</v>
      </c>
      <c r="K46" s="168">
        <v>98.169566406249999</v>
      </c>
      <c r="L46" s="171"/>
      <c r="M46" s="166">
        <v>4.375</v>
      </c>
      <c r="N46" s="168">
        <v>98.49178991699219</v>
      </c>
      <c r="O46" s="168">
        <v>98.49178991699219</v>
      </c>
      <c r="P46" s="168">
        <v>98.401789916992186</v>
      </c>
      <c r="Q46" s="171"/>
      <c r="R46" s="166">
        <v>4.625</v>
      </c>
      <c r="S46" s="168">
        <v>99.355582336425783</v>
      </c>
      <c r="T46" s="168">
        <v>99.355582336425783</v>
      </c>
      <c r="U46" s="168">
        <v>99.26558233642578</v>
      </c>
      <c r="V46" s="170"/>
      <c r="W46" s="169"/>
      <c r="Y46" s="144" t="b">
        <v>0</v>
      </c>
    </row>
    <row r="47" spans="1:25" ht="30">
      <c r="A47" s="169"/>
      <c r="B47" s="170"/>
      <c r="C47" s="166">
        <v>5.375</v>
      </c>
      <c r="D47" s="168">
        <v>99.64712438964844</v>
      </c>
      <c r="E47" s="168">
        <v>99.64712438964844</v>
      </c>
      <c r="F47" s="168">
        <v>99.557124389648436</v>
      </c>
      <c r="G47" s="171"/>
      <c r="H47" s="166">
        <v>5.375</v>
      </c>
      <c r="I47" s="168">
        <v>99.602858642578127</v>
      </c>
      <c r="J47" s="168">
        <v>99.602858642578127</v>
      </c>
      <c r="K47" s="168">
        <v>99.512858642578124</v>
      </c>
      <c r="L47" s="171"/>
      <c r="M47" s="166">
        <v>4.5</v>
      </c>
      <c r="N47" s="168">
        <v>98.844039062500002</v>
      </c>
      <c r="O47" s="168">
        <v>98.844039062500002</v>
      </c>
      <c r="P47" s="168">
        <v>98.754039062499999</v>
      </c>
      <c r="Q47" s="171"/>
      <c r="R47" s="166">
        <v>4.75</v>
      </c>
      <c r="S47" s="168">
        <v>99.67666540527344</v>
      </c>
      <c r="T47" s="168">
        <v>99.67666540527344</v>
      </c>
      <c r="U47" s="168">
        <v>99.586665405273436</v>
      </c>
      <c r="V47" s="170"/>
      <c r="W47" s="169"/>
      <c r="Y47" s="144" t="b">
        <v>0</v>
      </c>
    </row>
    <row r="48" spans="1:25" ht="30">
      <c r="A48" s="169"/>
      <c r="B48" s="170"/>
      <c r="C48" s="166">
        <v>5.49</v>
      </c>
      <c r="D48" s="168">
        <v>99.966757873535158</v>
      </c>
      <c r="E48" s="168">
        <v>99.966757873535158</v>
      </c>
      <c r="F48" s="168">
        <v>99.876757873535155</v>
      </c>
      <c r="G48" s="171"/>
      <c r="H48" s="166">
        <v>5.49</v>
      </c>
      <c r="I48" s="168">
        <v>99.919928649902346</v>
      </c>
      <c r="J48" s="168">
        <v>99.919928649902346</v>
      </c>
      <c r="K48" s="168">
        <v>99.829928649902342</v>
      </c>
      <c r="L48" s="171"/>
      <c r="M48" s="166">
        <v>4.625</v>
      </c>
      <c r="N48" s="168">
        <v>99.263182739257815</v>
      </c>
      <c r="O48" s="168">
        <v>99.263182739257815</v>
      </c>
      <c r="P48" s="168">
        <v>99.173182739257811</v>
      </c>
      <c r="Q48" s="171"/>
      <c r="R48" s="166">
        <v>4.875</v>
      </c>
      <c r="S48" s="168">
        <v>99.952933410644533</v>
      </c>
      <c r="T48" s="168">
        <v>99.952933410644533</v>
      </c>
      <c r="U48" s="168">
        <v>99.86293341064453</v>
      </c>
      <c r="V48" s="170"/>
      <c r="W48" s="169"/>
      <c r="Y48" s="144" t="b">
        <v>0</v>
      </c>
    </row>
    <row r="49" spans="1:25" ht="30">
      <c r="A49" s="169"/>
      <c r="B49" s="170"/>
      <c r="C49" s="166">
        <v>5.625</v>
      </c>
      <c r="D49" s="168">
        <v>100.28008947753906</v>
      </c>
      <c r="E49" s="168">
        <v>100.28008947753906</v>
      </c>
      <c r="F49" s="168">
        <v>100.19008947753906</v>
      </c>
      <c r="G49" s="171"/>
      <c r="H49" s="166">
        <v>5.625</v>
      </c>
      <c r="I49" s="168">
        <v>100.23416052246094</v>
      </c>
      <c r="J49" s="168">
        <v>100.23416052246094</v>
      </c>
      <c r="K49" s="168">
        <v>100.14416052246094</v>
      </c>
      <c r="L49" s="171"/>
      <c r="M49" s="166">
        <v>4.75</v>
      </c>
      <c r="N49" s="168">
        <v>99.678839782714846</v>
      </c>
      <c r="O49" s="168">
        <v>99.678839782714846</v>
      </c>
      <c r="P49" s="168">
        <v>99.588839782714842</v>
      </c>
      <c r="Q49" s="171"/>
      <c r="R49" s="166">
        <v>4.99</v>
      </c>
      <c r="S49" s="168">
        <v>100.18418798828125</v>
      </c>
      <c r="T49" s="168">
        <v>100.18418798828125</v>
      </c>
      <c r="U49" s="168">
        <v>100.09418798828125</v>
      </c>
      <c r="V49" s="170"/>
      <c r="W49" s="169"/>
      <c r="Y49" s="144" t="b">
        <v>0</v>
      </c>
    </row>
    <row r="50" spans="1:25" ht="30">
      <c r="A50" s="169"/>
      <c r="B50" s="170"/>
      <c r="C50" s="166">
        <v>5.74</v>
      </c>
      <c r="D50" s="168">
        <v>100.56733618164063</v>
      </c>
      <c r="E50" s="168">
        <v>100.56733618164063</v>
      </c>
      <c r="F50" s="168">
        <v>100.47733618164062</v>
      </c>
      <c r="G50" s="171"/>
      <c r="H50" s="166">
        <v>5.74</v>
      </c>
      <c r="I50" s="168">
        <v>100.5155707397461</v>
      </c>
      <c r="J50" s="168">
        <v>100.5155707397461</v>
      </c>
      <c r="K50" s="168">
        <v>100.42557073974609</v>
      </c>
      <c r="L50" s="171"/>
      <c r="M50" s="166">
        <v>4.875</v>
      </c>
      <c r="N50" s="168">
        <v>99.94894323730469</v>
      </c>
      <c r="O50" s="168">
        <v>99.94894323730469</v>
      </c>
      <c r="P50" s="168">
        <v>99.858943237304686</v>
      </c>
      <c r="Q50" s="171"/>
      <c r="R50" s="166">
        <v>5</v>
      </c>
      <c r="S50" s="168">
        <v>100.20314703369141</v>
      </c>
      <c r="T50" s="168">
        <v>100.20314703369141</v>
      </c>
      <c r="U50" s="168">
        <v>100.1131470336914</v>
      </c>
      <c r="V50" s="170"/>
      <c r="W50" s="169"/>
      <c r="Y50" s="144" t="b">
        <v>0</v>
      </c>
    </row>
    <row r="51" spans="1:25" ht="30">
      <c r="A51" s="169"/>
      <c r="B51" s="170"/>
      <c r="C51" s="166">
        <v>5.875</v>
      </c>
      <c r="D51" s="168">
        <v>100.92367468261719</v>
      </c>
      <c r="E51" s="168">
        <v>100.92367468261719</v>
      </c>
      <c r="F51" s="168">
        <v>100.83367468261719</v>
      </c>
      <c r="G51" s="171"/>
      <c r="H51" s="166">
        <v>5.875</v>
      </c>
      <c r="I51" s="168">
        <v>100.90280828857422</v>
      </c>
      <c r="J51" s="168">
        <v>100.90280828857422</v>
      </c>
      <c r="K51" s="168">
        <v>100.81280828857422</v>
      </c>
      <c r="L51" s="171"/>
      <c r="M51" s="166">
        <v>4.99</v>
      </c>
      <c r="N51" s="168">
        <v>100.29990301513672</v>
      </c>
      <c r="O51" s="168">
        <v>100.29990301513672</v>
      </c>
      <c r="P51" s="168">
        <v>100.20990301513672</v>
      </c>
      <c r="Q51" s="171"/>
      <c r="R51" s="166">
        <v>5.125</v>
      </c>
      <c r="S51" s="168">
        <v>100.53172979736328</v>
      </c>
      <c r="T51" s="168">
        <v>100.53172979736328</v>
      </c>
      <c r="U51" s="168">
        <v>100.44172979736328</v>
      </c>
      <c r="V51" s="170"/>
      <c r="W51" s="169"/>
      <c r="Y51" s="144" t="b">
        <v>0</v>
      </c>
    </row>
    <row r="52" spans="1:25" ht="30">
      <c r="A52" s="169"/>
      <c r="B52" s="170"/>
      <c r="C52" s="166">
        <v>5.99</v>
      </c>
      <c r="D52" s="168">
        <v>101.17571936035156</v>
      </c>
      <c r="E52" s="168">
        <v>101.17571936035156</v>
      </c>
      <c r="F52" s="168">
        <v>101.08571936035156</v>
      </c>
      <c r="G52" s="171"/>
      <c r="H52" s="166">
        <v>5.99</v>
      </c>
      <c r="I52" s="168">
        <v>101.1535101928711</v>
      </c>
      <c r="J52" s="168">
        <v>101.1535101928711</v>
      </c>
      <c r="K52" s="168">
        <v>101.06351019287109</v>
      </c>
      <c r="L52" s="171"/>
      <c r="M52" s="166">
        <v>5.125</v>
      </c>
      <c r="N52" s="168">
        <v>100.53111944580078</v>
      </c>
      <c r="O52" s="168">
        <v>100.53111944580078</v>
      </c>
      <c r="P52" s="168">
        <v>100.44111944580078</v>
      </c>
      <c r="Q52" s="171"/>
      <c r="R52" s="166">
        <v>5.25</v>
      </c>
      <c r="S52" s="168">
        <v>100.70396337890625</v>
      </c>
      <c r="T52" s="168">
        <v>100.70396337890625</v>
      </c>
      <c r="U52" s="168">
        <v>100.61396337890625</v>
      </c>
      <c r="V52" s="170"/>
      <c r="W52" s="169"/>
      <c r="Y52" s="144" t="b">
        <v>0</v>
      </c>
    </row>
    <row r="53" spans="1:25" ht="30">
      <c r="A53" s="169"/>
      <c r="B53" s="170"/>
      <c r="C53" s="166">
        <v>6.125</v>
      </c>
      <c r="D53" s="168">
        <v>101.46180639648438</v>
      </c>
      <c r="E53" s="168">
        <v>101.46180639648438</v>
      </c>
      <c r="F53" s="168">
        <v>101.37180639648437</v>
      </c>
      <c r="G53" s="171"/>
      <c r="H53" s="166">
        <v>6.125</v>
      </c>
      <c r="I53" s="168">
        <v>101.43743048095703</v>
      </c>
      <c r="J53" s="168">
        <v>101.43743048095703</v>
      </c>
      <c r="K53" s="168">
        <v>101.34743048095703</v>
      </c>
      <c r="L53" s="171"/>
      <c r="M53" s="166">
        <v>5.25</v>
      </c>
      <c r="N53" s="168">
        <v>100.83076391601563</v>
      </c>
      <c r="O53" s="168">
        <v>100.83076391601563</v>
      </c>
      <c r="P53" s="168">
        <v>100.74076391601562</v>
      </c>
      <c r="Q53" s="171"/>
      <c r="R53" s="166">
        <v>5.375</v>
      </c>
      <c r="S53" s="168">
        <v>100.77752600097656</v>
      </c>
      <c r="T53" s="168">
        <v>100.77752600097656</v>
      </c>
      <c r="U53" s="168">
        <v>100.68752600097656</v>
      </c>
      <c r="V53" s="170"/>
      <c r="W53" s="169"/>
      <c r="Y53" s="144" t="b">
        <v>0</v>
      </c>
    </row>
    <row r="54" spans="1:25" ht="30">
      <c r="A54" s="169"/>
      <c r="B54" s="170"/>
      <c r="C54" s="166">
        <v>6.24</v>
      </c>
      <c r="D54" s="168">
        <v>101.64298162841797</v>
      </c>
      <c r="E54" s="168">
        <v>101.64298162841797</v>
      </c>
      <c r="F54" s="168">
        <v>101.55298162841797</v>
      </c>
      <c r="G54" s="171"/>
      <c r="H54" s="166">
        <v>6.24</v>
      </c>
      <c r="I54" s="168">
        <v>101.61942205810547</v>
      </c>
      <c r="J54" s="168">
        <v>101.61942205810547</v>
      </c>
      <c r="K54" s="168">
        <v>101.52942205810547</v>
      </c>
      <c r="L54" s="171"/>
      <c r="M54" s="166">
        <v>5.375</v>
      </c>
      <c r="N54" s="168">
        <v>101.09339056396485</v>
      </c>
      <c r="O54" s="168">
        <v>101.09339056396485</v>
      </c>
      <c r="P54" s="168">
        <v>101.00339056396484</v>
      </c>
      <c r="Q54" s="171"/>
      <c r="R54" s="166">
        <v>5.5</v>
      </c>
      <c r="S54" s="168">
        <v>101.00968084716797</v>
      </c>
      <c r="T54" s="168">
        <v>101.00968084716797</v>
      </c>
      <c r="U54" s="168">
        <v>100.91968084716797</v>
      </c>
      <c r="V54" s="170"/>
      <c r="W54" s="169"/>
      <c r="Y54" s="144" t="b">
        <v>0</v>
      </c>
    </row>
    <row r="55" spans="1:25" ht="30">
      <c r="A55" s="169"/>
      <c r="B55" s="170"/>
      <c r="C55" s="166">
        <v>6.25</v>
      </c>
      <c r="D55" s="168">
        <v>101.603072265625</v>
      </c>
      <c r="E55" s="168">
        <v>101.603072265625</v>
      </c>
      <c r="F55" s="168">
        <v>101.513072265625</v>
      </c>
      <c r="G55" s="171"/>
      <c r="H55" s="166">
        <v>6.25</v>
      </c>
      <c r="I55" s="168">
        <v>101.579634765625</v>
      </c>
      <c r="J55" s="168">
        <v>101.579634765625</v>
      </c>
      <c r="K55" s="168">
        <v>101.489634765625</v>
      </c>
      <c r="L55" s="171"/>
      <c r="M55" s="166">
        <v>5.49</v>
      </c>
      <c r="N55" s="168">
        <v>101.23805151367188</v>
      </c>
      <c r="O55" s="168">
        <v>101.23805151367188</v>
      </c>
      <c r="P55" s="168">
        <v>101.14805151367187</v>
      </c>
      <c r="Q55" s="171"/>
      <c r="R55" s="166">
        <v>5.625</v>
      </c>
      <c r="S55" s="168">
        <v>101.298384765625</v>
      </c>
      <c r="T55" s="168">
        <v>101.298384765625</v>
      </c>
      <c r="U55" s="168">
        <v>101.208384765625</v>
      </c>
      <c r="V55" s="170"/>
      <c r="W55" s="169"/>
      <c r="Y55" s="144" t="b">
        <v>0</v>
      </c>
    </row>
    <row r="56" spans="1:25" ht="30">
      <c r="A56" s="169"/>
      <c r="B56" s="170"/>
      <c r="C56" s="166"/>
      <c r="D56" s="168"/>
      <c r="E56" s="168"/>
      <c r="F56" s="168"/>
      <c r="G56" s="171"/>
      <c r="H56" s="166"/>
      <c r="I56" s="168"/>
      <c r="J56" s="168"/>
      <c r="K56" s="168"/>
      <c r="L56" s="171"/>
      <c r="M56" s="166">
        <v>5.5</v>
      </c>
      <c r="N56" s="168">
        <v>101.24795446777344</v>
      </c>
      <c r="O56" s="168">
        <v>101.24795446777344</v>
      </c>
      <c r="P56" s="168">
        <v>101.15795446777344</v>
      </c>
      <c r="Q56" s="171"/>
      <c r="R56" s="166">
        <v>5.75</v>
      </c>
      <c r="S56" s="168">
        <v>101.4163046875</v>
      </c>
      <c r="T56" s="168">
        <v>101.4163046875</v>
      </c>
      <c r="U56" s="168">
        <v>101.3263046875</v>
      </c>
      <c r="V56" s="170"/>
      <c r="W56" s="169"/>
      <c r="Y56" s="144" t="b">
        <v>0</v>
      </c>
    </row>
    <row r="57" spans="1:25" ht="30">
      <c r="A57" s="169"/>
      <c r="B57" s="170"/>
      <c r="C57" s="166"/>
      <c r="D57" s="168"/>
      <c r="E57" s="168"/>
      <c r="F57" s="168"/>
      <c r="G57" s="171"/>
      <c r="H57" s="166"/>
      <c r="I57" s="168"/>
      <c r="J57" s="168"/>
      <c r="K57" s="168"/>
      <c r="L57" s="171"/>
      <c r="M57" s="166">
        <v>5.625</v>
      </c>
      <c r="N57" s="168">
        <v>101.35142431640625</v>
      </c>
      <c r="O57" s="168">
        <v>101.35142431640625</v>
      </c>
      <c r="P57" s="168">
        <v>101.26142431640625</v>
      </c>
      <c r="Q57" s="171"/>
      <c r="R57" s="166">
        <v>5.875</v>
      </c>
      <c r="S57" s="168">
        <v>101.21470556640625</v>
      </c>
      <c r="T57" s="168">
        <v>101.21470556640625</v>
      </c>
      <c r="U57" s="168">
        <v>101.12470556640625</v>
      </c>
      <c r="V57" s="170"/>
      <c r="W57" s="169"/>
      <c r="Y57" s="144" t="b">
        <v>0</v>
      </c>
    </row>
    <row r="58" spans="1:25" ht="30">
      <c r="A58" s="169"/>
      <c r="B58" s="170"/>
      <c r="C58" s="166"/>
      <c r="D58" s="168"/>
      <c r="E58" s="168"/>
      <c r="F58" s="168"/>
      <c r="G58" s="171"/>
      <c r="H58" s="166"/>
      <c r="I58" s="168"/>
      <c r="J58" s="168"/>
      <c r="K58" s="168"/>
      <c r="L58" s="171"/>
      <c r="M58" s="166">
        <v>5.75</v>
      </c>
      <c r="N58" s="168">
        <v>101.54028997802735</v>
      </c>
      <c r="O58" s="168">
        <v>101.54028997802735</v>
      </c>
      <c r="P58" s="168">
        <v>101.45028997802734</v>
      </c>
      <c r="Q58" s="171"/>
      <c r="R58" s="166">
        <v>5.99</v>
      </c>
      <c r="S58" s="168">
        <v>101.40917120361328</v>
      </c>
      <c r="T58" s="168">
        <v>101.40917120361328</v>
      </c>
      <c r="U58" s="168">
        <v>101.31917120361328</v>
      </c>
      <c r="V58" s="170"/>
      <c r="W58" s="169"/>
      <c r="Y58" s="144" t="b">
        <v>0</v>
      </c>
    </row>
    <row r="59" spans="1:25" ht="30">
      <c r="A59" s="169"/>
      <c r="B59" s="170"/>
      <c r="C59" s="166"/>
      <c r="D59" s="168"/>
      <c r="E59" s="168"/>
      <c r="F59" s="168"/>
      <c r="G59" s="171"/>
      <c r="H59" s="166"/>
      <c r="I59" s="168"/>
      <c r="J59" s="168"/>
      <c r="K59" s="168"/>
      <c r="L59" s="171"/>
      <c r="M59" s="166">
        <v>5.875</v>
      </c>
      <c r="N59" s="168">
        <v>101.69021520996094</v>
      </c>
      <c r="O59" s="168">
        <v>101.69021520996094</v>
      </c>
      <c r="P59" s="168">
        <v>101.60021520996094</v>
      </c>
      <c r="Q59" s="171"/>
      <c r="R59" s="166">
        <v>6.125</v>
      </c>
      <c r="S59" s="168">
        <v>101.68348608398438</v>
      </c>
      <c r="T59" s="168">
        <v>101.68348608398438</v>
      </c>
      <c r="U59" s="168">
        <v>101.59348608398437</v>
      </c>
      <c r="V59" s="170"/>
      <c r="W59" s="169"/>
      <c r="Y59" s="144" t="b">
        <v>0</v>
      </c>
    </row>
    <row r="60" spans="1:25" ht="30">
      <c r="A60" s="169"/>
      <c r="B60" s="170"/>
      <c r="C60" s="166"/>
      <c r="D60" s="168"/>
      <c r="E60" s="168"/>
      <c r="F60" s="168"/>
      <c r="G60" s="173"/>
      <c r="H60" s="166"/>
      <c r="I60" s="168"/>
      <c r="J60" s="168"/>
      <c r="K60" s="168"/>
      <c r="L60" s="173"/>
      <c r="M60" s="166">
        <v>5.99</v>
      </c>
      <c r="N60" s="168">
        <v>101.81053839111328</v>
      </c>
      <c r="O60" s="168">
        <v>101.81053839111328</v>
      </c>
      <c r="P60" s="168">
        <v>101.72053839111328</v>
      </c>
      <c r="Q60" s="173"/>
      <c r="R60" s="166">
        <v>6.25</v>
      </c>
      <c r="S60" s="168">
        <v>101.80735693359375</v>
      </c>
      <c r="T60" s="168">
        <v>101.80735693359375</v>
      </c>
      <c r="U60" s="168">
        <v>101.71735693359375</v>
      </c>
      <c r="V60" s="170"/>
      <c r="W60" s="169"/>
      <c r="Y60" s="144" t="b">
        <v>0</v>
      </c>
    </row>
    <row r="61" spans="1:25" ht="30">
      <c r="A61" s="169"/>
      <c r="B61" s="170"/>
      <c r="C61" s="166"/>
      <c r="D61" s="168"/>
      <c r="E61" s="168"/>
      <c r="F61" s="168"/>
      <c r="G61" s="173"/>
      <c r="H61" s="166"/>
      <c r="I61" s="168"/>
      <c r="J61" s="168"/>
      <c r="K61" s="168"/>
      <c r="L61" s="173"/>
      <c r="M61" s="166">
        <v>6</v>
      </c>
      <c r="N61" s="168">
        <v>101.82000646972656</v>
      </c>
      <c r="O61" s="168">
        <v>101.82000646972656</v>
      </c>
      <c r="P61" s="168">
        <v>101.73000646972656</v>
      </c>
      <c r="Q61" s="173"/>
      <c r="R61" s="166">
        <v>6.375</v>
      </c>
      <c r="S61" s="168">
        <v>101.5301962890625</v>
      </c>
      <c r="T61" s="168">
        <v>101.5301962890625</v>
      </c>
      <c r="U61" s="168">
        <v>101.4401962890625</v>
      </c>
      <c r="V61" s="170"/>
      <c r="W61" s="169"/>
      <c r="Y61" s="144" t="b">
        <v>0</v>
      </c>
    </row>
    <row r="62" spans="1:25" ht="30">
      <c r="A62" s="169"/>
      <c r="B62" s="170"/>
      <c r="C62" s="166"/>
      <c r="D62" s="168"/>
      <c r="E62" s="168"/>
      <c r="F62" s="168"/>
      <c r="G62" s="173"/>
      <c r="H62" s="166"/>
      <c r="I62" s="168"/>
      <c r="J62" s="168"/>
      <c r="K62" s="168"/>
      <c r="L62" s="173"/>
      <c r="M62" s="166">
        <v>6.125</v>
      </c>
      <c r="N62" s="168">
        <v>101.9435263671875</v>
      </c>
      <c r="O62" s="168">
        <v>101.9435263671875</v>
      </c>
      <c r="P62" s="168">
        <v>101.8535263671875</v>
      </c>
      <c r="Q62" s="173"/>
      <c r="R62" s="166">
        <v>6.5</v>
      </c>
      <c r="S62" s="168">
        <v>101.73106298828125</v>
      </c>
      <c r="T62" s="168">
        <v>101.73106298828125</v>
      </c>
      <c r="U62" s="168">
        <v>101.64106298828125</v>
      </c>
      <c r="V62" s="170"/>
      <c r="W62" s="169"/>
      <c r="Y62" s="144" t="b">
        <v>0</v>
      </c>
    </row>
    <row r="63" spans="1:25" ht="30">
      <c r="A63" s="169"/>
      <c r="B63" s="170"/>
      <c r="C63" s="166"/>
      <c r="D63" s="168"/>
      <c r="E63" s="168"/>
      <c r="F63" s="168"/>
      <c r="G63" s="173"/>
      <c r="H63" s="166"/>
      <c r="I63" s="168"/>
      <c r="J63" s="168"/>
      <c r="K63" s="168"/>
      <c r="L63" s="173"/>
      <c r="M63" s="166">
        <v>6.25</v>
      </c>
      <c r="N63" s="168">
        <v>102.27683935546875</v>
      </c>
      <c r="O63" s="168">
        <v>102.27683935546875</v>
      </c>
      <c r="P63" s="168">
        <v>102.18683935546875</v>
      </c>
      <c r="Q63" s="173"/>
      <c r="R63" s="166">
        <v>6.625</v>
      </c>
      <c r="S63" s="168">
        <v>101.979048828125</v>
      </c>
      <c r="T63" s="168">
        <v>101.979048828125</v>
      </c>
      <c r="U63" s="168">
        <v>101.889048828125</v>
      </c>
      <c r="V63" s="170"/>
      <c r="W63" s="169"/>
      <c r="Y63" s="144" t="b">
        <v>0</v>
      </c>
    </row>
    <row r="64" spans="1:25" ht="30">
      <c r="A64" s="169"/>
      <c r="B64" s="170"/>
      <c r="C64" s="166"/>
      <c r="D64" s="168"/>
      <c r="E64" s="168"/>
      <c r="F64" s="168"/>
      <c r="G64" s="173"/>
      <c r="H64" s="166"/>
      <c r="I64" s="168"/>
      <c r="J64" s="168"/>
      <c r="K64" s="168"/>
      <c r="L64" s="173"/>
      <c r="M64" s="166">
        <v>6.375</v>
      </c>
      <c r="N64" s="168">
        <v>102.41228399658203</v>
      </c>
      <c r="O64" s="168">
        <v>102.41228399658203</v>
      </c>
      <c r="P64" s="168">
        <v>102.32228399658203</v>
      </c>
      <c r="Q64" s="173"/>
      <c r="R64" s="166">
        <v>6.75</v>
      </c>
      <c r="S64" s="168">
        <v>102.11950598144531</v>
      </c>
      <c r="T64" s="168">
        <v>102.11950598144531</v>
      </c>
      <c r="U64" s="168">
        <v>102.02950598144531</v>
      </c>
      <c r="V64" s="170"/>
      <c r="W64" s="169"/>
      <c r="Y64" s="144" t="b">
        <v>0</v>
      </c>
    </row>
    <row r="65" spans="1:25" ht="30">
      <c r="A65" s="169"/>
      <c r="B65" s="170"/>
      <c r="C65" s="166"/>
      <c r="D65" s="168"/>
      <c r="E65" s="168"/>
      <c r="F65" s="168"/>
      <c r="G65" s="173"/>
      <c r="H65" s="166"/>
      <c r="I65" s="168"/>
      <c r="J65" s="168"/>
      <c r="K65" s="168"/>
      <c r="L65" s="173"/>
      <c r="M65" s="166">
        <v>6.49</v>
      </c>
      <c r="N65" s="168">
        <v>102.53623876953125</v>
      </c>
      <c r="O65" s="168">
        <v>102.53623876953125</v>
      </c>
      <c r="P65" s="168">
        <v>102.44623876953125</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102.54685888671875</v>
      </c>
      <c r="O66" s="168">
        <v>102.54685888671875</v>
      </c>
      <c r="P66" s="168">
        <v>102.45685888671875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102.6861029663086</v>
      </c>
      <c r="O67" s="168">
        <v>102.6861029663086</v>
      </c>
      <c r="P67" s="168">
        <v>102.59610296630859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103.14749822998047</v>
      </c>
      <c r="O68" s="168">
        <v>103.14749822998047</v>
      </c>
      <c r="P68" s="168">
        <v>103.05749822998047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103.28610906982422</v>
      </c>
      <c r="O69" s="168">
        <v>103.28610906982422</v>
      </c>
      <c r="P69" s="168">
        <v>103.19610906982422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103.4137412109375</v>
      </c>
      <c r="O70" s="168">
        <v>103.4137412109375</v>
      </c>
      <c r="P70" s="168">
        <v>103.3237412109375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492</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A520-DDDC-47CB-A2E2-136B6668AB18}">
  <sheetPr codeName="Sheet31" filterMode="1">
    <tabColor theme="5"/>
    <pageSetUpPr fitToPage="1"/>
  </sheetPr>
  <dimension ref="A1:AJ12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46010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307</v>
      </c>
      <c r="D8" s="161"/>
      <c r="E8" s="161"/>
      <c r="F8" s="162"/>
      <c r="G8" s="163"/>
      <c r="H8" s="160" t="s">
        <v>308</v>
      </c>
      <c r="I8" s="161"/>
      <c r="J8" s="161"/>
      <c r="K8" s="162"/>
      <c r="L8" s="163"/>
      <c r="M8" s="160" t="s">
        <v>309</v>
      </c>
      <c r="N8" s="161"/>
      <c r="O8" s="161"/>
      <c r="P8" s="162"/>
      <c r="Q8" s="163"/>
      <c r="R8" s="160" t="s">
        <v>310</v>
      </c>
      <c r="S8" s="161"/>
      <c r="T8" s="161"/>
      <c r="U8" s="162"/>
      <c r="V8" s="164"/>
      <c r="W8" s="158"/>
      <c r="Y8" s="148" t="b">
        <v>1</v>
      </c>
    </row>
    <row r="9" spans="1:28" ht="30">
      <c r="A9" s="158"/>
      <c r="B9" s="159"/>
      <c r="C9" s="165">
        <v>5.5</v>
      </c>
      <c r="D9" s="167">
        <v>98.858066406250003</v>
      </c>
      <c r="E9" s="167">
        <v>98.858066406250003</v>
      </c>
      <c r="F9" s="167">
        <v>98.76806640625</v>
      </c>
      <c r="G9" s="163"/>
      <c r="H9" s="165">
        <v>5.75</v>
      </c>
      <c r="I9" s="167">
        <v>99.036556091308597</v>
      </c>
      <c r="J9" s="167">
        <v>99.036556091308597</v>
      </c>
      <c r="K9" s="167">
        <v>98.946556091308594</v>
      </c>
      <c r="L9" s="163"/>
      <c r="M9" s="165">
        <v>5.25</v>
      </c>
      <c r="N9" s="167">
        <v>99.250720825195316</v>
      </c>
      <c r="O9" s="167">
        <v>99.250720825195316</v>
      </c>
      <c r="P9" s="167">
        <v>99.160720825195313</v>
      </c>
      <c r="Q9" s="163"/>
      <c r="R9" s="165">
        <v>5.625</v>
      </c>
      <c r="S9" s="167">
        <v>97.935234069824219</v>
      </c>
      <c r="T9" s="167">
        <v>97.935234069824219</v>
      </c>
      <c r="U9" s="167">
        <v>97.935234069824219</v>
      </c>
      <c r="V9" s="164"/>
      <c r="W9" s="158"/>
      <c r="Y9" s="144" t="b">
        <v>0</v>
      </c>
    </row>
    <row r="10" spans="1:28" ht="30">
      <c r="A10" s="169"/>
      <c r="B10" s="170"/>
      <c r="C10" s="166">
        <v>5.625</v>
      </c>
      <c r="D10" s="168">
        <v>99.284808959960941</v>
      </c>
      <c r="E10" s="168">
        <v>99.284808959960941</v>
      </c>
      <c r="F10" s="168">
        <v>99.194808959960938</v>
      </c>
      <c r="G10" s="171"/>
      <c r="H10" s="166">
        <v>5.875</v>
      </c>
      <c r="I10" s="168">
        <v>99.447666015625003</v>
      </c>
      <c r="J10" s="168">
        <v>99.447666015625003</v>
      </c>
      <c r="K10" s="168">
        <v>99.357666015625</v>
      </c>
      <c r="L10" s="171"/>
      <c r="M10" s="166">
        <v>5.375</v>
      </c>
      <c r="N10" s="168">
        <v>99.613162841796878</v>
      </c>
      <c r="O10" s="168">
        <v>99.613162841796878</v>
      </c>
      <c r="P10" s="168">
        <v>99.523162841796875</v>
      </c>
      <c r="Q10" s="171"/>
      <c r="R10" s="166">
        <v>5.75</v>
      </c>
      <c r="S10" s="168">
        <v>98.311203002929688</v>
      </c>
      <c r="T10" s="168">
        <v>98.311203002929688</v>
      </c>
      <c r="U10" s="168">
        <v>98.311203002929688</v>
      </c>
      <c r="V10" s="172"/>
      <c r="W10" s="169"/>
      <c r="Y10" s="144" t="b">
        <v>0</v>
      </c>
    </row>
    <row r="11" spans="1:28" ht="30">
      <c r="A11" s="169"/>
      <c r="B11" s="170"/>
      <c r="C11" s="166">
        <v>5.75</v>
      </c>
      <c r="D11" s="168">
        <v>99.71155914306641</v>
      </c>
      <c r="E11" s="168">
        <v>99.71155914306641</v>
      </c>
      <c r="F11" s="168">
        <v>99.621559143066406</v>
      </c>
      <c r="G11" s="171"/>
      <c r="H11" s="166">
        <v>5.99</v>
      </c>
      <c r="I11" s="168">
        <v>99.787090148925785</v>
      </c>
      <c r="J11" s="168">
        <v>99.787090148925785</v>
      </c>
      <c r="K11" s="168">
        <v>99.697090148925781</v>
      </c>
      <c r="L11" s="171"/>
      <c r="M11" s="166">
        <v>5.5</v>
      </c>
      <c r="N11" s="168">
        <v>99.960605468750003</v>
      </c>
      <c r="O11" s="168">
        <v>99.960605468750003</v>
      </c>
      <c r="P11" s="168">
        <v>99.87060546875</v>
      </c>
      <c r="Q11" s="171"/>
      <c r="R11" s="166">
        <v>5.875</v>
      </c>
      <c r="S11" s="168">
        <v>98.659278869628906</v>
      </c>
      <c r="T11" s="168">
        <v>98.659278869628906</v>
      </c>
      <c r="U11" s="168">
        <v>98.659278869628906</v>
      </c>
      <c r="V11" s="172"/>
      <c r="W11" s="169"/>
      <c r="Y11" s="144" t="b">
        <v>0</v>
      </c>
    </row>
    <row r="12" spans="1:28" ht="30">
      <c r="A12" s="169"/>
      <c r="B12" s="170"/>
      <c r="C12" s="166">
        <v>5.875</v>
      </c>
      <c r="D12" s="168">
        <v>100.12266906738282</v>
      </c>
      <c r="E12" s="168">
        <v>100.12266906738282</v>
      </c>
      <c r="F12" s="168">
        <v>100.03266906738281</v>
      </c>
      <c r="G12" s="171"/>
      <c r="H12" s="166">
        <v>6.125</v>
      </c>
      <c r="I12" s="168">
        <v>100.53752502441407</v>
      </c>
      <c r="J12" s="168">
        <v>100.53752502441407</v>
      </c>
      <c r="K12" s="168">
        <v>100.44752502441406</v>
      </c>
      <c r="L12" s="171"/>
      <c r="M12" s="166">
        <v>5.625</v>
      </c>
      <c r="N12" s="168">
        <v>100.29304870605469</v>
      </c>
      <c r="O12" s="168">
        <v>100.29304870605469</v>
      </c>
      <c r="P12" s="168">
        <v>100.20304870605469</v>
      </c>
      <c r="Q12" s="171"/>
      <c r="R12" s="166">
        <v>5.99</v>
      </c>
      <c r="S12" s="168">
        <v>98.971199035644531</v>
      </c>
      <c r="T12" s="168">
        <v>98.971199035644531</v>
      </c>
      <c r="U12" s="168">
        <v>98.971199035644531</v>
      </c>
      <c r="V12" s="172"/>
      <c r="W12" s="169"/>
      <c r="Y12" s="144" t="b">
        <v>0</v>
      </c>
    </row>
    <row r="13" spans="1:28" ht="30">
      <c r="A13" s="169"/>
      <c r="B13" s="170"/>
      <c r="C13" s="166">
        <v>5.99</v>
      </c>
      <c r="D13" s="168">
        <v>100.46208557128907</v>
      </c>
      <c r="E13" s="168">
        <v>100.46208557128907</v>
      </c>
      <c r="F13" s="168">
        <v>100.37208557128906</v>
      </c>
      <c r="G13" s="171"/>
      <c r="H13" s="166">
        <v>6.25</v>
      </c>
      <c r="I13" s="168">
        <v>100.82558044433594</v>
      </c>
      <c r="J13" s="168">
        <v>100.82558044433594</v>
      </c>
      <c r="K13" s="168">
        <v>100.73558044433594</v>
      </c>
      <c r="L13" s="171"/>
      <c r="M13" s="166">
        <v>5.75</v>
      </c>
      <c r="N13" s="168">
        <v>100.60793670654297</v>
      </c>
      <c r="O13" s="168">
        <v>100.60793670654297</v>
      </c>
      <c r="P13" s="168">
        <v>100.51793670654297</v>
      </c>
      <c r="Q13" s="171"/>
      <c r="R13" s="166">
        <v>6.125</v>
      </c>
      <c r="S13" s="168">
        <v>99.232879638671875</v>
      </c>
      <c r="T13" s="168">
        <v>99.232879638671875</v>
      </c>
      <c r="U13" s="168">
        <v>99.232879638671875</v>
      </c>
      <c r="V13" s="172"/>
      <c r="W13" s="169"/>
      <c r="Y13" s="144" t="b">
        <v>0</v>
      </c>
    </row>
    <row r="14" spans="1:28" ht="30">
      <c r="A14" s="169"/>
      <c r="B14" s="170"/>
      <c r="C14" s="166">
        <v>6.125</v>
      </c>
      <c r="D14" s="168">
        <v>100.53752502441407</v>
      </c>
      <c r="E14" s="168">
        <v>100.53752502441407</v>
      </c>
      <c r="F14" s="168">
        <v>100.44752502441406</v>
      </c>
      <c r="G14" s="171"/>
      <c r="H14" s="166">
        <v>6.375</v>
      </c>
      <c r="I14" s="168">
        <v>101.09636291503907</v>
      </c>
      <c r="J14" s="168">
        <v>101.09636291503907</v>
      </c>
      <c r="K14" s="168">
        <v>101.00636291503906</v>
      </c>
      <c r="L14" s="171"/>
      <c r="M14" s="166">
        <v>5.875</v>
      </c>
      <c r="N14" s="168">
        <v>100.90993865966797</v>
      </c>
      <c r="O14" s="168">
        <v>100.90993865966797</v>
      </c>
      <c r="P14" s="168">
        <v>100.81993865966797</v>
      </c>
      <c r="Q14" s="171"/>
      <c r="R14" s="166">
        <v>6.25</v>
      </c>
      <c r="S14" s="168">
        <v>99.439315795898438</v>
      </c>
      <c r="T14" s="168">
        <v>99.439315795898438</v>
      </c>
      <c r="U14" s="168">
        <v>99.439315795898438</v>
      </c>
      <c r="V14" s="172"/>
      <c r="W14" s="169"/>
      <c r="Y14" s="144" t="b">
        <v>0</v>
      </c>
    </row>
    <row r="15" spans="1:28" ht="30">
      <c r="A15" s="169"/>
      <c r="B15" s="170"/>
      <c r="C15" s="166">
        <v>6.25</v>
      </c>
      <c r="D15" s="168">
        <v>100.82558044433594</v>
      </c>
      <c r="E15" s="168">
        <v>100.82558044433594</v>
      </c>
      <c r="F15" s="168">
        <v>100.73558044433594</v>
      </c>
      <c r="G15" s="171"/>
      <c r="H15" s="166">
        <v>6.5</v>
      </c>
      <c r="I15" s="168">
        <v>101.33310302734375</v>
      </c>
      <c r="J15" s="168">
        <v>101.33310302734375</v>
      </c>
      <c r="K15" s="168">
        <v>101.24310302734375</v>
      </c>
      <c r="L15" s="171"/>
      <c r="M15" s="166">
        <v>5.99</v>
      </c>
      <c r="N15" s="168">
        <v>101.11738189697266</v>
      </c>
      <c r="O15" s="168">
        <v>101.11738189697266</v>
      </c>
      <c r="P15" s="168">
        <v>101.02738189697266</v>
      </c>
      <c r="Q15" s="171"/>
      <c r="R15" s="166">
        <v>6.375</v>
      </c>
      <c r="S15" s="168">
        <v>99.60394287109375</v>
      </c>
      <c r="T15" s="168">
        <v>99.60394287109375</v>
      </c>
      <c r="U15" s="168">
        <v>99.60394287109375</v>
      </c>
      <c r="V15" s="172"/>
      <c r="W15" s="169"/>
      <c r="Y15" s="144" t="b">
        <v>0</v>
      </c>
    </row>
    <row r="16" spans="1:28" ht="30">
      <c r="A16" s="169"/>
      <c r="B16" s="170"/>
      <c r="C16" s="166">
        <v>6.375</v>
      </c>
      <c r="D16" s="168">
        <v>101.09636291503907</v>
      </c>
      <c r="E16" s="168">
        <v>101.09636291503907</v>
      </c>
      <c r="F16" s="168">
        <v>101.00636291503906</v>
      </c>
      <c r="G16" s="171"/>
      <c r="H16" s="166">
        <v>6.625</v>
      </c>
      <c r="I16" s="168">
        <v>101.53868469238282</v>
      </c>
      <c r="J16" s="168">
        <v>101.53868469238282</v>
      </c>
      <c r="K16" s="168">
        <v>101.44868469238281</v>
      </c>
      <c r="L16" s="171"/>
      <c r="M16" s="166">
        <v>6.125</v>
      </c>
      <c r="N16" s="168">
        <v>101.30782684326172</v>
      </c>
      <c r="O16" s="168">
        <v>101.30782684326172</v>
      </c>
      <c r="P16" s="168">
        <v>101.21782684326172</v>
      </c>
      <c r="Q16" s="171"/>
      <c r="R16" s="166">
        <v>6.5</v>
      </c>
      <c r="S16" s="168">
        <v>99.74346923828125</v>
      </c>
      <c r="T16" s="168">
        <v>99.74346923828125</v>
      </c>
      <c r="U16" s="168">
        <v>99.74346923828125</v>
      </c>
      <c r="V16" s="172"/>
      <c r="W16" s="169"/>
      <c r="Y16" s="144" t="b">
        <v>0</v>
      </c>
    </row>
    <row r="17" spans="1:25" ht="30">
      <c r="A17" s="169"/>
      <c r="B17" s="170"/>
      <c r="C17" s="166">
        <v>6.5</v>
      </c>
      <c r="D17" s="168">
        <v>101.33310302734375</v>
      </c>
      <c r="E17" s="168">
        <v>101.33310302734375</v>
      </c>
      <c r="F17" s="168">
        <v>101.24310302734375</v>
      </c>
      <c r="G17" s="171"/>
      <c r="H17" s="166">
        <v>6.75</v>
      </c>
      <c r="I17" s="168">
        <v>101.75170501708985</v>
      </c>
      <c r="J17" s="168">
        <v>101.75170501708985</v>
      </c>
      <c r="K17" s="168">
        <v>101.66170501708984</v>
      </c>
      <c r="L17" s="171"/>
      <c r="M17" s="166">
        <v>6.25</v>
      </c>
      <c r="N17" s="168">
        <v>101.48427185058594</v>
      </c>
      <c r="O17" s="168">
        <v>101.48427185058594</v>
      </c>
      <c r="P17" s="168">
        <v>101.39427185058594</v>
      </c>
      <c r="Q17" s="171"/>
      <c r="R17" s="166">
        <v>6.625</v>
      </c>
      <c r="S17" s="168">
        <v>99.864463806152344</v>
      </c>
      <c r="T17" s="168">
        <v>99.864463806152344</v>
      </c>
      <c r="U17" s="168">
        <v>99.864463806152344</v>
      </c>
      <c r="V17" s="172"/>
      <c r="W17" s="169"/>
      <c r="Y17" s="144" t="b">
        <v>0</v>
      </c>
    </row>
    <row r="18" spans="1:25" ht="30">
      <c r="A18" s="169"/>
      <c r="B18" s="170"/>
      <c r="C18" s="166">
        <v>6.625</v>
      </c>
      <c r="D18" s="168">
        <v>101.53868469238282</v>
      </c>
      <c r="E18" s="168">
        <v>101.53868469238282</v>
      </c>
      <c r="F18" s="168">
        <v>101.44868469238281</v>
      </c>
      <c r="G18" s="171"/>
      <c r="H18" s="166">
        <v>6.875</v>
      </c>
      <c r="I18" s="168">
        <v>101.99811157226563</v>
      </c>
      <c r="J18" s="168">
        <v>101.99811157226563</v>
      </c>
      <c r="K18" s="168">
        <v>101.90811157226563</v>
      </c>
      <c r="L18" s="171"/>
      <c r="M18" s="166"/>
      <c r="N18" s="168"/>
      <c r="O18" s="168"/>
      <c r="P18" s="168"/>
      <c r="Q18" s="171"/>
      <c r="R18" s="166">
        <v>6.75</v>
      </c>
      <c r="S18" s="168">
        <v>100.00675964355469</v>
      </c>
      <c r="T18" s="168">
        <v>100.00675964355469</v>
      </c>
      <c r="U18" s="168">
        <v>100.00675964355469</v>
      </c>
      <c r="V18" s="172"/>
      <c r="W18" s="169"/>
      <c r="Y18" s="144" t="b">
        <v>0</v>
      </c>
    </row>
    <row r="19" spans="1:25" ht="30">
      <c r="A19" s="169"/>
      <c r="B19" s="170"/>
      <c r="C19" s="166">
        <v>6.75</v>
      </c>
      <c r="D19" s="168">
        <v>101.75170501708985</v>
      </c>
      <c r="E19" s="168">
        <v>101.75170501708985</v>
      </c>
      <c r="F19" s="168">
        <v>101.66170501708984</v>
      </c>
      <c r="G19" s="171"/>
      <c r="H19" s="166">
        <v>6.99</v>
      </c>
      <c r="I19" s="168">
        <v>102.16953643798828</v>
      </c>
      <c r="J19" s="168">
        <v>102.16953643798828</v>
      </c>
      <c r="K19" s="168">
        <v>102.07953643798828</v>
      </c>
      <c r="L19" s="171"/>
      <c r="M19" s="166"/>
      <c r="N19" s="168"/>
      <c r="O19" s="168"/>
      <c r="P19" s="168"/>
      <c r="Q19" s="171"/>
      <c r="R19" s="166"/>
      <c r="S19" s="168"/>
      <c r="T19" s="168"/>
      <c r="U19" s="168"/>
      <c r="V19" s="172"/>
      <c r="W19" s="169"/>
      <c r="Y19" s="144" t="b">
        <v>0</v>
      </c>
    </row>
    <row r="20" spans="1:25" ht="30">
      <c r="A20" s="169"/>
      <c r="B20" s="170"/>
      <c r="C20" s="166">
        <v>6.875</v>
      </c>
      <c r="D20" s="168">
        <v>101.99811157226563</v>
      </c>
      <c r="E20" s="168">
        <v>101.99811157226563</v>
      </c>
      <c r="F20" s="168">
        <v>101.90811157226563</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v>6.99</v>
      </c>
      <c r="D21" s="168">
        <v>102.16953643798828</v>
      </c>
      <c r="E21" s="168">
        <v>102.16953643798828</v>
      </c>
      <c r="F21" s="168">
        <v>102.07953643798828</v>
      </c>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R45" s="472"/>
      <c r="S45" s="593"/>
      <c r="T45" s="593"/>
      <c r="U45" s="593"/>
      <c r="V45" s="159"/>
      <c r="W45" s="560"/>
      <c r="Y45" s="148" t="b">
        <v>0</v>
      </c>
      <c r="AH45" s="594"/>
      <c r="AI45" s="594"/>
      <c r="AJ45" s="594"/>
    </row>
    <row r="46" spans="1:36" ht="34.5" thickBot="1">
      <c r="A46" s="560"/>
      <c r="B46" s="170"/>
      <c r="C46" s="564" t="s">
        <v>277</v>
      </c>
      <c r="D46" s="565"/>
      <c r="E46" s="565"/>
      <c r="F46" s="565"/>
      <c r="G46" s="565"/>
      <c r="H46" s="565"/>
      <c r="I46" s="566"/>
      <c r="J46" s="235"/>
      <c r="K46" s="564" t="s">
        <v>315</v>
      </c>
      <c r="L46" s="565"/>
      <c r="M46" s="565"/>
      <c r="N46" s="565"/>
      <c r="O46" s="565"/>
      <c r="P46" s="566"/>
      <c r="Q46" s="595"/>
      <c r="R46" s="596"/>
      <c r="S46" s="596"/>
      <c r="T46" s="596"/>
      <c r="U46" s="596"/>
      <c r="V46" s="170"/>
      <c r="W46" s="560"/>
      <c r="Y46" s="148" t="b">
        <v>0</v>
      </c>
      <c r="AH46" s="597"/>
      <c r="AI46" s="598"/>
      <c r="AJ46" s="598"/>
    </row>
    <row r="47" spans="1:36" ht="30.75" thickBot="1">
      <c r="A47" s="560"/>
      <c r="B47" s="170"/>
      <c r="C47" s="568" t="s">
        <v>316</v>
      </c>
      <c r="D47" s="569"/>
      <c r="E47" s="569"/>
      <c r="F47" s="569"/>
      <c r="G47" s="569"/>
      <c r="H47" s="570">
        <v>0.25</v>
      </c>
      <c r="I47" s="571"/>
      <c r="J47" s="235"/>
      <c r="K47" s="290" t="s">
        <v>317</v>
      </c>
      <c r="L47" s="599"/>
      <c r="M47" s="499"/>
      <c r="N47" s="572"/>
      <c r="O47" s="574">
        <v>0.75</v>
      </c>
      <c r="P47" s="600"/>
      <c r="Q47" s="234"/>
      <c r="R47" s="601"/>
      <c r="S47" s="601"/>
      <c r="T47" s="601"/>
      <c r="U47" s="602"/>
      <c r="V47" s="170"/>
      <c r="W47" s="560"/>
      <c r="Y47" s="148" t="b">
        <v>0</v>
      </c>
      <c r="AH47" s="597"/>
      <c r="AI47" s="598"/>
      <c r="AJ47" s="598"/>
    </row>
    <row r="48" spans="1:36" ht="30.75" thickBot="1">
      <c r="A48" s="560"/>
      <c r="B48" s="170"/>
      <c r="C48" s="568" t="s">
        <v>110</v>
      </c>
      <c r="D48" s="569"/>
      <c r="E48" s="569"/>
      <c r="F48" s="569"/>
      <c r="G48" s="569"/>
      <c r="H48" s="603" t="s">
        <v>111</v>
      </c>
      <c r="I48" s="604"/>
      <c r="J48" s="235"/>
      <c r="K48" s="591"/>
      <c r="L48" s="591"/>
      <c r="M48" s="591"/>
      <c r="N48" s="592"/>
      <c r="O48" s="593"/>
      <c r="P48" s="593"/>
      <c r="Q48" s="235"/>
      <c r="R48" s="601"/>
      <c r="S48" s="601"/>
      <c r="T48" s="601"/>
      <c r="U48" s="602"/>
      <c r="V48" s="170"/>
      <c r="W48" s="560"/>
      <c r="Y48" s="148" t="b">
        <v>0</v>
      </c>
      <c r="AH48" s="605"/>
      <c r="AI48" s="606"/>
      <c r="AJ48" s="598"/>
    </row>
    <row r="49" spans="1:36" ht="34.5" thickBot="1">
      <c r="A49" s="560"/>
      <c r="B49" s="170"/>
      <c r="C49" s="568" t="s">
        <v>318</v>
      </c>
      <c r="D49" s="569"/>
      <c r="E49" s="569"/>
      <c r="F49" s="569"/>
      <c r="G49" s="569"/>
      <c r="H49" s="603" t="s">
        <v>111</v>
      </c>
      <c r="I49" s="604"/>
      <c r="J49" s="235"/>
      <c r="K49" s="564" t="s">
        <v>74</v>
      </c>
      <c r="L49" s="565"/>
      <c r="M49" s="565"/>
      <c r="N49" s="565"/>
      <c r="O49" s="565"/>
      <c r="P49" s="566"/>
      <c r="Q49" s="596"/>
      <c r="R49" s="601"/>
      <c r="S49" s="601"/>
      <c r="T49" s="601"/>
      <c r="U49" s="602"/>
      <c r="V49" s="170"/>
      <c r="W49" s="560"/>
      <c r="Y49" s="148" t="b">
        <v>0</v>
      </c>
      <c r="AH49" s="605"/>
      <c r="AI49" s="606"/>
      <c r="AJ49" s="598"/>
    </row>
    <row r="50" spans="1:36" ht="30.75" thickBot="1">
      <c r="A50" s="560"/>
      <c r="B50" s="170"/>
      <c r="C50" s="578" t="s">
        <v>113</v>
      </c>
      <c r="D50" s="579"/>
      <c r="E50" s="579"/>
      <c r="F50" s="579"/>
      <c r="G50" s="579"/>
      <c r="H50" s="580">
        <v>0.125</v>
      </c>
      <c r="I50" s="581"/>
      <c r="J50" s="235"/>
      <c r="K50" s="607" t="s">
        <v>319</v>
      </c>
      <c r="L50" s="608"/>
      <c r="M50" s="608"/>
      <c r="N50" s="608"/>
      <c r="O50" s="609">
        <v>0.5</v>
      </c>
      <c r="P50" s="610"/>
      <c r="Q50" s="235"/>
      <c r="R50" s="235"/>
      <c r="S50" s="477"/>
      <c r="T50" s="477"/>
      <c r="U50" s="477"/>
      <c r="V50" s="170"/>
      <c r="W50" s="560"/>
      <c r="Y50" s="148" t="b">
        <v>0</v>
      </c>
    </row>
    <row r="51" spans="1:36" ht="30.75" thickBot="1">
      <c r="A51" s="611"/>
      <c r="B51" s="170"/>
      <c r="C51" s="235"/>
      <c r="D51" s="235"/>
      <c r="E51" s="235"/>
      <c r="F51" s="235"/>
      <c r="G51" s="235"/>
      <c r="H51" s="235"/>
      <c r="I51" s="235"/>
      <c r="J51" s="235"/>
      <c r="K51" s="612" t="s">
        <v>320</v>
      </c>
      <c r="L51" s="613"/>
      <c r="M51" s="613"/>
      <c r="N51" s="613"/>
      <c r="O51" s="614">
        <v>1</v>
      </c>
      <c r="P51" s="615"/>
      <c r="Q51" s="235"/>
      <c r="R51" s="235"/>
      <c r="S51" s="235"/>
      <c r="T51" s="235"/>
      <c r="U51" s="235"/>
      <c r="V51" s="170"/>
      <c r="W51" s="611"/>
      <c r="Y51" s="148" t="b">
        <v>0</v>
      </c>
    </row>
    <row r="52" spans="1:36" ht="31.5" thickBot="1">
      <c r="A52" s="611"/>
      <c r="B52" s="170"/>
      <c r="C52" s="564" t="s">
        <v>321</v>
      </c>
      <c r="D52" s="565"/>
      <c r="E52" s="565"/>
      <c r="F52" s="565"/>
      <c r="G52" s="565"/>
      <c r="H52" s="565"/>
      <c r="I52" s="566"/>
      <c r="J52" s="235"/>
      <c r="K52" s="235"/>
      <c r="L52" s="235"/>
      <c r="M52" s="235"/>
      <c r="N52" s="235"/>
      <c r="O52" s="235"/>
      <c r="P52" s="235"/>
      <c r="Q52" s="235"/>
      <c r="R52" s="235"/>
      <c r="S52" s="235"/>
      <c r="T52" s="235"/>
      <c r="U52" s="235"/>
      <c r="V52" s="170"/>
      <c r="W52" s="611"/>
      <c r="Y52" s="148" t="b">
        <v>0</v>
      </c>
    </row>
    <row r="53" spans="1:36" ht="31.5" thickBot="1">
      <c r="A53" s="611"/>
      <c r="B53" s="170"/>
      <c r="C53" s="568" t="s">
        <v>322</v>
      </c>
      <c r="D53" s="569"/>
      <c r="E53" s="569"/>
      <c r="F53" s="569"/>
      <c r="G53" s="569"/>
      <c r="H53" s="603">
        <v>101.93999999761581</v>
      </c>
      <c r="I53" s="604"/>
      <c r="J53" s="235"/>
      <c r="K53" s="564" t="s">
        <v>323</v>
      </c>
      <c r="L53" s="565"/>
      <c r="M53" s="565"/>
      <c r="N53" s="565"/>
      <c r="O53" s="565"/>
      <c r="P53" s="565"/>
      <c r="Q53" s="565"/>
      <c r="R53" s="565"/>
      <c r="S53" s="565"/>
      <c r="T53" s="565"/>
      <c r="U53" s="566"/>
      <c r="V53" s="170"/>
      <c r="W53" s="611"/>
      <c r="Y53" s="148" t="b">
        <v>0</v>
      </c>
    </row>
    <row r="54" spans="1:36" ht="30">
      <c r="A54" s="616"/>
      <c r="B54" s="170"/>
      <c r="C54" s="568" t="s">
        <v>324</v>
      </c>
      <c r="D54" s="569"/>
      <c r="E54" s="569"/>
      <c r="F54" s="569"/>
      <c r="G54" s="569"/>
      <c r="H54" s="603">
        <v>101.56499999761581</v>
      </c>
      <c r="I54" s="604"/>
      <c r="J54" s="235"/>
      <c r="K54" s="568" t="s">
        <v>325</v>
      </c>
      <c r="L54" s="569"/>
      <c r="M54" s="569"/>
      <c r="N54" s="569"/>
      <c r="O54" s="569"/>
      <c r="P54" s="569"/>
      <c r="Q54" s="569"/>
      <c r="R54" s="569"/>
      <c r="S54" s="295"/>
      <c r="T54" s="617">
        <v>5</v>
      </c>
      <c r="U54" s="618"/>
      <c r="V54" s="170"/>
      <c r="W54" s="616"/>
      <c r="Y54" s="148" t="b">
        <v>0</v>
      </c>
    </row>
    <row r="55" spans="1:36" ht="30.75" thickBot="1">
      <c r="A55" s="616"/>
      <c r="B55" s="170"/>
      <c r="C55" s="578" t="s">
        <v>326</v>
      </c>
      <c r="D55" s="579"/>
      <c r="E55" s="579"/>
      <c r="F55" s="579"/>
      <c r="G55" s="579"/>
      <c r="H55" s="580">
        <v>101</v>
      </c>
      <c r="I55" s="581"/>
      <c r="J55" s="235"/>
      <c r="K55" s="568" t="s">
        <v>327</v>
      </c>
      <c r="L55" s="569"/>
      <c r="M55" s="569"/>
      <c r="N55" s="569"/>
      <c r="O55" s="569"/>
      <c r="P55" s="569"/>
      <c r="Q55" s="569"/>
      <c r="R55" s="569"/>
      <c r="S55" s="295"/>
      <c r="T55" s="617">
        <v>0.25</v>
      </c>
      <c r="U55" s="618"/>
      <c r="V55" s="170"/>
      <c r="W55" s="616"/>
      <c r="Y55" s="148" t="b">
        <v>0</v>
      </c>
    </row>
    <row r="56" spans="1:36" ht="33.75">
      <c r="A56" s="616"/>
      <c r="B56" s="170"/>
      <c r="C56" s="619"/>
      <c r="D56" s="619"/>
      <c r="E56" s="619"/>
      <c r="F56" s="619"/>
      <c r="G56" s="619"/>
      <c r="H56" s="619"/>
      <c r="I56" s="619"/>
      <c r="J56" s="235"/>
      <c r="K56" s="568" t="s">
        <v>328</v>
      </c>
      <c r="L56" s="569"/>
      <c r="M56" s="569"/>
      <c r="N56" s="569"/>
      <c r="O56" s="569"/>
      <c r="P56" s="569"/>
      <c r="Q56" s="569"/>
      <c r="R56" s="569"/>
      <c r="S56" s="295"/>
      <c r="T56" s="617">
        <v>0.75</v>
      </c>
      <c r="U56" s="618"/>
      <c r="V56" s="170"/>
      <c r="W56" s="616"/>
      <c r="Y56" s="148" t="b">
        <v>0</v>
      </c>
    </row>
    <row r="57" spans="1:36" ht="33.75">
      <c r="A57" s="560"/>
      <c r="B57" s="170"/>
      <c r="C57" s="596"/>
      <c r="D57" s="596"/>
      <c r="E57" s="596"/>
      <c r="F57" s="596"/>
      <c r="G57" s="596"/>
      <c r="H57" s="596"/>
      <c r="I57" s="596"/>
      <c r="J57" s="235"/>
      <c r="K57" s="568" t="s">
        <v>329</v>
      </c>
      <c r="L57" s="569"/>
      <c r="M57" s="569"/>
      <c r="N57" s="569"/>
      <c r="O57" s="569"/>
      <c r="P57" s="569"/>
      <c r="Q57" s="569"/>
      <c r="R57" s="569"/>
      <c r="S57" s="295"/>
      <c r="T57" s="617">
        <v>5</v>
      </c>
      <c r="U57" s="618"/>
      <c r="V57" s="170"/>
      <c r="W57" s="560"/>
      <c r="Y57" s="148" t="b">
        <v>0</v>
      </c>
    </row>
    <row r="58" spans="1:36" ht="30.75" thickBot="1">
      <c r="A58" s="560"/>
      <c r="B58" s="170"/>
      <c r="C58" s="601"/>
      <c r="D58" s="601"/>
      <c r="E58" s="601"/>
      <c r="F58" s="601"/>
      <c r="G58" s="601"/>
      <c r="H58" s="299"/>
      <c r="I58" s="620"/>
      <c r="J58" s="235"/>
      <c r="K58" s="578" t="s">
        <v>330</v>
      </c>
      <c r="L58" s="579"/>
      <c r="M58" s="579"/>
      <c r="N58" s="579"/>
      <c r="O58" s="579"/>
      <c r="P58" s="579"/>
      <c r="Q58" s="579"/>
      <c r="R58" s="579"/>
      <c r="S58" s="302"/>
      <c r="T58" s="621">
        <v>5</v>
      </c>
      <c r="U58" s="585"/>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331</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2"/>
      <c r="D61" s="623"/>
      <c r="E61" s="624" t="s">
        <v>332</v>
      </c>
      <c r="F61" s="625"/>
      <c r="G61" s="626"/>
      <c r="H61" s="625" t="s">
        <v>333</v>
      </c>
      <c r="I61" s="625"/>
      <c r="J61" s="625" t="s">
        <v>334</v>
      </c>
      <c r="K61" s="625"/>
      <c r="L61" s="626"/>
      <c r="M61" s="625" t="s">
        <v>119</v>
      </c>
      <c r="N61" s="625"/>
      <c r="O61" s="625" t="s">
        <v>120</v>
      </c>
      <c r="P61" s="625"/>
      <c r="Q61" s="626"/>
      <c r="R61" s="625" t="s">
        <v>121</v>
      </c>
      <c r="S61" s="625"/>
      <c r="T61" s="625" t="s">
        <v>335</v>
      </c>
      <c r="U61" s="627"/>
      <c r="V61" s="170"/>
      <c r="W61" s="560"/>
      <c r="Y61" s="148" t="b">
        <v>0</v>
      </c>
    </row>
    <row r="62" spans="1:36" ht="30">
      <c r="A62" s="560"/>
      <c r="B62" s="170"/>
      <c r="C62" s="628" t="s">
        <v>154</v>
      </c>
      <c r="D62" s="629"/>
      <c r="E62" s="630">
        <v>0.5</v>
      </c>
      <c r="F62" s="630"/>
      <c r="G62" s="208"/>
      <c r="H62" s="630">
        <v>0.625</v>
      </c>
      <c r="I62" s="630"/>
      <c r="J62" s="630">
        <v>0.75</v>
      </c>
      <c r="K62" s="630"/>
      <c r="L62" s="208"/>
      <c r="M62" s="630">
        <v>0.875</v>
      </c>
      <c r="N62" s="630"/>
      <c r="O62" s="630">
        <v>1.25</v>
      </c>
      <c r="P62" s="630"/>
      <c r="Q62" s="631"/>
      <c r="R62" s="632" t="s">
        <v>336</v>
      </c>
      <c r="S62" s="632"/>
      <c r="T62" s="632" t="s">
        <v>336</v>
      </c>
      <c r="U62" s="633"/>
      <c r="V62" s="170"/>
      <c r="W62" s="560"/>
      <c r="Y62" s="148" t="b">
        <v>0</v>
      </c>
    </row>
    <row r="63" spans="1:36" ht="30.75" thickBot="1">
      <c r="A63" s="560"/>
      <c r="B63" s="170"/>
      <c r="C63" s="634" t="s">
        <v>155</v>
      </c>
      <c r="D63" s="635"/>
      <c r="E63" s="636">
        <v>0.25</v>
      </c>
      <c r="F63" s="636"/>
      <c r="G63" s="323"/>
      <c r="H63" s="636">
        <v>0.375</v>
      </c>
      <c r="I63" s="636"/>
      <c r="J63" s="636">
        <v>0.5</v>
      </c>
      <c r="K63" s="636"/>
      <c r="L63" s="323"/>
      <c r="M63" s="636">
        <v>0.625</v>
      </c>
      <c r="N63" s="636"/>
      <c r="O63" s="636">
        <v>0.75</v>
      </c>
      <c r="P63" s="636"/>
      <c r="Q63" s="323"/>
      <c r="R63" s="636">
        <v>1</v>
      </c>
      <c r="S63" s="636"/>
      <c r="T63" s="636">
        <v>1.125</v>
      </c>
      <c r="U63" s="637"/>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564" t="s">
        <v>337</v>
      </c>
      <c r="D65" s="565"/>
      <c r="E65" s="565"/>
      <c r="F65" s="565"/>
      <c r="G65" s="565"/>
      <c r="H65" s="565"/>
      <c r="I65" s="565"/>
      <c r="J65" s="565"/>
      <c r="K65" s="565"/>
      <c r="L65" s="565"/>
      <c r="M65" s="565"/>
      <c r="N65" s="565"/>
      <c r="O65" s="565"/>
      <c r="P65" s="565"/>
      <c r="Q65" s="565"/>
      <c r="R65" s="565"/>
      <c r="S65" s="565"/>
      <c r="T65" s="565"/>
      <c r="U65" s="566"/>
      <c r="V65" s="170"/>
      <c r="W65" s="560"/>
      <c r="Y65" s="148" t="b">
        <v>0</v>
      </c>
    </row>
    <row r="66" spans="1:25" ht="30.75" thickBot="1">
      <c r="A66" s="560"/>
      <c r="B66" s="170"/>
      <c r="C66" s="622"/>
      <c r="D66" s="623"/>
      <c r="E66" s="624" t="s">
        <v>332</v>
      </c>
      <c r="F66" s="625"/>
      <c r="G66" s="626"/>
      <c r="H66" s="625" t="s">
        <v>333</v>
      </c>
      <c r="I66" s="625"/>
      <c r="J66" s="625" t="s">
        <v>334</v>
      </c>
      <c r="K66" s="625"/>
      <c r="L66" s="626"/>
      <c r="M66" s="625" t="s">
        <v>119</v>
      </c>
      <c r="N66" s="625"/>
      <c r="O66" s="625" t="s">
        <v>120</v>
      </c>
      <c r="P66" s="625"/>
      <c r="Q66" s="626"/>
      <c r="R66" s="625" t="s">
        <v>121</v>
      </c>
      <c r="S66" s="625"/>
      <c r="T66" s="625" t="s">
        <v>335</v>
      </c>
      <c r="U66" s="627"/>
      <c r="V66" s="170"/>
      <c r="W66" s="560"/>
      <c r="Y66" s="148" t="b">
        <v>0</v>
      </c>
    </row>
    <row r="67" spans="1:25" ht="30">
      <c r="A67" s="560"/>
      <c r="B67" s="170"/>
      <c r="C67" s="628" t="s">
        <v>338</v>
      </c>
      <c r="D67" s="629"/>
      <c r="E67" s="630">
        <v>-0.625</v>
      </c>
      <c r="F67" s="630"/>
      <c r="G67" s="208"/>
      <c r="H67" s="630">
        <v>-0.625</v>
      </c>
      <c r="I67" s="630"/>
      <c r="J67" s="630">
        <v>-0.5</v>
      </c>
      <c r="K67" s="630"/>
      <c r="L67" s="208"/>
      <c r="M67" s="630">
        <v>-0.375</v>
      </c>
      <c r="N67" s="630"/>
      <c r="O67" s="630">
        <v>0</v>
      </c>
      <c r="P67" s="630"/>
      <c r="Q67" s="631"/>
      <c r="R67" s="632">
        <v>0.5</v>
      </c>
      <c r="S67" s="632"/>
      <c r="T67" s="632">
        <v>1.25</v>
      </c>
      <c r="U67" s="633"/>
      <c r="V67" s="170"/>
      <c r="W67" s="560"/>
      <c r="Y67" s="148" t="b">
        <v>0</v>
      </c>
    </row>
    <row r="68" spans="1:25" ht="30">
      <c r="A68" s="560"/>
      <c r="B68" s="170"/>
      <c r="C68" s="638" t="s">
        <v>339</v>
      </c>
      <c r="D68" s="639"/>
      <c r="E68" s="630">
        <v>-0.625</v>
      </c>
      <c r="F68" s="630"/>
      <c r="G68" s="208"/>
      <c r="H68" s="630">
        <v>-0.625</v>
      </c>
      <c r="I68" s="630"/>
      <c r="J68" s="630">
        <v>-0.375</v>
      </c>
      <c r="K68" s="630"/>
      <c r="L68" s="208"/>
      <c r="M68" s="630">
        <v>-0.25</v>
      </c>
      <c r="N68" s="630"/>
      <c r="O68" s="630">
        <v>0</v>
      </c>
      <c r="P68" s="630"/>
      <c r="Q68" s="208"/>
      <c r="R68" s="630">
        <v>0.625</v>
      </c>
      <c r="S68" s="630"/>
      <c r="T68" s="630">
        <v>1.375</v>
      </c>
      <c r="U68" s="640"/>
      <c r="V68" s="170"/>
      <c r="W68" s="560"/>
      <c r="Y68" s="148" t="b">
        <v>0</v>
      </c>
    </row>
    <row r="69" spans="1:25" ht="30">
      <c r="A69" s="560"/>
      <c r="B69" s="170"/>
      <c r="C69" s="638" t="s">
        <v>127</v>
      </c>
      <c r="D69" s="639"/>
      <c r="E69" s="630">
        <v>-0.5</v>
      </c>
      <c r="F69" s="630"/>
      <c r="G69" s="208"/>
      <c r="H69" s="630">
        <v>-0.375</v>
      </c>
      <c r="I69" s="630"/>
      <c r="J69" s="630">
        <v>-0.25</v>
      </c>
      <c r="K69" s="630"/>
      <c r="L69" s="208"/>
      <c r="M69" s="630">
        <v>-0.125</v>
      </c>
      <c r="N69" s="630"/>
      <c r="O69" s="630">
        <v>0.125</v>
      </c>
      <c r="P69" s="630"/>
      <c r="Q69" s="208"/>
      <c r="R69" s="630">
        <v>0.75</v>
      </c>
      <c r="S69" s="630"/>
      <c r="T69" s="630">
        <v>1.5</v>
      </c>
      <c r="U69" s="640"/>
      <c r="V69" s="170"/>
      <c r="W69" s="560"/>
      <c r="Y69" s="148" t="b">
        <v>0</v>
      </c>
    </row>
    <row r="70" spans="1:25" ht="30">
      <c r="A70" s="560"/>
      <c r="B70" s="170"/>
      <c r="C70" s="638" t="s">
        <v>128</v>
      </c>
      <c r="D70" s="639"/>
      <c r="E70" s="630">
        <v>-0.375</v>
      </c>
      <c r="F70" s="630"/>
      <c r="G70" s="208"/>
      <c r="H70" s="630">
        <v>-0.25</v>
      </c>
      <c r="I70" s="630"/>
      <c r="J70" s="630">
        <v>-0.125</v>
      </c>
      <c r="K70" s="630"/>
      <c r="L70" s="208"/>
      <c r="M70" s="630">
        <v>0</v>
      </c>
      <c r="N70" s="630"/>
      <c r="O70" s="630">
        <v>0.375</v>
      </c>
      <c r="P70" s="630"/>
      <c r="Q70" s="208"/>
      <c r="R70" s="630">
        <v>6.125</v>
      </c>
      <c r="S70" s="630"/>
      <c r="T70" s="630">
        <v>6.625</v>
      </c>
      <c r="U70" s="640"/>
      <c r="V70" s="170"/>
      <c r="W70" s="560"/>
      <c r="Y70" s="148" t="b">
        <v>0</v>
      </c>
    </row>
    <row r="71" spans="1:25" ht="30">
      <c r="A71" s="560"/>
      <c r="B71" s="170"/>
      <c r="C71" s="638" t="s">
        <v>129</v>
      </c>
      <c r="D71" s="639"/>
      <c r="E71" s="630">
        <v>-0.125</v>
      </c>
      <c r="F71" s="630"/>
      <c r="G71" s="208"/>
      <c r="H71" s="630">
        <v>0</v>
      </c>
      <c r="I71" s="630"/>
      <c r="J71" s="630">
        <v>0.125</v>
      </c>
      <c r="K71" s="630"/>
      <c r="L71" s="208"/>
      <c r="M71" s="630">
        <v>0.375</v>
      </c>
      <c r="N71" s="630"/>
      <c r="O71" s="630">
        <v>0.875</v>
      </c>
      <c r="P71" s="630"/>
      <c r="Q71" s="208"/>
      <c r="R71" s="630">
        <v>6.375</v>
      </c>
      <c r="S71" s="630"/>
      <c r="T71" s="630">
        <v>6.75</v>
      </c>
      <c r="U71" s="640"/>
      <c r="V71" s="170"/>
      <c r="W71" s="560"/>
      <c r="Y71" s="148" t="b">
        <v>0</v>
      </c>
    </row>
    <row r="72" spans="1:25" ht="30.75" thickBot="1">
      <c r="A72" s="560"/>
      <c r="B72" s="170"/>
      <c r="C72" s="634" t="s">
        <v>130</v>
      </c>
      <c r="D72" s="635"/>
      <c r="E72" s="630">
        <v>6</v>
      </c>
      <c r="F72" s="630"/>
      <c r="G72" s="323"/>
      <c r="H72" s="630">
        <v>6.25</v>
      </c>
      <c r="I72" s="630"/>
      <c r="J72" s="630">
        <v>6.375</v>
      </c>
      <c r="K72" s="630"/>
      <c r="L72" s="323"/>
      <c r="M72" s="630">
        <v>6.375</v>
      </c>
      <c r="N72" s="630"/>
      <c r="O72" s="630">
        <v>6.5</v>
      </c>
      <c r="P72" s="630"/>
      <c r="Q72" s="208"/>
      <c r="R72" s="630">
        <v>6.75</v>
      </c>
      <c r="S72" s="630"/>
      <c r="T72" s="630">
        <v>7</v>
      </c>
      <c r="U72" s="640"/>
      <c r="V72" s="170"/>
      <c r="W72" s="560"/>
      <c r="Y72" s="148" t="b">
        <v>0</v>
      </c>
    </row>
    <row r="73" spans="1:25" ht="30.75" thickBot="1">
      <c r="A73" s="560"/>
      <c r="B73" s="170"/>
      <c r="C73" s="641" t="s">
        <v>340</v>
      </c>
      <c r="D73" s="642"/>
      <c r="E73" s="642"/>
      <c r="F73" s="642"/>
      <c r="G73" s="642"/>
      <c r="H73" s="642"/>
      <c r="I73" s="642"/>
      <c r="J73" s="642"/>
      <c r="K73" s="642"/>
      <c r="L73" s="642"/>
      <c r="M73" s="642"/>
      <c r="N73" s="642"/>
      <c r="O73" s="642"/>
      <c r="P73" s="642"/>
      <c r="Q73" s="643"/>
      <c r="R73" s="643"/>
      <c r="S73" s="643"/>
      <c r="T73" s="643"/>
      <c r="U73" s="644"/>
      <c r="V73" s="170"/>
      <c r="W73" s="560"/>
      <c r="Y73" s="148" t="b">
        <v>0</v>
      </c>
    </row>
    <row r="74" spans="1:25" ht="30.75" thickBot="1">
      <c r="A74" s="560"/>
      <c r="B74" s="170"/>
      <c r="C74" s="645"/>
      <c r="D74" s="645"/>
      <c r="E74" s="645"/>
      <c r="F74" s="645"/>
      <c r="G74" s="645"/>
      <c r="H74" s="645"/>
      <c r="I74" s="645"/>
      <c r="J74" s="645"/>
      <c r="K74" s="645"/>
      <c r="L74" s="645"/>
      <c r="M74" s="645"/>
      <c r="N74" s="645"/>
      <c r="O74" s="645"/>
      <c r="P74" s="645"/>
      <c r="Q74" s="646"/>
      <c r="R74" s="646"/>
      <c r="S74" s="646"/>
      <c r="T74" s="646"/>
      <c r="U74" s="646"/>
      <c r="V74" s="170"/>
      <c r="W74" s="560"/>
      <c r="Y74" s="148" t="b">
        <v>0</v>
      </c>
    </row>
    <row r="75" spans="1:25" ht="31.5" thickBot="1">
      <c r="A75" s="560"/>
      <c r="B75" s="170"/>
      <c r="C75" s="564" t="s">
        <v>341</v>
      </c>
      <c r="D75" s="565"/>
      <c r="E75" s="565"/>
      <c r="F75" s="565"/>
      <c r="G75" s="565"/>
      <c r="H75" s="565"/>
      <c r="I75" s="565"/>
      <c r="J75" s="565"/>
      <c r="K75" s="565"/>
      <c r="L75" s="565"/>
      <c r="M75" s="565"/>
      <c r="N75" s="565"/>
      <c r="O75" s="565"/>
      <c r="P75" s="565"/>
      <c r="Q75" s="565"/>
      <c r="R75" s="565"/>
      <c r="S75" s="565"/>
      <c r="T75" s="565"/>
      <c r="U75" s="566"/>
      <c r="V75" s="170"/>
      <c r="W75" s="560"/>
      <c r="Y75" s="148" t="b">
        <v>0</v>
      </c>
    </row>
    <row r="76" spans="1:25" ht="30.75" thickBot="1">
      <c r="A76" s="560"/>
      <c r="B76" s="170"/>
      <c r="C76" s="622"/>
      <c r="D76" s="623"/>
      <c r="E76" s="624" t="s">
        <v>332</v>
      </c>
      <c r="F76" s="625"/>
      <c r="G76" s="626"/>
      <c r="H76" s="625" t="s">
        <v>333</v>
      </c>
      <c r="I76" s="625"/>
      <c r="J76" s="625" t="s">
        <v>334</v>
      </c>
      <c r="K76" s="625"/>
      <c r="L76" s="626"/>
      <c r="M76" s="625" t="s">
        <v>119</v>
      </c>
      <c r="N76" s="625"/>
      <c r="O76" s="625" t="s">
        <v>120</v>
      </c>
      <c r="P76" s="625"/>
      <c r="Q76" s="626"/>
      <c r="R76" s="625" t="s">
        <v>121</v>
      </c>
      <c r="S76" s="625"/>
      <c r="T76" s="625" t="s">
        <v>335</v>
      </c>
      <c r="U76" s="627"/>
      <c r="V76" s="170"/>
      <c r="W76" s="560"/>
      <c r="Y76" s="148" t="b">
        <v>0</v>
      </c>
    </row>
    <row r="77" spans="1:25" ht="30.75" thickBot="1">
      <c r="A77" s="560"/>
      <c r="B77" s="170"/>
      <c r="C77" s="622" t="s">
        <v>155</v>
      </c>
      <c r="D77" s="623"/>
      <c r="E77" s="647">
        <v>0.25</v>
      </c>
      <c r="F77" s="647"/>
      <c r="G77" s="648"/>
      <c r="H77" s="647">
        <v>0.375</v>
      </c>
      <c r="I77" s="647"/>
      <c r="J77" s="647">
        <v>0.5</v>
      </c>
      <c r="K77" s="647"/>
      <c r="L77" s="648"/>
      <c r="M77" s="647">
        <v>0.625</v>
      </c>
      <c r="N77" s="647"/>
      <c r="O77" s="647">
        <v>1.25</v>
      </c>
      <c r="P77" s="647"/>
      <c r="Q77" s="648"/>
      <c r="R77" s="647">
        <v>1.75</v>
      </c>
      <c r="S77" s="647"/>
      <c r="T77" s="647">
        <v>2.25</v>
      </c>
      <c r="U77" s="649"/>
      <c r="V77" s="170"/>
      <c r="W77" s="560"/>
      <c r="Y77" s="148" t="b">
        <v>0</v>
      </c>
    </row>
    <row r="78" spans="1:25" ht="30.75" thickBot="1">
      <c r="A78" s="560"/>
      <c r="B78" s="170"/>
      <c r="C78" s="507"/>
      <c r="D78" s="507"/>
      <c r="E78" s="507"/>
      <c r="F78" s="507"/>
      <c r="G78" s="507"/>
      <c r="H78" s="507"/>
      <c r="I78" s="507"/>
      <c r="J78" s="507"/>
      <c r="K78" s="507"/>
      <c r="L78" s="507"/>
      <c r="M78" s="507"/>
      <c r="N78" s="507"/>
      <c r="O78" s="507"/>
      <c r="P78" s="507"/>
      <c r="Q78" s="507"/>
      <c r="R78" s="507"/>
      <c r="S78" s="507"/>
      <c r="T78" s="507"/>
      <c r="U78" s="507"/>
      <c r="V78" s="170"/>
      <c r="W78" s="560"/>
      <c r="Y78" s="148" t="b">
        <v>0</v>
      </c>
    </row>
    <row r="79" spans="1:25" ht="31.5" thickBot="1">
      <c r="A79" s="560"/>
      <c r="B79" s="170"/>
      <c r="C79" s="564" t="s">
        <v>342</v>
      </c>
      <c r="D79" s="565"/>
      <c r="E79" s="565"/>
      <c r="F79" s="565"/>
      <c r="G79" s="565"/>
      <c r="H79" s="565"/>
      <c r="I79" s="565"/>
      <c r="J79" s="565"/>
      <c r="K79" s="565"/>
      <c r="L79" s="565"/>
      <c r="M79" s="565"/>
      <c r="N79" s="565"/>
      <c r="O79" s="565"/>
      <c r="P79" s="565"/>
      <c r="Q79" s="565"/>
      <c r="R79" s="565"/>
      <c r="S79" s="565"/>
      <c r="T79" s="565"/>
      <c r="U79" s="566"/>
      <c r="V79" s="170"/>
      <c r="W79" s="560"/>
      <c r="Y79" s="148" t="b">
        <v>0</v>
      </c>
    </row>
    <row r="80" spans="1:25" ht="30.75" thickBot="1">
      <c r="A80" s="560"/>
      <c r="B80" s="147"/>
      <c r="C80" s="622"/>
      <c r="D80" s="623"/>
      <c r="E80" s="624" t="s">
        <v>332</v>
      </c>
      <c r="F80" s="625"/>
      <c r="G80" s="626"/>
      <c r="H80" s="625" t="s">
        <v>333</v>
      </c>
      <c r="I80" s="625"/>
      <c r="J80" s="625" t="s">
        <v>334</v>
      </c>
      <c r="K80" s="625"/>
      <c r="L80" s="626"/>
      <c r="M80" s="625" t="s">
        <v>119</v>
      </c>
      <c r="N80" s="625"/>
      <c r="O80" s="625" t="s">
        <v>120</v>
      </c>
      <c r="P80" s="625"/>
      <c r="Q80" s="626"/>
      <c r="R80" s="625" t="s">
        <v>121</v>
      </c>
      <c r="S80" s="625"/>
      <c r="T80" s="625" t="s">
        <v>335</v>
      </c>
      <c r="U80" s="627"/>
      <c r="V80" s="147"/>
      <c r="W80" s="560"/>
      <c r="Y80" s="148" t="b">
        <v>0</v>
      </c>
    </row>
    <row r="81" spans="1:34" ht="30">
      <c r="A81" s="560"/>
      <c r="B81" s="198"/>
      <c r="C81" s="628" t="s">
        <v>338</v>
      </c>
      <c r="D81" s="629"/>
      <c r="E81" s="630">
        <v>-0.25</v>
      </c>
      <c r="F81" s="630"/>
      <c r="G81" s="208"/>
      <c r="H81" s="630">
        <v>-0.125</v>
      </c>
      <c r="I81" s="630"/>
      <c r="J81" s="630">
        <v>0</v>
      </c>
      <c r="K81" s="630"/>
      <c r="L81" s="208"/>
      <c r="M81" s="630">
        <v>0.125</v>
      </c>
      <c r="N81" s="630"/>
      <c r="O81" s="630">
        <v>0.125</v>
      </c>
      <c r="P81" s="630"/>
      <c r="Q81" s="631"/>
      <c r="R81" s="632" t="s">
        <v>336</v>
      </c>
      <c r="S81" s="632"/>
      <c r="T81" s="632" t="s">
        <v>336</v>
      </c>
      <c r="U81" s="633"/>
      <c r="V81" s="198"/>
      <c r="W81" s="560"/>
      <c r="Y81" s="148" t="b">
        <v>0</v>
      </c>
    </row>
    <row r="82" spans="1:34" ht="30">
      <c r="A82" s="560"/>
      <c r="B82" s="147"/>
      <c r="C82" s="638" t="s">
        <v>339</v>
      </c>
      <c r="D82" s="639"/>
      <c r="E82" s="630">
        <v>-0.125</v>
      </c>
      <c r="F82" s="630"/>
      <c r="G82" s="208"/>
      <c r="H82" s="630">
        <v>0</v>
      </c>
      <c r="I82" s="630"/>
      <c r="J82" s="630">
        <v>0.125</v>
      </c>
      <c r="K82" s="630"/>
      <c r="L82" s="208"/>
      <c r="M82" s="630">
        <v>0.125</v>
      </c>
      <c r="N82" s="630"/>
      <c r="O82" s="630">
        <v>0.25</v>
      </c>
      <c r="P82" s="630"/>
      <c r="Q82" s="208"/>
      <c r="R82" s="630" t="s">
        <v>336</v>
      </c>
      <c r="S82" s="630"/>
      <c r="T82" s="630" t="s">
        <v>336</v>
      </c>
      <c r="U82" s="640"/>
      <c r="V82" s="147"/>
      <c r="W82" s="560"/>
      <c r="Y82" s="148" t="b">
        <v>0</v>
      </c>
    </row>
    <row r="83" spans="1:34" ht="30">
      <c r="A83" s="560"/>
      <c r="B83" s="159"/>
      <c r="C83" s="638" t="s">
        <v>127</v>
      </c>
      <c r="D83" s="639"/>
      <c r="E83" s="630">
        <v>0</v>
      </c>
      <c r="F83" s="630"/>
      <c r="G83" s="208"/>
      <c r="H83" s="630">
        <v>0</v>
      </c>
      <c r="I83" s="630"/>
      <c r="J83" s="630">
        <v>0.125</v>
      </c>
      <c r="K83" s="630"/>
      <c r="L83" s="208"/>
      <c r="M83" s="630">
        <v>0.25</v>
      </c>
      <c r="N83" s="630"/>
      <c r="O83" s="630">
        <v>0.375</v>
      </c>
      <c r="P83" s="630"/>
      <c r="Q83" s="208"/>
      <c r="R83" s="630" t="s">
        <v>336</v>
      </c>
      <c r="S83" s="630"/>
      <c r="T83" s="630" t="s">
        <v>336</v>
      </c>
      <c r="U83" s="640"/>
      <c r="V83" s="159"/>
      <c r="W83" s="560"/>
      <c r="Y83" s="148" t="b">
        <v>0</v>
      </c>
    </row>
    <row r="84" spans="1:34" ht="30">
      <c r="A84" s="560"/>
      <c r="B84" s="159"/>
      <c r="C84" s="638" t="s">
        <v>128</v>
      </c>
      <c r="D84" s="639"/>
      <c r="E84" s="630">
        <v>0.125</v>
      </c>
      <c r="F84" s="630"/>
      <c r="G84" s="208"/>
      <c r="H84" s="630">
        <v>0.125</v>
      </c>
      <c r="I84" s="630"/>
      <c r="J84" s="630">
        <v>0.25</v>
      </c>
      <c r="K84" s="630"/>
      <c r="L84" s="208"/>
      <c r="M84" s="630">
        <v>0.375</v>
      </c>
      <c r="N84" s="630"/>
      <c r="O84" s="630">
        <v>0.5</v>
      </c>
      <c r="P84" s="630"/>
      <c r="Q84" s="208"/>
      <c r="R84" s="630" t="s">
        <v>336</v>
      </c>
      <c r="S84" s="630"/>
      <c r="T84" s="630" t="s">
        <v>336</v>
      </c>
      <c r="U84" s="640"/>
      <c r="V84" s="159"/>
      <c r="W84" s="560"/>
      <c r="Y84" s="148" t="b">
        <v>0</v>
      </c>
    </row>
    <row r="85" spans="1:34" ht="30">
      <c r="A85" s="560"/>
      <c r="B85" s="170"/>
      <c r="C85" s="638" t="s">
        <v>129</v>
      </c>
      <c r="D85" s="639"/>
      <c r="E85" s="630">
        <v>0.25</v>
      </c>
      <c r="F85" s="630"/>
      <c r="G85" s="208"/>
      <c r="H85" s="630">
        <v>0.25</v>
      </c>
      <c r="I85" s="630"/>
      <c r="J85" s="630">
        <v>0.375</v>
      </c>
      <c r="K85" s="630"/>
      <c r="L85" s="208"/>
      <c r="M85" s="630">
        <v>0.625</v>
      </c>
      <c r="N85" s="630"/>
      <c r="O85" s="630">
        <v>0.875</v>
      </c>
      <c r="P85" s="630"/>
      <c r="Q85" s="208"/>
      <c r="R85" s="630" t="s">
        <v>336</v>
      </c>
      <c r="S85" s="630"/>
      <c r="T85" s="630" t="s">
        <v>336</v>
      </c>
      <c r="U85" s="640"/>
      <c r="V85" s="170"/>
      <c r="W85" s="560"/>
      <c r="Y85" s="148" t="b">
        <v>0</v>
      </c>
    </row>
    <row r="86" spans="1:34" ht="30.75" thickBot="1">
      <c r="A86" s="560"/>
      <c r="B86" s="170"/>
      <c r="C86" s="634" t="s">
        <v>130</v>
      </c>
      <c r="D86" s="635"/>
      <c r="E86" s="630" t="s">
        <v>336</v>
      </c>
      <c r="F86" s="630"/>
      <c r="G86" s="323"/>
      <c r="H86" s="630" t="s">
        <v>336</v>
      </c>
      <c r="I86" s="630"/>
      <c r="J86" s="630" t="s">
        <v>336</v>
      </c>
      <c r="K86" s="630"/>
      <c r="L86" s="323"/>
      <c r="M86" s="630" t="s">
        <v>336</v>
      </c>
      <c r="N86" s="630"/>
      <c r="O86" s="630" t="s">
        <v>336</v>
      </c>
      <c r="P86" s="630"/>
      <c r="Q86" s="208"/>
      <c r="R86" s="630" t="s">
        <v>336</v>
      </c>
      <c r="S86" s="630"/>
      <c r="T86" s="630" t="s">
        <v>336</v>
      </c>
      <c r="U86" s="640"/>
      <c r="V86" s="170"/>
      <c r="W86" s="560"/>
      <c r="Y86" s="148" t="b">
        <v>0</v>
      </c>
    </row>
    <row r="87" spans="1:34" ht="30.75" thickBot="1">
      <c r="A87" s="560"/>
      <c r="B87" s="170"/>
      <c r="C87" s="641" t="s">
        <v>340</v>
      </c>
      <c r="D87" s="642"/>
      <c r="E87" s="642"/>
      <c r="F87" s="642"/>
      <c r="G87" s="642"/>
      <c r="H87" s="642"/>
      <c r="I87" s="642"/>
      <c r="J87" s="642"/>
      <c r="K87" s="642"/>
      <c r="L87" s="642"/>
      <c r="M87" s="642"/>
      <c r="N87" s="642"/>
      <c r="O87" s="642"/>
      <c r="P87" s="642"/>
      <c r="Q87" s="643"/>
      <c r="R87" s="643"/>
      <c r="S87" s="643"/>
      <c r="T87" s="643"/>
      <c r="U87" s="644"/>
      <c r="V87" s="170"/>
      <c r="W87" s="560"/>
      <c r="Y87" s="148" t="b">
        <v>0</v>
      </c>
    </row>
    <row r="88" spans="1:34" ht="30">
      <c r="A88" s="560"/>
      <c r="B88" s="170"/>
      <c r="C88" s="645"/>
      <c r="D88" s="645"/>
      <c r="E88" s="645"/>
      <c r="F88" s="645"/>
      <c r="G88" s="645"/>
      <c r="H88" s="645"/>
      <c r="I88" s="645"/>
      <c r="J88" s="645"/>
      <c r="K88" s="645"/>
      <c r="L88" s="645"/>
      <c r="M88" s="645"/>
      <c r="N88" s="645"/>
      <c r="O88" s="645"/>
      <c r="P88" s="645"/>
      <c r="Q88" s="646"/>
      <c r="R88" s="646"/>
      <c r="S88" s="646"/>
      <c r="T88" s="646"/>
      <c r="U88" s="646"/>
      <c r="V88" s="170"/>
      <c r="W88" s="560"/>
      <c r="Y88" s="148" t="b">
        <v>0</v>
      </c>
    </row>
    <row r="89" spans="1:34" ht="46.5" thickBot="1">
      <c r="A89" s="560"/>
      <c r="B89" s="170"/>
      <c r="C89" s="199" t="s">
        <v>343</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50"/>
      <c r="D90" s="650"/>
      <c r="E90" s="650"/>
      <c r="F90" s="650"/>
      <c r="G90" s="650"/>
      <c r="H90" s="650"/>
      <c r="I90" s="650"/>
      <c r="J90" s="650"/>
      <c r="K90" s="650"/>
      <c r="L90" s="650"/>
      <c r="M90" s="650"/>
      <c r="N90" s="650"/>
      <c r="O90" s="650"/>
      <c r="P90" s="650"/>
      <c r="Q90" s="646"/>
      <c r="R90" s="646"/>
      <c r="S90" s="646"/>
      <c r="T90" s="646"/>
      <c r="U90" s="646"/>
      <c r="V90" s="170"/>
      <c r="W90" s="560"/>
      <c r="Y90" s="148" t="b">
        <v>0</v>
      </c>
    </row>
    <row r="91" spans="1:34" ht="31.5" thickBot="1">
      <c r="A91" s="560"/>
      <c r="B91" s="170"/>
      <c r="C91" s="564" t="s">
        <v>344</v>
      </c>
      <c r="D91" s="565"/>
      <c r="E91" s="565"/>
      <c r="F91" s="565"/>
      <c r="G91" s="565"/>
      <c r="H91" s="565"/>
      <c r="I91" s="565"/>
      <c r="J91" s="566"/>
      <c r="K91" s="651"/>
      <c r="L91" s="651"/>
      <c r="M91" s="564" t="s">
        <v>345</v>
      </c>
      <c r="N91" s="565"/>
      <c r="O91" s="565"/>
      <c r="P91" s="565"/>
      <c r="Q91" s="565"/>
      <c r="R91" s="565"/>
      <c r="S91" s="565"/>
      <c r="T91" s="566"/>
      <c r="U91" s="646"/>
      <c r="V91" s="170"/>
      <c r="W91" s="560"/>
      <c r="Y91" s="148" t="b">
        <v>0</v>
      </c>
    </row>
    <row r="92" spans="1:34" ht="30.75" thickBot="1">
      <c r="A92" s="560"/>
      <c r="B92" s="170"/>
      <c r="C92" s="622"/>
      <c r="D92" s="623"/>
      <c r="E92" s="622" t="s">
        <v>332</v>
      </c>
      <c r="F92" s="652"/>
      <c r="G92" s="652" t="s">
        <v>333</v>
      </c>
      <c r="H92" s="652"/>
      <c r="I92" s="652" t="s">
        <v>334</v>
      </c>
      <c r="J92" s="623"/>
      <c r="K92" s="653"/>
      <c r="L92" s="653"/>
      <c r="M92" s="622"/>
      <c r="N92" s="623"/>
      <c r="O92" s="654" t="s">
        <v>332</v>
      </c>
      <c r="P92" s="654"/>
      <c r="Q92" s="654" t="s">
        <v>333</v>
      </c>
      <c r="R92" s="654"/>
      <c r="S92" s="654" t="s">
        <v>334</v>
      </c>
      <c r="T92" s="635"/>
      <c r="U92" s="646"/>
      <c r="V92" s="170"/>
      <c r="W92" s="560"/>
      <c r="Y92" s="148" t="b">
        <v>0</v>
      </c>
    </row>
    <row r="93" spans="1:34" ht="30">
      <c r="A93" s="560"/>
      <c r="B93" s="170"/>
      <c r="C93" s="628" t="s">
        <v>125</v>
      </c>
      <c r="D93" s="629"/>
      <c r="E93" s="517">
        <v>-0.25</v>
      </c>
      <c r="F93" s="655"/>
      <c r="G93" s="655">
        <v>-0.125</v>
      </c>
      <c r="H93" s="655"/>
      <c r="I93" s="655">
        <v>0</v>
      </c>
      <c r="J93" s="518"/>
      <c r="K93" s="653"/>
      <c r="L93" s="653"/>
      <c r="M93" s="656" t="s">
        <v>346</v>
      </c>
      <c r="N93" s="657"/>
      <c r="O93" s="517">
        <v>0.75</v>
      </c>
      <c r="P93" s="655"/>
      <c r="Q93" s="655">
        <v>0.75</v>
      </c>
      <c r="R93" s="655"/>
      <c r="S93" s="655">
        <v>0.875</v>
      </c>
      <c r="T93" s="518"/>
      <c r="U93" s="646"/>
      <c r="V93" s="170"/>
      <c r="W93" s="560"/>
      <c r="Y93" s="148" t="b">
        <v>0</v>
      </c>
    </row>
    <row r="94" spans="1:34" ht="30">
      <c r="A94" s="560"/>
      <c r="B94" s="170"/>
      <c r="C94" s="638" t="s">
        <v>126</v>
      </c>
      <c r="D94" s="639"/>
      <c r="E94" s="527">
        <v>-0.25</v>
      </c>
      <c r="F94" s="658"/>
      <c r="G94" s="658">
        <v>-0.125</v>
      </c>
      <c r="H94" s="658"/>
      <c r="I94" s="528">
        <v>0</v>
      </c>
      <c r="J94" s="528"/>
      <c r="K94" s="653"/>
      <c r="L94" s="653"/>
      <c r="M94" s="659" t="s">
        <v>347</v>
      </c>
      <c r="N94" s="660"/>
      <c r="O94" s="527">
        <v>0.625</v>
      </c>
      <c r="P94" s="658"/>
      <c r="Q94" s="658">
        <v>0.625</v>
      </c>
      <c r="R94" s="658"/>
      <c r="S94" s="658">
        <v>0.75</v>
      </c>
      <c r="T94" s="528"/>
      <c r="U94" s="646"/>
      <c r="V94" s="170"/>
      <c r="W94" s="560"/>
      <c r="Y94" s="148" t="b">
        <v>0</v>
      </c>
      <c r="AC94" s="52"/>
      <c r="AD94" s="52"/>
      <c r="AE94" s="52"/>
      <c r="AF94" s="52"/>
      <c r="AG94" s="52"/>
      <c r="AH94" s="52"/>
    </row>
    <row r="95" spans="1:34" ht="30">
      <c r="A95" s="560"/>
      <c r="B95" s="170"/>
      <c r="C95" s="638" t="s">
        <v>127</v>
      </c>
      <c r="D95" s="639"/>
      <c r="E95" s="527">
        <v>-0.125</v>
      </c>
      <c r="F95" s="658"/>
      <c r="G95" s="658">
        <v>0</v>
      </c>
      <c r="H95" s="658"/>
      <c r="I95" s="528">
        <v>0.125</v>
      </c>
      <c r="J95" s="528"/>
      <c r="K95" s="653"/>
      <c r="L95" s="653"/>
      <c r="M95" s="659" t="s">
        <v>348</v>
      </c>
      <c r="N95" s="660"/>
      <c r="O95" s="527">
        <v>0.875</v>
      </c>
      <c r="P95" s="658"/>
      <c r="Q95" s="658">
        <v>0.875</v>
      </c>
      <c r="R95" s="658"/>
      <c r="S95" s="658">
        <v>1</v>
      </c>
      <c r="T95" s="528"/>
      <c r="U95" s="646"/>
      <c r="V95" s="170"/>
      <c r="W95" s="560"/>
      <c r="Y95" s="148" t="b">
        <v>0</v>
      </c>
    </row>
    <row r="96" spans="1:34" ht="30">
      <c r="A96" s="560"/>
      <c r="B96" s="170"/>
      <c r="C96" s="638" t="s">
        <v>128</v>
      </c>
      <c r="D96" s="639"/>
      <c r="E96" s="527">
        <v>0</v>
      </c>
      <c r="F96" s="658"/>
      <c r="G96" s="658">
        <v>0</v>
      </c>
      <c r="H96" s="658"/>
      <c r="I96" s="528">
        <v>0.25</v>
      </c>
      <c r="J96" s="528"/>
      <c r="K96" s="653"/>
      <c r="L96" s="653"/>
      <c r="M96" s="659" t="s">
        <v>349</v>
      </c>
      <c r="N96" s="660"/>
      <c r="O96" s="661">
        <v>1</v>
      </c>
      <c r="P96" s="630"/>
      <c r="Q96" s="658">
        <v>1</v>
      </c>
      <c r="R96" s="658"/>
      <c r="S96" s="658">
        <v>1.125</v>
      </c>
      <c r="T96" s="528"/>
      <c r="U96" s="646"/>
      <c r="V96" s="170"/>
      <c r="W96" s="560"/>
      <c r="Y96" s="148" t="b">
        <v>0</v>
      </c>
    </row>
    <row r="97" spans="1:29" ht="30.75" thickBot="1">
      <c r="A97" s="560"/>
      <c r="B97" s="170"/>
      <c r="C97" s="634" t="s">
        <v>129</v>
      </c>
      <c r="D97" s="635"/>
      <c r="E97" s="537">
        <v>0</v>
      </c>
      <c r="F97" s="662"/>
      <c r="G97" s="662">
        <v>0.125</v>
      </c>
      <c r="H97" s="662"/>
      <c r="I97" s="662">
        <v>0.375</v>
      </c>
      <c r="J97" s="538"/>
      <c r="K97" s="653"/>
      <c r="L97" s="653"/>
      <c r="M97" s="659" t="s">
        <v>350</v>
      </c>
      <c r="N97" s="660"/>
      <c r="O97" s="661">
        <v>1.25</v>
      </c>
      <c r="P97" s="630"/>
      <c r="Q97" s="658">
        <v>1.25</v>
      </c>
      <c r="R97" s="658"/>
      <c r="S97" s="658">
        <v>1.375</v>
      </c>
      <c r="T97" s="528"/>
      <c r="U97" s="646"/>
      <c r="V97" s="170"/>
      <c r="W97" s="560"/>
      <c r="Y97" s="148" t="b">
        <v>0</v>
      </c>
      <c r="AC97" s="52"/>
    </row>
    <row r="98" spans="1:29" ht="30.75" thickBot="1">
      <c r="A98" s="560"/>
      <c r="B98" s="170"/>
      <c r="C98" s="663"/>
      <c r="D98" s="663"/>
      <c r="E98" s="208"/>
      <c r="F98" s="208"/>
      <c r="G98" s="208"/>
      <c r="H98" s="208"/>
      <c r="I98" s="208"/>
      <c r="J98" s="208"/>
      <c r="K98" s="653"/>
      <c r="L98" s="653"/>
      <c r="M98" s="664" t="s">
        <v>351</v>
      </c>
      <c r="N98" s="665"/>
      <c r="O98" s="666">
        <v>1.5</v>
      </c>
      <c r="P98" s="636"/>
      <c r="Q98" s="662">
        <v>1.5</v>
      </c>
      <c r="R98" s="662"/>
      <c r="S98" s="662">
        <v>1.75</v>
      </c>
      <c r="T98" s="538"/>
      <c r="U98" s="646"/>
      <c r="V98" s="170"/>
      <c r="W98" s="560"/>
      <c r="Y98" s="148" t="b">
        <v>0</v>
      </c>
    </row>
    <row r="99" spans="1:29" ht="30.75" thickBot="1">
      <c r="A99" s="560"/>
      <c r="B99" s="170"/>
      <c r="C99" s="208"/>
      <c r="D99" s="208"/>
      <c r="E99" s="208"/>
      <c r="F99" s="208"/>
      <c r="G99" s="208"/>
      <c r="H99" s="667"/>
      <c r="I99" s="208"/>
      <c r="J99" s="668"/>
      <c r="K99" s="208"/>
      <c r="L99" s="208"/>
      <c r="M99" s="208"/>
      <c r="N99" s="208"/>
      <c r="O99" s="208"/>
      <c r="P99" s="667"/>
      <c r="Q99" s="646"/>
      <c r="R99" s="646"/>
      <c r="S99" s="646"/>
      <c r="T99" s="646"/>
      <c r="U99" s="646"/>
      <c r="V99" s="170"/>
      <c r="W99" s="560"/>
      <c r="Y99" s="148" t="b">
        <v>0</v>
      </c>
    </row>
    <row r="100" spans="1:29" ht="31.5" thickBot="1">
      <c r="A100" s="560"/>
      <c r="B100" s="170"/>
      <c r="C100" s="564" t="s">
        <v>352</v>
      </c>
      <c r="D100" s="565"/>
      <c r="E100" s="565"/>
      <c r="F100" s="565"/>
      <c r="G100" s="565"/>
      <c r="H100" s="565"/>
      <c r="I100" s="565"/>
      <c r="J100" s="566"/>
      <c r="K100" s="651"/>
      <c r="L100" s="651"/>
      <c r="M100" s="564" t="s">
        <v>353</v>
      </c>
      <c r="N100" s="565"/>
      <c r="O100" s="565"/>
      <c r="P100" s="565"/>
      <c r="Q100" s="565"/>
      <c r="R100" s="565"/>
      <c r="S100" s="565"/>
      <c r="T100" s="566"/>
      <c r="U100" s="646"/>
      <c r="V100" s="170"/>
      <c r="W100" s="560"/>
      <c r="Y100" s="148" t="b">
        <v>0</v>
      </c>
    </row>
    <row r="101" spans="1:29" ht="30.75" thickBot="1">
      <c r="A101" s="560"/>
      <c r="B101" s="170"/>
      <c r="C101" s="622"/>
      <c r="D101" s="623"/>
      <c r="E101" s="622" t="s">
        <v>332</v>
      </c>
      <c r="F101" s="652"/>
      <c r="G101" s="652" t="s">
        <v>333</v>
      </c>
      <c r="H101" s="652"/>
      <c r="I101" s="652" t="s">
        <v>334</v>
      </c>
      <c r="J101" s="623"/>
      <c r="K101" s="653"/>
      <c r="L101" s="653"/>
      <c r="M101" s="622"/>
      <c r="N101" s="623"/>
      <c r="O101" s="654" t="s">
        <v>332</v>
      </c>
      <c r="P101" s="654"/>
      <c r="Q101" s="654" t="s">
        <v>333</v>
      </c>
      <c r="R101" s="654"/>
      <c r="S101" s="654" t="s">
        <v>334</v>
      </c>
      <c r="T101" s="635"/>
      <c r="U101" s="646"/>
      <c r="V101" s="170"/>
      <c r="W101" s="560"/>
      <c r="Y101" s="148" t="b">
        <v>0</v>
      </c>
    </row>
    <row r="102" spans="1:29" ht="30">
      <c r="A102" s="560"/>
      <c r="B102" s="170"/>
      <c r="C102" s="628" t="s">
        <v>125</v>
      </c>
      <c r="D102" s="629"/>
      <c r="E102" s="517">
        <v>0</v>
      </c>
      <c r="F102" s="655"/>
      <c r="G102" s="655">
        <v>0</v>
      </c>
      <c r="H102" s="655"/>
      <c r="I102" s="655">
        <v>0.125</v>
      </c>
      <c r="J102" s="518"/>
      <c r="K102" s="653"/>
      <c r="L102" s="653"/>
      <c r="M102" s="628" t="s">
        <v>354</v>
      </c>
      <c r="N102" s="629"/>
      <c r="O102" s="517">
        <v>0.125</v>
      </c>
      <c r="P102" s="655"/>
      <c r="Q102" s="655">
        <v>0.375</v>
      </c>
      <c r="R102" s="655"/>
      <c r="S102" s="658">
        <v>0.375</v>
      </c>
      <c r="T102" s="528"/>
      <c r="U102" s="646"/>
      <c r="V102" s="170"/>
      <c r="W102" s="560"/>
      <c r="Y102" s="148" t="b">
        <v>0</v>
      </c>
    </row>
    <row r="103" spans="1:29" ht="30">
      <c r="A103" s="560"/>
      <c r="B103" s="170"/>
      <c r="C103" s="638" t="s">
        <v>126</v>
      </c>
      <c r="D103" s="639"/>
      <c r="E103" s="527">
        <v>0</v>
      </c>
      <c r="F103" s="658"/>
      <c r="G103" s="658">
        <v>0.125</v>
      </c>
      <c r="H103" s="658"/>
      <c r="I103" s="528">
        <v>0.25</v>
      </c>
      <c r="J103" s="528"/>
      <c r="K103" s="653"/>
      <c r="L103" s="653"/>
      <c r="M103" s="638" t="s">
        <v>126</v>
      </c>
      <c r="N103" s="639"/>
      <c r="O103" s="527">
        <v>0.375</v>
      </c>
      <c r="P103" s="658"/>
      <c r="Q103" s="658">
        <v>0.375</v>
      </c>
      <c r="R103" s="658"/>
      <c r="S103" s="528">
        <v>0.5</v>
      </c>
      <c r="T103" s="528"/>
      <c r="U103" s="646"/>
      <c r="V103" s="170"/>
      <c r="W103" s="560"/>
      <c r="Y103" s="148" t="b">
        <v>0</v>
      </c>
    </row>
    <row r="104" spans="1:29" ht="30">
      <c r="A104" s="560"/>
      <c r="B104" s="170"/>
      <c r="C104" s="638" t="s">
        <v>127</v>
      </c>
      <c r="D104" s="639"/>
      <c r="E104" s="527">
        <v>0.125</v>
      </c>
      <c r="F104" s="658"/>
      <c r="G104" s="658">
        <v>0.25</v>
      </c>
      <c r="H104" s="658"/>
      <c r="I104" s="528">
        <v>0.25</v>
      </c>
      <c r="J104" s="528"/>
      <c r="K104" s="653"/>
      <c r="L104" s="653"/>
      <c r="M104" s="638" t="s">
        <v>127</v>
      </c>
      <c r="N104" s="639"/>
      <c r="O104" s="527">
        <v>0.375</v>
      </c>
      <c r="P104" s="658"/>
      <c r="Q104" s="658">
        <v>0.5</v>
      </c>
      <c r="R104" s="658"/>
      <c r="S104" s="528">
        <v>0.5</v>
      </c>
      <c r="T104" s="528"/>
      <c r="U104" s="646"/>
      <c r="V104" s="170"/>
      <c r="W104" s="560"/>
      <c r="Y104" s="148" t="b">
        <v>0</v>
      </c>
    </row>
    <row r="105" spans="1:29" ht="30">
      <c r="A105" s="560"/>
      <c r="B105" s="170"/>
      <c r="C105" s="638" t="s">
        <v>128</v>
      </c>
      <c r="D105" s="639"/>
      <c r="E105" s="527">
        <v>0.25</v>
      </c>
      <c r="F105" s="658"/>
      <c r="G105" s="658">
        <v>0.25</v>
      </c>
      <c r="H105" s="658"/>
      <c r="I105" s="528">
        <v>0.25</v>
      </c>
      <c r="J105" s="528"/>
      <c r="K105" s="653"/>
      <c r="L105" s="653"/>
      <c r="M105" s="638" t="s">
        <v>128</v>
      </c>
      <c r="N105" s="639"/>
      <c r="O105" s="527">
        <v>0.375</v>
      </c>
      <c r="P105" s="658"/>
      <c r="Q105" s="658">
        <v>0.625</v>
      </c>
      <c r="R105" s="658"/>
      <c r="S105" s="528">
        <v>0.75</v>
      </c>
      <c r="T105" s="528"/>
      <c r="U105" s="646"/>
      <c r="V105" s="170"/>
      <c r="W105" s="560"/>
      <c r="Y105" s="148" t="b">
        <v>0</v>
      </c>
    </row>
    <row r="106" spans="1:29" ht="30.75" thickBot="1">
      <c r="A106" s="560"/>
      <c r="B106" s="170"/>
      <c r="C106" s="634" t="s">
        <v>129</v>
      </c>
      <c r="D106" s="635"/>
      <c r="E106" s="537">
        <v>0.25</v>
      </c>
      <c r="F106" s="662"/>
      <c r="G106" s="662">
        <v>0.25</v>
      </c>
      <c r="H106" s="662"/>
      <c r="I106" s="662">
        <v>0.375</v>
      </c>
      <c r="J106" s="538"/>
      <c r="K106" s="653"/>
      <c r="L106" s="653"/>
      <c r="M106" s="634" t="s">
        <v>129</v>
      </c>
      <c r="N106" s="635"/>
      <c r="O106" s="537">
        <v>0.5</v>
      </c>
      <c r="P106" s="662"/>
      <c r="Q106" s="662">
        <v>0.625</v>
      </c>
      <c r="R106" s="662"/>
      <c r="S106" s="528">
        <v>0.875</v>
      </c>
      <c r="T106" s="528"/>
      <c r="U106" s="646"/>
      <c r="V106" s="170"/>
      <c r="W106" s="560"/>
      <c r="Y106" s="148" t="b">
        <v>0</v>
      </c>
    </row>
    <row r="107" spans="1:29" ht="30.75" thickBot="1">
      <c r="A107" s="560"/>
      <c r="B107" s="170"/>
      <c r="C107" s="208"/>
      <c r="D107" s="208"/>
      <c r="E107" s="208"/>
      <c r="F107" s="208"/>
      <c r="G107" s="208"/>
      <c r="H107" s="667"/>
      <c r="I107" s="208"/>
      <c r="J107" s="174"/>
      <c r="K107" s="235"/>
      <c r="L107" s="235"/>
      <c r="M107" s="669" t="s">
        <v>355</v>
      </c>
      <c r="N107" s="670"/>
      <c r="O107" s="670"/>
      <c r="P107" s="670"/>
      <c r="Q107" s="670"/>
      <c r="R107" s="670"/>
      <c r="S107" s="670"/>
      <c r="T107" s="644"/>
      <c r="U107" s="646"/>
      <c r="V107" s="170"/>
      <c r="W107" s="560"/>
      <c r="Y107" s="148" t="b">
        <v>0</v>
      </c>
    </row>
    <row r="108" spans="1:29" ht="31.5" thickBot="1">
      <c r="A108" s="560"/>
      <c r="B108" s="170"/>
      <c r="C108" s="564" t="s">
        <v>356</v>
      </c>
      <c r="D108" s="565"/>
      <c r="E108" s="565"/>
      <c r="F108" s="565"/>
      <c r="G108" s="565"/>
      <c r="H108" s="566"/>
      <c r="I108" s="671"/>
      <c r="J108" s="651"/>
      <c r="K108" s="208"/>
      <c r="L108" s="208"/>
      <c r="M108" s="208"/>
      <c r="N108" s="208"/>
      <c r="O108" s="208"/>
      <c r="P108" s="667"/>
      <c r="Q108" s="646"/>
      <c r="R108" s="646"/>
      <c r="S108" s="646"/>
      <c r="T108" s="646"/>
      <c r="U108" s="646"/>
      <c r="V108" s="170"/>
      <c r="W108" s="560"/>
      <c r="Y108" s="148" t="b">
        <v>0</v>
      </c>
    </row>
    <row r="109" spans="1:29" ht="31.5" thickBot="1">
      <c r="A109" s="560"/>
      <c r="B109" s="170"/>
      <c r="C109" s="622" t="s">
        <v>332</v>
      </c>
      <c r="D109" s="652"/>
      <c r="E109" s="652"/>
      <c r="F109" s="672">
        <v>0.375</v>
      </c>
      <c r="G109" s="673"/>
      <c r="H109" s="674"/>
      <c r="I109" s="675"/>
      <c r="J109" s="653"/>
      <c r="K109" s="651"/>
      <c r="L109" s="676"/>
      <c r="M109" s="564" t="s">
        <v>357</v>
      </c>
      <c r="N109" s="565"/>
      <c r="O109" s="565"/>
      <c r="P109" s="565"/>
      <c r="Q109" s="565"/>
      <c r="R109" s="565"/>
      <c r="S109" s="565"/>
      <c r="T109" s="566"/>
      <c r="U109" s="646"/>
      <c r="V109" s="170"/>
      <c r="W109" s="560"/>
      <c r="Y109" s="148" t="b">
        <v>0</v>
      </c>
    </row>
    <row r="110" spans="1:29" ht="30.75" thickBot="1">
      <c r="A110" s="560"/>
      <c r="B110" s="170"/>
      <c r="C110" s="655"/>
      <c r="D110" s="655"/>
      <c r="E110" s="655"/>
      <c r="F110" s="658"/>
      <c r="G110" s="208"/>
      <c r="H110" s="667"/>
      <c r="I110" s="208"/>
      <c r="J110" s="174"/>
      <c r="K110" s="677"/>
      <c r="L110" s="678"/>
      <c r="M110" s="679"/>
      <c r="N110" s="680"/>
      <c r="O110" s="622" t="s">
        <v>332</v>
      </c>
      <c r="P110" s="652"/>
      <c r="Q110" s="652" t="s">
        <v>333</v>
      </c>
      <c r="R110" s="652"/>
      <c r="S110" s="652" t="s">
        <v>334</v>
      </c>
      <c r="T110" s="623"/>
      <c r="U110" s="646"/>
      <c r="V110" s="170"/>
      <c r="W110" s="560"/>
      <c r="Y110" s="148" t="b">
        <v>0</v>
      </c>
    </row>
    <row r="111" spans="1:29" ht="31.5" thickBot="1">
      <c r="A111" s="560"/>
      <c r="B111" s="170"/>
      <c r="C111" s="564" t="s">
        <v>358</v>
      </c>
      <c r="D111" s="565"/>
      <c r="E111" s="565"/>
      <c r="F111" s="565"/>
      <c r="G111" s="565"/>
      <c r="H111" s="566"/>
      <c r="I111" s="208"/>
      <c r="J111" s="174"/>
      <c r="K111" s="658"/>
      <c r="L111" s="528"/>
      <c r="M111" s="622" t="s">
        <v>359</v>
      </c>
      <c r="N111" s="623"/>
      <c r="O111" s="672">
        <v>0.125</v>
      </c>
      <c r="P111" s="673"/>
      <c r="Q111" s="673">
        <v>0.25</v>
      </c>
      <c r="R111" s="673"/>
      <c r="S111" s="673">
        <v>0.25</v>
      </c>
      <c r="T111" s="673"/>
      <c r="U111" s="646"/>
      <c r="V111" s="170"/>
      <c r="W111" s="560"/>
      <c r="Y111" s="148" t="b">
        <v>0</v>
      </c>
    </row>
    <row r="112" spans="1:29" ht="30.75" thickBot="1">
      <c r="A112" s="560"/>
      <c r="B112" s="170"/>
      <c r="C112" s="622" t="s">
        <v>360</v>
      </c>
      <c r="D112" s="652"/>
      <c r="E112" s="652"/>
      <c r="F112" s="672">
        <v>0.75</v>
      </c>
      <c r="G112" s="673"/>
      <c r="H112" s="674"/>
      <c r="I112" s="208"/>
      <c r="J112" s="174"/>
      <c r="K112" s="208"/>
      <c r="L112" s="208"/>
      <c r="M112" s="208"/>
      <c r="N112" s="208"/>
      <c r="O112" s="208"/>
      <c r="P112" s="667"/>
      <c r="Q112" s="646"/>
      <c r="R112" s="646"/>
      <c r="S112" s="646"/>
      <c r="T112" s="646"/>
      <c r="U112" s="646"/>
      <c r="V112" s="170"/>
      <c r="W112" s="560"/>
      <c r="Y112" s="148" t="b">
        <v>0</v>
      </c>
    </row>
    <row r="113" spans="1:25" ht="31.5" thickBot="1">
      <c r="A113" s="560"/>
      <c r="B113" s="170"/>
      <c r="C113" s="681" t="s">
        <v>361</v>
      </c>
      <c r="D113" s="670"/>
      <c r="E113" s="670"/>
      <c r="F113" s="682"/>
      <c r="G113" s="683"/>
      <c r="H113" s="684"/>
      <c r="I113" s="208"/>
      <c r="J113" s="174"/>
      <c r="K113" s="235"/>
      <c r="L113" s="235"/>
      <c r="M113" s="564" t="s">
        <v>362</v>
      </c>
      <c r="N113" s="565"/>
      <c r="O113" s="565"/>
      <c r="P113" s="565"/>
      <c r="Q113" s="565"/>
      <c r="R113" s="565"/>
      <c r="S113" s="565"/>
      <c r="T113" s="566"/>
      <c r="U113" s="646"/>
      <c r="V113" s="170"/>
      <c r="W113" s="560"/>
      <c r="Y113" s="148" t="b">
        <v>0</v>
      </c>
    </row>
    <row r="114" spans="1:25" ht="30.75" thickBot="1">
      <c r="A114" s="560"/>
      <c r="B114" s="170"/>
      <c r="C114" s="658"/>
      <c r="D114" s="658"/>
      <c r="E114" s="658"/>
      <c r="F114" s="658"/>
      <c r="G114" s="208"/>
      <c r="H114" s="667"/>
      <c r="I114" s="208"/>
      <c r="J114" s="174"/>
      <c r="K114" s="653"/>
      <c r="L114" s="653"/>
      <c r="M114" s="622">
        <v>0.125</v>
      </c>
      <c r="N114" s="652"/>
      <c r="O114" s="652"/>
      <c r="P114" s="652"/>
      <c r="Q114" s="652"/>
      <c r="R114" s="652"/>
      <c r="S114" s="652"/>
      <c r="T114" s="623"/>
      <c r="U114" s="646"/>
      <c r="V114" s="170"/>
      <c r="W114" s="560"/>
      <c r="Y114" s="148" t="b">
        <v>0</v>
      </c>
    </row>
    <row r="115" spans="1:25" ht="31.5" thickBot="1">
      <c r="A115" s="560"/>
      <c r="B115" s="170"/>
      <c r="C115" s="564" t="s">
        <v>363</v>
      </c>
      <c r="D115" s="565"/>
      <c r="E115" s="565"/>
      <c r="F115" s="565"/>
      <c r="G115" s="565"/>
      <c r="H115" s="565"/>
      <c r="I115" s="566"/>
      <c r="J115" s="645"/>
      <c r="K115" s="645"/>
      <c r="L115" s="645"/>
      <c r="M115" s="645"/>
      <c r="N115" s="645"/>
      <c r="O115" s="645"/>
      <c r="P115" s="645"/>
      <c r="Q115" s="646"/>
      <c r="R115" s="646"/>
      <c r="S115" s="646"/>
      <c r="T115" s="646"/>
      <c r="U115" s="646"/>
      <c r="V115" s="170"/>
      <c r="W115" s="560"/>
      <c r="Y115" s="148" t="b">
        <v>0</v>
      </c>
    </row>
    <row r="116" spans="1:25" ht="31.5" thickBot="1">
      <c r="A116" s="560"/>
      <c r="B116" s="170"/>
      <c r="C116" s="622" t="s">
        <v>75</v>
      </c>
      <c r="D116" s="652"/>
      <c r="E116" s="652"/>
      <c r="F116" s="652"/>
      <c r="G116" s="623"/>
      <c r="H116" s="685">
        <v>0.13</v>
      </c>
      <c r="I116" s="686"/>
      <c r="J116" s="645"/>
      <c r="K116" s="645"/>
      <c r="L116" s="645"/>
      <c r="M116" s="564" t="s">
        <v>364</v>
      </c>
      <c r="N116" s="565"/>
      <c r="O116" s="565"/>
      <c r="P116" s="565"/>
      <c r="Q116" s="565"/>
      <c r="R116" s="565"/>
      <c r="S116" s="566"/>
      <c r="T116" s="646"/>
      <c r="U116" s="646"/>
      <c r="V116" s="170"/>
      <c r="W116" s="560"/>
      <c r="Y116" s="148" t="b">
        <v>0</v>
      </c>
    </row>
    <row r="117" spans="1:25" ht="30.75" thickBot="1">
      <c r="A117" s="560"/>
      <c r="B117" s="170"/>
      <c r="C117" s="645"/>
      <c r="D117" s="645"/>
      <c r="E117" s="645"/>
      <c r="F117" s="645"/>
      <c r="G117" s="645"/>
      <c r="H117" s="645"/>
      <c r="I117" s="645"/>
      <c r="J117" s="645"/>
      <c r="K117" s="645"/>
      <c r="L117" s="645"/>
      <c r="M117" s="624" t="s">
        <v>365</v>
      </c>
      <c r="N117" s="625"/>
      <c r="O117" s="625"/>
      <c r="P117" s="625"/>
      <c r="Q117" s="625"/>
      <c r="R117" s="685">
        <v>99.5</v>
      </c>
      <c r="S117" s="686"/>
      <c r="T117" s="646"/>
      <c r="U117" s="646"/>
      <c r="V117" s="170"/>
      <c r="W117" s="560"/>
      <c r="Y117" s="148" t="b">
        <v>0</v>
      </c>
    </row>
    <row r="118" spans="1:25" ht="30">
      <c r="A118" s="611"/>
      <c r="B118" s="170"/>
      <c r="C118" s="687" t="s">
        <v>61</v>
      </c>
      <c r="D118" s="288"/>
      <c r="E118" s="688"/>
      <c r="F118" s="288"/>
      <c r="G118" s="288"/>
      <c r="H118" s="689"/>
      <c r="I118" s="288"/>
      <c r="J118" s="288"/>
      <c r="K118" s="688"/>
      <c r="L118" s="288"/>
      <c r="M118" s="288"/>
      <c r="N118" s="688"/>
      <c r="O118" s="288"/>
      <c r="P118" s="288"/>
      <c r="Q118" s="288"/>
      <c r="R118" s="288"/>
      <c r="S118" s="288"/>
      <c r="T118" s="288"/>
      <c r="U118" s="288"/>
      <c r="V118" s="170"/>
      <c r="W118" s="611"/>
      <c r="Y118" s="690" t="b">
        <v>0</v>
      </c>
    </row>
    <row r="119" spans="1:25" ht="30">
      <c r="A119" s="611"/>
      <c r="B119" s="170"/>
      <c r="C119" s="691" t="s">
        <v>491</v>
      </c>
      <c r="D119" s="288"/>
      <c r="E119" s="688"/>
      <c r="F119" s="288"/>
      <c r="G119" s="288"/>
      <c r="H119" s="689"/>
      <c r="I119" s="288"/>
      <c r="J119" s="288"/>
      <c r="K119" s="688"/>
      <c r="L119" s="288"/>
      <c r="M119" s="288"/>
      <c r="N119" s="688"/>
      <c r="O119" s="288"/>
      <c r="P119" s="288"/>
      <c r="Q119" s="288"/>
      <c r="R119" s="288"/>
      <c r="S119" s="288"/>
      <c r="T119" s="288"/>
      <c r="U119" s="288"/>
      <c r="V119" s="170"/>
      <c r="W119" s="611"/>
      <c r="Y119" s="690" t="b">
        <v>0</v>
      </c>
    </row>
    <row r="120" spans="1:25" ht="15.75" customHeight="1" thickBot="1">
      <c r="A120" s="692" t="s">
        <v>25</v>
      </c>
      <c r="B120" s="692"/>
      <c r="C120" s="692" t="s">
        <v>25</v>
      </c>
      <c r="D120" s="692" t="s">
        <v>25</v>
      </c>
      <c r="E120" s="692" t="s">
        <v>25</v>
      </c>
      <c r="F120" s="692" t="s">
        <v>25</v>
      </c>
      <c r="G120" s="692" t="s">
        <v>25</v>
      </c>
      <c r="H120" s="692" t="s">
        <v>25</v>
      </c>
      <c r="I120" s="692" t="s">
        <v>25</v>
      </c>
      <c r="J120" s="692" t="s">
        <v>25</v>
      </c>
      <c r="K120" s="692" t="s">
        <v>25</v>
      </c>
      <c r="L120" s="692" t="s">
        <v>25</v>
      </c>
      <c r="M120" s="692" t="s">
        <v>25</v>
      </c>
      <c r="N120" s="692" t="s">
        <v>25</v>
      </c>
      <c r="O120" s="692"/>
      <c r="P120" s="692" t="s">
        <v>25</v>
      </c>
      <c r="Q120" s="692"/>
      <c r="R120" s="692"/>
      <c r="S120" s="692"/>
      <c r="T120" s="692"/>
      <c r="U120" s="692"/>
      <c r="V120" s="692"/>
      <c r="W120" s="692"/>
      <c r="Y120" s="693" t="b">
        <v>0</v>
      </c>
    </row>
  </sheetData>
  <autoFilter ref="Y1:Y120" xr:uid="{B47050ED-A158-48BB-BD21-CBC94D9AB43F}">
    <filterColumn colId="0">
      <filters>
        <filter val="FALSE"/>
      </filters>
    </filterColumn>
  </autoFilter>
  <mergeCells count="162">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76:D76"/>
    <mergeCell ref="C77:D77"/>
    <mergeCell ref="C79:U79"/>
    <mergeCell ref="C80:D80"/>
    <mergeCell ref="C81:D81"/>
    <mergeCell ref="C82:D82"/>
    <mergeCell ref="C68:D68"/>
    <mergeCell ref="C69:D69"/>
    <mergeCell ref="C70:D70"/>
    <mergeCell ref="C71:D71"/>
    <mergeCell ref="C72:D72"/>
    <mergeCell ref="C75:U75"/>
    <mergeCell ref="C61:D61"/>
    <mergeCell ref="C62:D62"/>
    <mergeCell ref="C63:D63"/>
    <mergeCell ref="C65:U65"/>
    <mergeCell ref="C66:D66"/>
    <mergeCell ref="C67:D67"/>
    <mergeCell ref="C46:I46"/>
    <mergeCell ref="K46:P46"/>
    <mergeCell ref="K49:P49"/>
    <mergeCell ref="C52:I52"/>
    <mergeCell ref="K53:U53"/>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203F-B2FE-4BBF-A072-269C017EA6EF}">
  <sheetPr codeName="Sheet6" filterMode="1">
    <tabColor theme="5"/>
    <pageSetUpPr fitToPage="1"/>
  </sheetPr>
  <dimension ref="A1:AK117"/>
  <sheetViews>
    <sheetView tabSelected="1" topLeftCell="A2"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694" t="s">
        <v>25</v>
      </c>
      <c r="B1" s="694"/>
      <c r="C1" s="694"/>
      <c r="D1" s="694"/>
      <c r="E1" s="694"/>
      <c r="F1" s="694"/>
      <c r="G1" s="694"/>
      <c r="H1" s="694"/>
      <c r="I1" s="694"/>
      <c r="J1" s="694"/>
      <c r="K1" s="694"/>
      <c r="L1" s="694"/>
      <c r="M1" s="694"/>
      <c r="N1" s="694"/>
      <c r="O1" s="694"/>
      <c r="P1" s="694"/>
      <c r="Q1" s="694"/>
      <c r="R1" s="694"/>
      <c r="S1" s="694"/>
      <c r="T1" s="694"/>
      <c r="U1" s="694"/>
      <c r="V1" s="694"/>
      <c r="W1" s="694"/>
      <c r="X1" s="694"/>
      <c r="Z1" s="141" t="s">
        <v>26</v>
      </c>
    </row>
    <row r="2" spans="1:29" ht="63.75">
      <c r="A2" s="695"/>
      <c r="B2" s="143" t="s">
        <v>366</v>
      </c>
      <c r="C2" s="143"/>
      <c r="D2" s="143"/>
      <c r="E2" s="143"/>
      <c r="F2" s="143"/>
      <c r="G2" s="143"/>
      <c r="H2" s="143"/>
      <c r="I2" s="143"/>
      <c r="J2" s="143"/>
      <c r="K2" s="143"/>
      <c r="L2" s="143"/>
      <c r="M2" s="143"/>
      <c r="N2" s="143"/>
      <c r="O2" s="143"/>
      <c r="P2" s="143"/>
      <c r="Q2" s="143"/>
      <c r="R2" s="143"/>
      <c r="S2" s="143"/>
      <c r="T2" s="143"/>
      <c r="U2" s="143"/>
      <c r="V2" s="143"/>
      <c r="W2" s="143"/>
      <c r="X2" s="695"/>
      <c r="Z2" s="144" t="b">
        <v>0</v>
      </c>
    </row>
    <row r="3" spans="1:29" ht="69.75" customHeight="1">
      <c r="A3" s="695"/>
      <c r="B3" s="145">
        <v>46010</v>
      </c>
      <c r="C3" s="145"/>
      <c r="D3" s="145"/>
      <c r="E3" s="145"/>
      <c r="F3" s="145"/>
      <c r="G3" s="145"/>
      <c r="H3" s="145"/>
      <c r="I3" s="145"/>
      <c r="J3" s="145"/>
      <c r="K3" s="145"/>
      <c r="L3" s="145"/>
      <c r="M3" s="145"/>
      <c r="N3" s="145"/>
      <c r="O3" s="145"/>
      <c r="P3" s="145"/>
      <c r="Q3" s="145"/>
      <c r="R3" s="145"/>
      <c r="S3" s="145"/>
      <c r="T3" s="145"/>
      <c r="U3" s="145"/>
      <c r="V3" s="145"/>
      <c r="W3" s="145"/>
      <c r="X3" s="695"/>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696" t="s">
        <v>367</v>
      </c>
      <c r="D6" s="190"/>
      <c r="E6" s="190"/>
      <c r="F6" s="191"/>
      <c r="G6" s="697"/>
      <c r="H6" s="696" t="s">
        <v>368</v>
      </c>
      <c r="I6" s="190"/>
      <c r="J6" s="190"/>
      <c r="K6" s="191"/>
      <c r="L6" s="697"/>
      <c r="M6" s="697"/>
      <c r="N6" s="698"/>
      <c r="O6" s="697"/>
      <c r="P6" s="697"/>
      <c r="Q6" s="697"/>
      <c r="R6" s="698"/>
      <c r="S6" s="698"/>
      <c r="T6" s="698"/>
      <c r="U6" s="698"/>
      <c r="V6" s="698"/>
      <c r="W6" s="150"/>
      <c r="X6" s="611"/>
      <c r="Z6" s="148" t="b">
        <v>0</v>
      </c>
    </row>
    <row r="7" spans="1:29" ht="30">
      <c r="A7" s="611"/>
      <c r="B7" s="150"/>
      <c r="C7" s="699" t="s">
        <v>3</v>
      </c>
      <c r="D7" s="700"/>
      <c r="E7" s="700" t="s">
        <v>8</v>
      </c>
      <c r="F7" s="699" t="s">
        <v>10</v>
      </c>
      <c r="G7" s="701"/>
      <c r="H7" s="699" t="s">
        <v>3</v>
      </c>
      <c r="I7" s="700"/>
      <c r="J7" s="700" t="s">
        <v>8</v>
      </c>
      <c r="K7" s="699" t="s">
        <v>10</v>
      </c>
      <c r="L7" s="701"/>
      <c r="M7" s="701"/>
      <c r="N7" s="701"/>
      <c r="O7" s="701"/>
      <c r="P7" s="701"/>
      <c r="Q7" s="701"/>
      <c r="R7" s="701"/>
      <c r="S7" s="701"/>
      <c r="T7" s="701"/>
      <c r="U7" s="701"/>
      <c r="V7" s="701"/>
      <c r="W7" s="150"/>
      <c r="X7" s="611"/>
      <c r="Z7" s="148" t="b">
        <v>0</v>
      </c>
    </row>
    <row r="8" spans="1:29" ht="30" hidden="1">
      <c r="A8" s="616"/>
      <c r="B8" s="159"/>
      <c r="C8" s="702" t="s">
        <v>369</v>
      </c>
      <c r="D8" s="702"/>
      <c r="E8" s="436"/>
      <c r="F8" s="437"/>
      <c r="G8" s="436"/>
      <c r="H8" s="702" t="s">
        <v>370</v>
      </c>
      <c r="I8" s="702"/>
      <c r="J8" s="436"/>
      <c r="K8" s="437"/>
      <c r="L8" s="436"/>
      <c r="M8" s="436"/>
      <c r="N8" s="437"/>
      <c r="O8" s="436"/>
      <c r="P8" s="436"/>
      <c r="Q8" s="436"/>
      <c r="R8" s="437"/>
      <c r="S8" s="437"/>
      <c r="T8" s="437"/>
      <c r="U8" s="437"/>
      <c r="V8" s="437"/>
      <c r="W8" s="159"/>
      <c r="X8" s="616"/>
      <c r="Z8" s="148" t="b">
        <v>1</v>
      </c>
    </row>
    <row r="9" spans="1:29" ht="30">
      <c r="A9" s="616"/>
      <c r="B9" s="159"/>
      <c r="C9" s="165">
        <v>6.25</v>
      </c>
      <c r="D9" s="703"/>
      <c r="E9" s="438">
        <v>99.750224914550785</v>
      </c>
      <c r="F9" s="438">
        <v>99.660224914550781</v>
      </c>
      <c r="G9" s="438"/>
      <c r="H9" s="165">
        <v>6.25</v>
      </c>
      <c r="I9" s="703"/>
      <c r="J9" s="438">
        <v>99.412723388671878</v>
      </c>
      <c r="K9" s="438">
        <v>99.322723388671875</v>
      </c>
      <c r="L9" s="438"/>
      <c r="M9" s="438"/>
      <c r="N9" s="438"/>
      <c r="O9" s="438"/>
      <c r="P9" s="438"/>
      <c r="Q9" s="438"/>
      <c r="R9" s="438"/>
      <c r="S9" s="438"/>
      <c r="T9" s="438"/>
      <c r="U9" s="438"/>
      <c r="V9" s="438"/>
      <c r="W9" s="159"/>
      <c r="X9" s="616"/>
      <c r="Z9" s="144" t="b">
        <v>0</v>
      </c>
    </row>
    <row r="10" spans="1:29" ht="30">
      <c r="A10" s="560"/>
      <c r="B10" s="170"/>
      <c r="C10" s="703">
        <v>6.375</v>
      </c>
      <c r="D10" s="703"/>
      <c r="E10" s="438">
        <v>100.26505645751953</v>
      </c>
      <c r="F10" s="438">
        <v>100.17505645751953</v>
      </c>
      <c r="G10" s="179"/>
      <c r="H10" s="703">
        <v>6.375</v>
      </c>
      <c r="I10" s="703"/>
      <c r="J10" s="438">
        <v>99.927554931640628</v>
      </c>
      <c r="K10" s="438">
        <v>99.837554931640625</v>
      </c>
      <c r="L10" s="179"/>
      <c r="M10" s="179"/>
      <c r="N10" s="179"/>
      <c r="O10" s="179"/>
      <c r="P10" s="179"/>
      <c r="Q10" s="179"/>
      <c r="R10" s="179"/>
      <c r="S10" s="179"/>
      <c r="T10" s="179"/>
      <c r="U10" s="179"/>
      <c r="V10" s="179"/>
      <c r="W10" s="170"/>
      <c r="X10" s="560"/>
      <c r="Z10" s="144" t="b">
        <v>0</v>
      </c>
    </row>
    <row r="11" spans="1:29" ht="30">
      <c r="A11" s="560"/>
      <c r="B11" s="170"/>
      <c r="C11" s="703">
        <v>6.5</v>
      </c>
      <c r="D11" s="703"/>
      <c r="E11" s="438">
        <v>100.75771697998047</v>
      </c>
      <c r="F11" s="438">
        <v>100.66771697998047</v>
      </c>
      <c r="G11" s="179"/>
      <c r="H11" s="703">
        <v>6.5</v>
      </c>
      <c r="I11" s="703"/>
      <c r="J11" s="438">
        <v>100.42021545410157</v>
      </c>
      <c r="K11" s="438">
        <v>100.33021545410156</v>
      </c>
      <c r="L11" s="179"/>
      <c r="M11" s="179"/>
      <c r="N11" s="179"/>
      <c r="O11" s="179"/>
      <c r="P11" s="179"/>
      <c r="Q11" s="179"/>
      <c r="R11" s="179"/>
      <c r="S11" s="179"/>
      <c r="T11" s="179"/>
      <c r="U11" s="179"/>
      <c r="V11" s="179"/>
      <c r="W11" s="170"/>
      <c r="X11" s="560"/>
      <c r="Z11" s="144" t="b">
        <v>0</v>
      </c>
    </row>
    <row r="12" spans="1:29" ht="30">
      <c r="A12" s="560"/>
      <c r="B12" s="170"/>
      <c r="C12" s="703">
        <v>6.625</v>
      </c>
      <c r="D12" s="703"/>
      <c r="E12" s="438">
        <v>101.22702392578125</v>
      </c>
      <c r="F12" s="438">
        <v>101.13702392578125</v>
      </c>
      <c r="G12" s="179"/>
      <c r="H12" s="703">
        <v>6.625</v>
      </c>
      <c r="I12" s="703"/>
      <c r="J12" s="438">
        <v>100.88952239990235</v>
      </c>
      <c r="K12" s="438">
        <v>100.79952239990234</v>
      </c>
      <c r="L12" s="179"/>
      <c r="M12" s="179"/>
      <c r="N12" s="179"/>
      <c r="O12" s="179"/>
      <c r="P12" s="179"/>
      <c r="Q12" s="179"/>
      <c r="R12" s="179"/>
      <c r="S12" s="179"/>
      <c r="T12" s="179"/>
      <c r="U12" s="179"/>
      <c r="V12" s="179"/>
      <c r="W12" s="170"/>
      <c r="X12" s="560"/>
      <c r="Z12" s="144" t="b">
        <v>0</v>
      </c>
    </row>
    <row r="13" spans="1:29" ht="30">
      <c r="A13" s="560"/>
      <c r="B13" s="170"/>
      <c r="C13" s="703">
        <v>6.75</v>
      </c>
      <c r="D13" s="703"/>
      <c r="E13" s="438">
        <v>101.80617889404297</v>
      </c>
      <c r="F13" s="438">
        <v>101.71617889404297</v>
      </c>
      <c r="G13" s="179"/>
      <c r="H13" s="703">
        <v>6.75</v>
      </c>
      <c r="I13" s="703"/>
      <c r="J13" s="438">
        <v>101.46867736816407</v>
      </c>
      <c r="K13" s="438">
        <v>101.37867736816406</v>
      </c>
      <c r="L13" s="179"/>
      <c r="M13" s="179"/>
      <c r="N13" s="179"/>
      <c r="O13" s="179"/>
      <c r="P13" s="179"/>
      <c r="Q13" s="179"/>
      <c r="R13" s="179"/>
      <c r="S13" s="179"/>
      <c r="T13" s="179"/>
      <c r="U13" s="179"/>
      <c r="V13" s="179"/>
      <c r="W13" s="170"/>
      <c r="X13" s="560"/>
      <c r="Z13" s="144" t="b">
        <v>0</v>
      </c>
    </row>
    <row r="14" spans="1:29" ht="30">
      <c r="A14" s="560"/>
      <c r="B14" s="170"/>
      <c r="C14" s="703">
        <v>6.875</v>
      </c>
      <c r="D14" s="703"/>
      <c r="E14" s="438">
        <v>102.26449188232422</v>
      </c>
      <c r="F14" s="438">
        <v>102.17449188232422</v>
      </c>
      <c r="G14" s="179"/>
      <c r="H14" s="703">
        <v>6.875</v>
      </c>
      <c r="I14" s="703"/>
      <c r="J14" s="438">
        <v>101.92699798583985</v>
      </c>
      <c r="K14" s="438">
        <v>101.83699798583984</v>
      </c>
      <c r="L14" s="179"/>
      <c r="M14" s="179"/>
      <c r="N14" s="179"/>
      <c r="O14" s="179"/>
      <c r="P14" s="179"/>
      <c r="Q14" s="179"/>
      <c r="R14" s="179"/>
      <c r="S14" s="179"/>
      <c r="T14" s="179"/>
      <c r="U14" s="179"/>
      <c r="V14" s="179"/>
      <c r="W14" s="170"/>
      <c r="X14" s="560"/>
      <c r="Z14" s="144" t="b">
        <v>0</v>
      </c>
    </row>
    <row r="15" spans="1:29" ht="30">
      <c r="A15" s="560"/>
      <c r="B15" s="170"/>
      <c r="C15" s="703">
        <v>6.99</v>
      </c>
      <c r="D15" s="703"/>
      <c r="E15" s="438">
        <v>102.70357879638672</v>
      </c>
      <c r="F15" s="438">
        <v>102.61357879638672</v>
      </c>
      <c r="G15" s="179"/>
      <c r="H15" s="703">
        <v>6.99</v>
      </c>
      <c r="I15" s="703"/>
      <c r="J15" s="438">
        <v>102.36607727050782</v>
      </c>
      <c r="K15" s="438">
        <v>102.27607727050781</v>
      </c>
      <c r="L15" s="179"/>
      <c r="M15" s="179"/>
      <c r="N15" s="179"/>
      <c r="O15" s="179"/>
      <c r="P15" s="179"/>
      <c r="Q15" s="179"/>
      <c r="R15" s="179"/>
      <c r="S15" s="179"/>
      <c r="T15" s="179"/>
      <c r="U15" s="179"/>
      <c r="V15" s="179"/>
      <c r="W15" s="170"/>
      <c r="X15" s="560"/>
      <c r="Z15" s="144" t="b">
        <v>0</v>
      </c>
    </row>
    <row r="16" spans="1:29" ht="30">
      <c r="A16" s="560"/>
      <c r="B16" s="170"/>
      <c r="C16" s="703">
        <v>7.125</v>
      </c>
      <c r="D16" s="703"/>
      <c r="E16" s="438">
        <v>103.11813720703125</v>
      </c>
      <c r="F16" s="438">
        <v>103.02813720703125</v>
      </c>
      <c r="G16" s="179"/>
      <c r="H16" s="703">
        <v>7.125</v>
      </c>
      <c r="I16" s="703"/>
      <c r="J16" s="438">
        <v>102.78063568115235</v>
      </c>
      <c r="K16" s="438">
        <v>102.69063568115234</v>
      </c>
      <c r="L16" s="179"/>
      <c r="M16" s="179"/>
      <c r="N16" s="179"/>
      <c r="O16" s="179"/>
      <c r="P16" s="179"/>
      <c r="Q16" s="179"/>
      <c r="R16" s="179"/>
      <c r="S16" s="179"/>
      <c r="T16" s="179"/>
      <c r="U16" s="179"/>
      <c r="V16" s="179"/>
      <c r="W16" s="170"/>
      <c r="X16" s="560"/>
      <c r="Z16" s="144" t="b">
        <v>0</v>
      </c>
    </row>
    <row r="17" spans="1:26" ht="30">
      <c r="A17" s="560"/>
      <c r="B17" s="170"/>
      <c r="C17" s="703">
        <v>7.25</v>
      </c>
      <c r="D17" s="703"/>
      <c r="E17" s="438">
        <v>103.51713165283203</v>
      </c>
      <c r="F17" s="438">
        <v>103.42713165283203</v>
      </c>
      <c r="G17" s="179"/>
      <c r="H17" s="703">
        <v>7.25</v>
      </c>
      <c r="I17" s="703"/>
      <c r="J17" s="438">
        <v>103.17963012695313</v>
      </c>
      <c r="K17" s="438">
        <v>103.08963012695313</v>
      </c>
      <c r="L17" s="179"/>
      <c r="M17" s="179"/>
      <c r="N17" s="179"/>
      <c r="O17" s="179"/>
      <c r="P17" s="179"/>
      <c r="Q17" s="179"/>
      <c r="R17" s="179"/>
      <c r="S17" s="179"/>
      <c r="T17" s="179"/>
      <c r="U17" s="179"/>
      <c r="V17" s="179"/>
      <c r="W17" s="170"/>
      <c r="X17" s="560"/>
      <c r="Z17" s="144" t="b">
        <v>0</v>
      </c>
    </row>
    <row r="18" spans="1:26" ht="30">
      <c r="A18" s="560"/>
      <c r="B18" s="170"/>
      <c r="C18" s="703">
        <v>7.375</v>
      </c>
      <c r="D18" s="703"/>
      <c r="E18" s="438">
        <v>103.89950164794922</v>
      </c>
      <c r="F18" s="438">
        <v>103.80950164794922</v>
      </c>
      <c r="G18" s="179"/>
      <c r="H18" s="703">
        <v>7.375</v>
      </c>
      <c r="I18" s="703"/>
      <c r="J18" s="438">
        <v>103.56200012207032</v>
      </c>
      <c r="K18" s="438">
        <v>103.47200012207031</v>
      </c>
      <c r="L18" s="179"/>
      <c r="M18" s="179"/>
      <c r="N18" s="179"/>
      <c r="O18" s="179"/>
      <c r="P18" s="179"/>
      <c r="Q18" s="179"/>
      <c r="R18" s="179"/>
      <c r="S18" s="179"/>
      <c r="T18" s="179"/>
      <c r="U18" s="179"/>
      <c r="V18" s="179"/>
      <c r="W18" s="170"/>
      <c r="X18" s="560"/>
      <c r="Z18" s="144" t="b">
        <v>0</v>
      </c>
    </row>
    <row r="19" spans="1:26" ht="30">
      <c r="A19" s="560"/>
      <c r="B19" s="170"/>
      <c r="C19" s="703">
        <v>7.5</v>
      </c>
      <c r="D19" s="703"/>
      <c r="E19" s="438">
        <v>104.26577362060547</v>
      </c>
      <c r="F19" s="438">
        <v>104.17577362060547</v>
      </c>
      <c r="G19" s="179"/>
      <c r="H19" s="703">
        <v>7.5</v>
      </c>
      <c r="I19" s="703"/>
      <c r="J19" s="438">
        <v>103.92827209472657</v>
      </c>
      <c r="K19" s="438">
        <v>103.83827209472656</v>
      </c>
      <c r="L19" s="179"/>
      <c r="M19" s="179"/>
      <c r="N19" s="179"/>
      <c r="O19" s="179"/>
      <c r="P19" s="179"/>
      <c r="Q19" s="179"/>
      <c r="R19" s="179"/>
      <c r="S19" s="179"/>
      <c r="T19" s="179"/>
      <c r="U19" s="179"/>
      <c r="V19" s="179"/>
      <c r="W19" s="170"/>
      <c r="X19" s="560"/>
      <c r="Z19" s="144" t="b">
        <v>0</v>
      </c>
    </row>
    <row r="20" spans="1:26" ht="30">
      <c r="A20" s="560"/>
      <c r="B20" s="170"/>
      <c r="C20" s="703">
        <v>7.625</v>
      </c>
      <c r="D20" s="703"/>
      <c r="E20" s="438">
        <v>104.6163900756836</v>
      </c>
      <c r="F20" s="438">
        <v>104.52639007568359</v>
      </c>
      <c r="G20" s="179"/>
      <c r="H20" s="703">
        <v>7.625</v>
      </c>
      <c r="I20" s="703"/>
      <c r="J20" s="438">
        <v>104.27888854980469</v>
      </c>
      <c r="K20" s="438">
        <v>104.18888854980469</v>
      </c>
      <c r="L20" s="179"/>
      <c r="M20" s="179"/>
      <c r="N20" s="179"/>
      <c r="O20" s="179"/>
      <c r="P20" s="179"/>
      <c r="Q20" s="179"/>
      <c r="R20" s="179"/>
      <c r="S20" s="179"/>
      <c r="T20" s="179"/>
      <c r="U20" s="179"/>
      <c r="V20" s="179"/>
      <c r="W20" s="170"/>
      <c r="X20" s="560"/>
      <c r="Z20" s="144" t="b">
        <v>0</v>
      </c>
    </row>
    <row r="21" spans="1:26" ht="30">
      <c r="A21" s="560"/>
      <c r="B21" s="170"/>
      <c r="C21" s="703">
        <v>7.75</v>
      </c>
      <c r="D21" s="703"/>
      <c r="E21" s="438">
        <v>104.95197662353516</v>
      </c>
      <c r="F21" s="438">
        <v>104.86197662353516</v>
      </c>
      <c r="G21" s="179"/>
      <c r="H21" s="703"/>
      <c r="I21" s="703"/>
      <c r="J21" s="438"/>
      <c r="K21" s="438"/>
      <c r="L21" s="179"/>
      <c r="M21" s="179"/>
      <c r="N21" s="179"/>
      <c r="O21" s="179"/>
      <c r="P21" s="179"/>
      <c r="Q21" s="179"/>
      <c r="R21" s="179"/>
      <c r="S21" s="179"/>
      <c r="T21" s="179"/>
      <c r="U21" s="179"/>
      <c r="V21" s="179"/>
      <c r="W21" s="170"/>
      <c r="X21" s="560"/>
      <c r="Z21" s="144" t="b">
        <v>0</v>
      </c>
    </row>
    <row r="22" spans="1:26" ht="30" hidden="1">
      <c r="A22" s="560"/>
      <c r="B22" s="170"/>
      <c r="C22" s="703"/>
      <c r="D22" s="703"/>
      <c r="E22" s="438"/>
      <c r="F22" s="438"/>
      <c r="G22" s="179"/>
      <c r="H22" s="703"/>
      <c r="I22" s="703"/>
      <c r="J22" s="438"/>
      <c r="K22" s="438"/>
      <c r="L22" s="179"/>
      <c r="M22" s="179"/>
      <c r="N22" s="179"/>
      <c r="O22" s="179"/>
      <c r="P22" s="179"/>
      <c r="Q22" s="179"/>
      <c r="R22" s="179"/>
      <c r="S22" s="179"/>
      <c r="T22" s="179"/>
      <c r="U22" s="179"/>
      <c r="V22" s="179"/>
      <c r="W22" s="170"/>
      <c r="X22" s="560"/>
      <c r="Z22" s="144" t="b">
        <v>1</v>
      </c>
    </row>
    <row r="23" spans="1:26" ht="30" hidden="1">
      <c r="A23" s="560"/>
      <c r="B23" s="170"/>
      <c r="C23" s="704"/>
      <c r="D23" s="704"/>
      <c r="E23" s="705"/>
      <c r="F23" s="705"/>
      <c r="G23" s="179"/>
      <c r="H23" s="704"/>
      <c r="I23" s="704"/>
      <c r="J23" s="705"/>
      <c r="K23" s="705"/>
      <c r="L23" s="179"/>
      <c r="M23" s="179"/>
      <c r="N23" s="179"/>
      <c r="O23" s="179"/>
      <c r="P23" s="179"/>
      <c r="Q23" s="179"/>
      <c r="R23" s="179"/>
      <c r="S23" s="179"/>
      <c r="T23" s="179"/>
      <c r="U23" s="179"/>
      <c r="V23" s="179"/>
      <c r="W23" s="170"/>
      <c r="X23" s="560"/>
      <c r="Z23" s="144" t="b">
        <v>1</v>
      </c>
    </row>
    <row r="24" spans="1:26" ht="30" hidden="1">
      <c r="A24" s="560"/>
      <c r="B24" s="170"/>
      <c r="C24" s="704"/>
      <c r="D24" s="704"/>
      <c r="E24" s="705"/>
      <c r="F24" s="705"/>
      <c r="G24" s="179"/>
      <c r="H24" s="704"/>
      <c r="I24" s="704"/>
      <c r="J24" s="705"/>
      <c r="K24" s="705"/>
      <c r="L24" s="179"/>
      <c r="M24" s="179"/>
      <c r="N24" s="179"/>
      <c r="O24" s="179"/>
      <c r="P24" s="179"/>
      <c r="Q24" s="179"/>
      <c r="R24" s="179"/>
      <c r="S24" s="179"/>
      <c r="T24" s="179"/>
      <c r="U24" s="179"/>
      <c r="V24" s="179"/>
      <c r="W24" s="170"/>
      <c r="X24" s="560"/>
      <c r="Z24" s="144" t="b">
        <v>1</v>
      </c>
    </row>
    <row r="25" spans="1:26" ht="30" hidden="1">
      <c r="A25" s="560"/>
      <c r="B25" s="170"/>
      <c r="C25" s="704"/>
      <c r="D25" s="704"/>
      <c r="E25" s="705"/>
      <c r="F25" s="705"/>
      <c r="G25" s="179"/>
      <c r="H25" s="704"/>
      <c r="I25" s="704"/>
      <c r="J25" s="705"/>
      <c r="K25" s="705"/>
      <c r="L25" s="179"/>
      <c r="M25" s="179"/>
      <c r="N25" s="179"/>
      <c r="O25" s="179"/>
      <c r="P25" s="179"/>
      <c r="Q25" s="179"/>
      <c r="R25" s="179"/>
      <c r="S25" s="179"/>
      <c r="T25" s="179"/>
      <c r="U25" s="179"/>
      <c r="V25" s="179"/>
      <c r="W25" s="170"/>
      <c r="X25" s="560"/>
      <c r="Z25" s="144" t="b">
        <v>1</v>
      </c>
    </row>
    <row r="26" spans="1:26" ht="30" hidden="1">
      <c r="A26" s="560"/>
      <c r="B26" s="170"/>
      <c r="C26" s="704"/>
      <c r="D26" s="704"/>
      <c r="E26" s="705"/>
      <c r="F26" s="705"/>
      <c r="G26" s="179"/>
      <c r="H26" s="704"/>
      <c r="I26" s="704"/>
      <c r="J26" s="705"/>
      <c r="K26" s="705"/>
      <c r="L26" s="179"/>
      <c r="M26" s="179"/>
      <c r="N26" s="179"/>
      <c r="O26" s="179"/>
      <c r="P26" s="179"/>
      <c r="Q26" s="179"/>
      <c r="R26" s="179"/>
      <c r="S26" s="179"/>
      <c r="T26" s="179"/>
      <c r="U26" s="179"/>
      <c r="V26" s="179"/>
      <c r="W26" s="170"/>
      <c r="X26" s="560"/>
      <c r="Z26" s="144" t="b">
        <v>1</v>
      </c>
    </row>
    <row r="27" spans="1:26" ht="30" hidden="1">
      <c r="A27" s="560"/>
      <c r="B27" s="170"/>
      <c r="C27" s="704"/>
      <c r="D27" s="704"/>
      <c r="E27" s="705"/>
      <c r="F27" s="705"/>
      <c r="G27" s="179"/>
      <c r="H27" s="704"/>
      <c r="I27" s="704"/>
      <c r="J27" s="705"/>
      <c r="K27" s="705"/>
      <c r="L27" s="179"/>
      <c r="M27" s="179"/>
      <c r="N27" s="179"/>
      <c r="O27" s="179"/>
      <c r="P27" s="179"/>
      <c r="Q27" s="179"/>
      <c r="R27" s="179"/>
      <c r="S27" s="179"/>
      <c r="T27" s="179"/>
      <c r="U27" s="179"/>
      <c r="V27" s="179"/>
      <c r="W27" s="170"/>
      <c r="X27" s="560"/>
      <c r="Z27" s="144" t="b">
        <v>1</v>
      </c>
    </row>
    <row r="28" spans="1:26" ht="30" hidden="1">
      <c r="A28" s="560"/>
      <c r="B28" s="170"/>
      <c r="C28" s="704"/>
      <c r="D28" s="704"/>
      <c r="E28" s="705"/>
      <c r="F28" s="705"/>
      <c r="G28" s="179"/>
      <c r="H28" s="704"/>
      <c r="I28" s="704"/>
      <c r="J28" s="705"/>
      <c r="K28" s="705"/>
      <c r="L28" s="179"/>
      <c r="M28" s="179"/>
      <c r="N28" s="179"/>
      <c r="O28" s="179"/>
      <c r="P28" s="179"/>
      <c r="Q28" s="179"/>
      <c r="R28" s="179"/>
      <c r="S28" s="179"/>
      <c r="T28" s="179"/>
      <c r="U28" s="179"/>
      <c r="V28" s="179"/>
      <c r="W28" s="170"/>
      <c r="X28" s="560"/>
      <c r="Z28" s="144" t="b">
        <v>1</v>
      </c>
    </row>
    <row r="29" spans="1:26" ht="30" hidden="1">
      <c r="A29" s="560"/>
      <c r="B29" s="170"/>
      <c r="C29" s="704"/>
      <c r="D29" s="704"/>
      <c r="E29" s="705"/>
      <c r="F29" s="705"/>
      <c r="G29" s="179"/>
      <c r="H29" s="704"/>
      <c r="I29" s="704"/>
      <c r="J29" s="705"/>
      <c r="K29" s="705"/>
      <c r="L29" s="179"/>
      <c r="M29" s="179"/>
      <c r="N29" s="179"/>
      <c r="O29" s="179"/>
      <c r="P29" s="179"/>
      <c r="Q29" s="179"/>
      <c r="R29" s="179"/>
      <c r="S29" s="179"/>
      <c r="T29" s="179"/>
      <c r="U29" s="179"/>
      <c r="V29" s="179"/>
      <c r="W29" s="170"/>
      <c r="X29" s="560"/>
      <c r="Z29" s="144" t="b">
        <v>1</v>
      </c>
    </row>
    <row r="30" spans="1:26" ht="30" hidden="1">
      <c r="A30" s="560"/>
      <c r="B30" s="170"/>
      <c r="C30" s="704"/>
      <c r="D30" s="704"/>
      <c r="E30" s="705"/>
      <c r="F30" s="705"/>
      <c r="G30" s="179"/>
      <c r="H30" s="704"/>
      <c r="I30" s="704"/>
      <c r="J30" s="705"/>
      <c r="K30" s="705"/>
      <c r="L30" s="179"/>
      <c r="M30" s="179"/>
      <c r="N30" s="179"/>
      <c r="O30" s="179"/>
      <c r="P30" s="179"/>
      <c r="Q30" s="179"/>
      <c r="R30" s="179"/>
      <c r="S30" s="179"/>
      <c r="T30" s="179"/>
      <c r="U30" s="179"/>
      <c r="V30" s="179"/>
      <c r="W30" s="170"/>
      <c r="X30" s="560"/>
      <c r="Z30" s="144" t="b">
        <v>1</v>
      </c>
    </row>
    <row r="31" spans="1:26" ht="30" hidden="1">
      <c r="A31" s="560"/>
      <c r="B31" s="170"/>
      <c r="C31" s="704"/>
      <c r="D31" s="704"/>
      <c r="E31" s="705"/>
      <c r="F31" s="705"/>
      <c r="G31" s="179"/>
      <c r="H31" s="704"/>
      <c r="I31" s="704"/>
      <c r="J31" s="705"/>
      <c r="K31" s="705"/>
      <c r="L31" s="179"/>
      <c r="M31" s="179"/>
      <c r="N31" s="179"/>
      <c r="O31" s="179"/>
      <c r="P31" s="179"/>
      <c r="Q31" s="179"/>
      <c r="R31" s="179"/>
      <c r="S31" s="179"/>
      <c r="T31" s="179"/>
      <c r="U31" s="179"/>
      <c r="V31" s="179"/>
      <c r="W31" s="170"/>
      <c r="X31" s="560"/>
      <c r="Z31" s="144" t="b">
        <v>1</v>
      </c>
    </row>
    <row r="32" spans="1:26" ht="30" hidden="1">
      <c r="A32" s="560"/>
      <c r="B32" s="170"/>
      <c r="C32" s="704"/>
      <c r="D32" s="704"/>
      <c r="E32" s="705"/>
      <c r="F32" s="705"/>
      <c r="G32" s="179"/>
      <c r="H32" s="704"/>
      <c r="I32" s="704"/>
      <c r="J32" s="705"/>
      <c r="K32" s="705"/>
      <c r="L32" s="179"/>
      <c r="M32" s="179"/>
      <c r="N32" s="179"/>
      <c r="O32" s="179"/>
      <c r="P32" s="179"/>
      <c r="Q32" s="179"/>
      <c r="R32" s="179"/>
      <c r="S32" s="179"/>
      <c r="T32" s="179"/>
      <c r="U32" s="179"/>
      <c r="V32" s="179"/>
      <c r="W32" s="170"/>
      <c r="X32" s="560"/>
      <c r="Z32" s="144" t="b">
        <v>1</v>
      </c>
    </row>
    <row r="33" spans="1:37" ht="30" hidden="1">
      <c r="A33" s="560"/>
      <c r="B33" s="170"/>
      <c r="C33" s="704"/>
      <c r="D33" s="704"/>
      <c r="E33" s="705"/>
      <c r="F33" s="705"/>
      <c r="G33" s="179"/>
      <c r="H33" s="704"/>
      <c r="I33" s="704"/>
      <c r="J33" s="705"/>
      <c r="K33" s="705"/>
      <c r="L33" s="179"/>
      <c r="M33" s="179"/>
      <c r="N33" s="179"/>
      <c r="O33" s="179"/>
      <c r="P33" s="179"/>
      <c r="Q33" s="179"/>
      <c r="R33" s="179"/>
      <c r="S33" s="179"/>
      <c r="T33" s="179"/>
      <c r="U33" s="179"/>
      <c r="V33" s="179"/>
      <c r="W33" s="170"/>
      <c r="X33" s="560"/>
      <c r="Z33" s="144" t="b">
        <v>1</v>
      </c>
    </row>
    <row r="34" spans="1:37" ht="30" hidden="1">
      <c r="A34" s="560"/>
      <c r="B34" s="170"/>
      <c r="C34" s="704"/>
      <c r="D34" s="704"/>
      <c r="E34" s="705"/>
      <c r="F34" s="705"/>
      <c r="G34" s="179"/>
      <c r="H34" s="704"/>
      <c r="I34" s="704"/>
      <c r="J34" s="705"/>
      <c r="K34" s="705"/>
      <c r="L34" s="179"/>
      <c r="M34" s="179"/>
      <c r="N34" s="179"/>
      <c r="O34" s="179"/>
      <c r="P34" s="179"/>
      <c r="Q34" s="179"/>
      <c r="R34" s="179"/>
      <c r="S34" s="179"/>
      <c r="T34" s="179"/>
      <c r="U34" s="179"/>
      <c r="V34" s="179"/>
      <c r="W34" s="170"/>
      <c r="X34" s="560"/>
      <c r="Z34" s="144" t="b">
        <v>1</v>
      </c>
    </row>
    <row r="35" spans="1:37" ht="30" hidden="1">
      <c r="A35" s="560"/>
      <c r="B35" s="170"/>
      <c r="C35" s="704"/>
      <c r="D35" s="704"/>
      <c r="E35" s="705"/>
      <c r="F35" s="705"/>
      <c r="G35" s="179"/>
      <c r="H35" s="704"/>
      <c r="I35" s="704"/>
      <c r="J35" s="705"/>
      <c r="K35" s="705"/>
      <c r="L35" s="179"/>
      <c r="M35" s="179"/>
      <c r="N35" s="179"/>
      <c r="O35" s="179"/>
      <c r="P35" s="179"/>
      <c r="Q35" s="179"/>
      <c r="R35" s="179"/>
      <c r="S35" s="179"/>
      <c r="T35" s="179"/>
      <c r="U35" s="179"/>
      <c r="V35" s="179"/>
      <c r="W35" s="170"/>
      <c r="X35" s="560"/>
      <c r="Z35" s="144" t="b">
        <v>1</v>
      </c>
    </row>
    <row r="36" spans="1:37" ht="30" hidden="1">
      <c r="A36" s="560"/>
      <c r="B36" s="170"/>
      <c r="C36" s="704"/>
      <c r="D36" s="704"/>
      <c r="E36" s="705"/>
      <c r="F36" s="705"/>
      <c r="G36" s="179"/>
      <c r="H36" s="704"/>
      <c r="I36" s="704"/>
      <c r="J36" s="705"/>
      <c r="K36" s="705"/>
      <c r="L36" s="179"/>
      <c r="M36" s="179"/>
      <c r="N36" s="179"/>
      <c r="O36" s="179"/>
      <c r="P36" s="179"/>
      <c r="Q36" s="179"/>
      <c r="R36" s="179"/>
      <c r="S36" s="179"/>
      <c r="T36" s="179"/>
      <c r="U36" s="179"/>
      <c r="V36" s="179"/>
      <c r="W36" s="170"/>
      <c r="X36" s="560"/>
      <c r="Z36" s="144" t="b">
        <v>1</v>
      </c>
    </row>
    <row r="37" spans="1:37" ht="30" hidden="1">
      <c r="A37" s="560"/>
      <c r="B37" s="170"/>
      <c r="C37" s="704"/>
      <c r="D37" s="704"/>
      <c r="E37" s="705"/>
      <c r="F37" s="705"/>
      <c r="G37" s="179"/>
      <c r="H37" s="704"/>
      <c r="I37" s="704"/>
      <c r="J37" s="705"/>
      <c r="K37" s="705"/>
      <c r="L37" s="179"/>
      <c r="M37" s="179"/>
      <c r="N37" s="179"/>
      <c r="O37" s="179"/>
      <c r="P37" s="179"/>
      <c r="Q37" s="179"/>
      <c r="R37" s="179"/>
      <c r="S37" s="179"/>
      <c r="T37" s="179"/>
      <c r="U37" s="179"/>
      <c r="V37" s="179"/>
      <c r="W37" s="170"/>
      <c r="X37" s="560"/>
      <c r="Z37" s="144" t="b">
        <v>1</v>
      </c>
    </row>
    <row r="38" spans="1:37" ht="30" hidden="1">
      <c r="A38" s="560"/>
      <c r="B38" s="170"/>
      <c r="C38" s="704"/>
      <c r="D38" s="704"/>
      <c r="E38" s="705"/>
      <c r="F38" s="705"/>
      <c r="G38" s="179"/>
      <c r="H38" s="704"/>
      <c r="I38" s="704"/>
      <c r="J38" s="705"/>
      <c r="K38" s="705"/>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371</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06"/>
      <c r="X41" s="560"/>
      <c r="Z41" s="148" t="b">
        <v>0</v>
      </c>
    </row>
    <row r="42" spans="1:37" ht="31.5" thickBot="1">
      <c r="A42" s="560"/>
      <c r="B42" s="150"/>
      <c r="C42" s="564" t="s">
        <v>73</v>
      </c>
      <c r="D42" s="565"/>
      <c r="E42" s="565"/>
      <c r="F42" s="565"/>
      <c r="G42" s="565"/>
      <c r="H42" s="566"/>
      <c r="I42" s="601"/>
      <c r="J42" s="379" t="s">
        <v>372</v>
      </c>
      <c r="K42" s="380"/>
      <c r="L42" s="380"/>
      <c r="M42" s="380"/>
      <c r="N42" s="382"/>
      <c r="O42" s="653"/>
      <c r="P42" s="379" t="s">
        <v>373</v>
      </c>
      <c r="Q42" s="379"/>
      <c r="R42" s="707"/>
      <c r="S42" s="708"/>
      <c r="T42" s="708"/>
      <c r="U42" s="708"/>
      <c r="V42" s="708"/>
      <c r="W42" s="709"/>
      <c r="X42" s="560"/>
      <c r="Z42" s="148" t="b">
        <v>0</v>
      </c>
    </row>
    <row r="43" spans="1:37" ht="30" customHeight="1">
      <c r="A43" s="560"/>
      <c r="B43" s="150"/>
      <c r="C43" s="568" t="s">
        <v>75</v>
      </c>
      <c r="D43" s="569"/>
      <c r="E43" s="569"/>
      <c r="F43" s="569"/>
      <c r="G43" s="710">
        <v>0.13</v>
      </c>
      <c r="H43" s="571"/>
      <c r="I43" s="601"/>
      <c r="J43" s="293" t="s">
        <v>374</v>
      </c>
      <c r="K43" s="499"/>
      <c r="L43" s="499"/>
      <c r="M43" s="711">
        <v>0.75</v>
      </c>
      <c r="N43" s="712"/>
      <c r="O43" s="653"/>
      <c r="P43" s="713" t="s">
        <v>375</v>
      </c>
      <c r="Q43" s="714"/>
      <c r="R43" s="715">
        <v>102.42000007629395</v>
      </c>
      <c r="S43" s="716"/>
      <c r="T43" s="716"/>
      <c r="U43" s="716"/>
      <c r="V43" s="716"/>
      <c r="W43" s="706"/>
      <c r="X43" s="560"/>
      <c r="Z43" s="148" t="b">
        <v>0</v>
      </c>
    </row>
    <row r="44" spans="1:37" ht="30.75" customHeight="1" thickBot="1">
      <c r="A44" s="560"/>
      <c r="B44" s="159"/>
      <c r="C44" s="568"/>
      <c r="D44" s="569"/>
      <c r="E44" s="569"/>
      <c r="F44" s="569"/>
      <c r="G44" s="603"/>
      <c r="H44" s="604"/>
      <c r="I44" s="601"/>
      <c r="J44" s="293" t="s">
        <v>376</v>
      </c>
      <c r="K44" s="499"/>
      <c r="L44" s="499"/>
      <c r="M44" s="717">
        <v>0.625</v>
      </c>
      <c r="N44" s="718"/>
      <c r="O44" s="653"/>
      <c r="P44" s="719" t="s">
        <v>377</v>
      </c>
      <c r="Q44" s="720"/>
      <c r="R44" s="721">
        <v>102.34500002861023</v>
      </c>
      <c r="S44" s="716"/>
      <c r="T44" s="716"/>
      <c r="U44" s="716"/>
      <c r="V44" s="716"/>
      <c r="W44" s="706"/>
      <c r="X44" s="560"/>
      <c r="Z44" s="148" t="b">
        <v>0</v>
      </c>
    </row>
    <row r="45" spans="1:37" ht="34.5" thickBot="1">
      <c r="A45" s="560"/>
      <c r="B45" s="159"/>
      <c r="C45" s="578"/>
      <c r="D45" s="579"/>
      <c r="E45" s="579"/>
      <c r="F45" s="579"/>
      <c r="G45" s="580"/>
      <c r="H45" s="581"/>
      <c r="I45" s="601"/>
      <c r="J45" s="266" t="s">
        <v>378</v>
      </c>
      <c r="K45" s="499"/>
      <c r="L45" s="499"/>
      <c r="M45" s="717">
        <v>0.375</v>
      </c>
      <c r="N45" s="718"/>
      <c r="O45" s="653"/>
      <c r="P45" s="653"/>
      <c r="Q45" s="653"/>
      <c r="R45" s="653"/>
      <c r="S45" s="716"/>
      <c r="T45" s="716"/>
      <c r="U45" s="716"/>
      <c r="V45" s="716"/>
      <c r="W45" s="706"/>
      <c r="X45" s="560"/>
      <c r="Z45" s="148" t="b">
        <v>0</v>
      </c>
      <c r="AI45" s="594"/>
      <c r="AJ45" s="594"/>
      <c r="AK45" s="594"/>
    </row>
    <row r="46" spans="1:37" ht="31.5" thickBot="1">
      <c r="A46" s="560"/>
      <c r="B46" s="170"/>
      <c r="C46" s="651"/>
      <c r="D46" s="651"/>
      <c r="E46" s="651"/>
      <c r="F46" s="651"/>
      <c r="G46" s="651"/>
      <c r="H46" s="651"/>
      <c r="I46" s="651"/>
      <c r="J46" s="266" t="s">
        <v>379</v>
      </c>
      <c r="K46" s="499"/>
      <c r="L46" s="499"/>
      <c r="M46" s="717">
        <v>0.25</v>
      </c>
      <c r="N46" s="718"/>
      <c r="O46" s="653"/>
      <c r="P46" s="653"/>
      <c r="Q46" s="653"/>
      <c r="R46" s="653"/>
      <c r="S46" s="716"/>
      <c r="T46" s="716"/>
      <c r="U46" s="716"/>
      <c r="V46" s="716"/>
      <c r="W46" s="706"/>
      <c r="X46" s="560"/>
      <c r="Z46" s="148" t="b">
        <v>0</v>
      </c>
      <c r="AI46" s="597"/>
      <c r="AJ46" s="598"/>
      <c r="AK46" s="598"/>
    </row>
    <row r="47" spans="1:37" ht="31.5" thickBot="1">
      <c r="A47" s="560"/>
      <c r="B47" s="170"/>
      <c r="C47" s="564" t="s">
        <v>277</v>
      </c>
      <c r="D47" s="565"/>
      <c r="E47" s="565"/>
      <c r="F47" s="565"/>
      <c r="G47" s="722"/>
      <c r="H47" s="723"/>
      <c r="I47" s="671"/>
      <c r="J47" s="724" t="s">
        <v>380</v>
      </c>
      <c r="K47" s="725"/>
      <c r="L47" s="725"/>
      <c r="M47" s="717">
        <v>-0.125</v>
      </c>
      <c r="N47" s="718"/>
      <c r="O47" s="653"/>
      <c r="P47" s="653"/>
      <c r="Q47" s="653"/>
      <c r="R47" s="653"/>
      <c r="S47" s="716"/>
      <c r="T47" s="716"/>
      <c r="U47" s="716"/>
      <c r="V47" s="716"/>
      <c r="W47" s="706"/>
      <c r="X47" s="560"/>
      <c r="Z47" s="148" t="b">
        <v>0</v>
      </c>
      <c r="AI47" s="597"/>
      <c r="AJ47" s="598"/>
      <c r="AK47" s="598"/>
    </row>
    <row r="48" spans="1:37" ht="30" customHeight="1">
      <c r="A48" s="560"/>
      <c r="B48" s="170"/>
      <c r="C48" s="290" t="s">
        <v>108</v>
      </c>
      <c r="D48" s="576"/>
      <c r="E48" s="576"/>
      <c r="F48" s="576"/>
      <c r="G48" s="710">
        <v>0.125</v>
      </c>
      <c r="H48" s="726"/>
      <c r="I48" s="727"/>
      <c r="J48" s="266" t="s">
        <v>381</v>
      </c>
      <c r="K48" s="499"/>
      <c r="L48" s="499"/>
      <c r="M48" s="717">
        <v>-0.5</v>
      </c>
      <c r="N48" s="718"/>
      <c r="O48" s="653"/>
      <c r="P48" s="653"/>
      <c r="Q48" s="653"/>
      <c r="R48" s="653"/>
      <c r="S48" s="716"/>
      <c r="T48" s="716"/>
      <c r="U48" s="716"/>
      <c r="V48" s="716"/>
      <c r="W48" s="706"/>
      <c r="X48" s="560"/>
      <c r="Z48" s="148" t="b">
        <v>0</v>
      </c>
      <c r="AI48" s="597"/>
      <c r="AJ48" s="598"/>
      <c r="AK48" s="598"/>
    </row>
    <row r="49" spans="1:37" ht="30" customHeight="1" thickBot="1">
      <c r="A49" s="560"/>
      <c r="B49" s="170"/>
      <c r="C49" s="293" t="s">
        <v>109</v>
      </c>
      <c r="D49" s="569"/>
      <c r="E49" s="569"/>
      <c r="F49" s="569"/>
      <c r="G49" s="728">
        <v>0.25</v>
      </c>
      <c r="H49" s="729"/>
      <c r="I49" s="727"/>
      <c r="J49" s="730" t="s">
        <v>382</v>
      </c>
      <c r="K49" s="731"/>
      <c r="L49" s="731"/>
      <c r="M49" s="732">
        <v>-0.75</v>
      </c>
      <c r="N49" s="733"/>
      <c r="O49" s="653"/>
      <c r="P49" s="653"/>
      <c r="Q49" s="653"/>
      <c r="R49" s="653"/>
      <c r="S49" s="716"/>
      <c r="T49" s="716"/>
      <c r="U49" s="716"/>
      <c r="V49" s="716"/>
      <c r="W49" s="706"/>
      <c r="X49" s="560"/>
      <c r="Z49" s="148" t="b">
        <v>0</v>
      </c>
      <c r="AI49" s="597"/>
      <c r="AJ49" s="598"/>
      <c r="AK49" s="598"/>
    </row>
    <row r="50" spans="1:37" ht="31.5" thickBot="1">
      <c r="A50" s="560"/>
      <c r="B50" s="170"/>
      <c r="C50" s="568" t="s">
        <v>383</v>
      </c>
      <c r="D50" s="569"/>
      <c r="E50" s="569"/>
      <c r="F50" s="569"/>
      <c r="G50" s="728">
        <v>0.125</v>
      </c>
      <c r="H50" s="729"/>
      <c r="I50" s="727"/>
      <c r="J50" s="730"/>
      <c r="K50" s="731"/>
      <c r="L50" s="731"/>
      <c r="M50" s="734"/>
      <c r="N50" s="735"/>
      <c r="O50" s="653"/>
      <c r="P50" s="653"/>
      <c r="Q50" s="653"/>
      <c r="R50" s="653"/>
      <c r="S50" s="716"/>
      <c r="T50" s="716"/>
      <c r="U50" s="716"/>
      <c r="V50" s="716"/>
      <c r="W50" s="706"/>
      <c r="X50" s="560"/>
      <c r="Z50" s="148" t="b">
        <v>0</v>
      </c>
      <c r="AD50" s="736"/>
      <c r="AE50" s="736"/>
      <c r="AF50" s="736"/>
      <c r="AG50" s="737"/>
      <c r="AI50" s="597"/>
      <c r="AJ50" s="598"/>
      <c r="AK50" s="598"/>
    </row>
    <row r="51" spans="1:37" ht="30.75" thickBot="1">
      <c r="A51" s="560"/>
      <c r="B51" s="170"/>
      <c r="C51" s="578"/>
      <c r="D51" s="579"/>
      <c r="E51" s="579"/>
      <c r="F51" s="579"/>
      <c r="G51" s="738"/>
      <c r="H51" s="739"/>
      <c r="I51" s="727"/>
      <c r="J51" s="727"/>
      <c r="K51" s="727"/>
      <c r="L51" s="601"/>
      <c r="M51" s="601"/>
      <c r="N51" s="740"/>
      <c r="O51" s="653"/>
      <c r="P51" s="653"/>
      <c r="Q51" s="653"/>
      <c r="R51" s="653"/>
      <c r="S51" s="716"/>
      <c r="T51" s="716"/>
      <c r="U51" s="716"/>
      <c r="V51" s="716"/>
      <c r="W51" s="706"/>
      <c r="X51" s="560"/>
      <c r="Z51" s="148" t="b">
        <v>0</v>
      </c>
      <c r="AD51" s="741"/>
      <c r="AE51" s="741"/>
      <c r="AF51" s="741"/>
      <c r="AG51" s="742"/>
      <c r="AI51" s="597"/>
      <c r="AJ51" s="598"/>
      <c r="AK51" s="598"/>
    </row>
    <row r="52" spans="1:37" ht="30.75">
      <c r="A52" s="560"/>
      <c r="B52" s="170"/>
      <c r="C52" s="235"/>
      <c r="D52" s="235"/>
      <c r="E52" s="235"/>
      <c r="F52" s="235"/>
      <c r="G52" s="671"/>
      <c r="H52" s="671"/>
      <c r="I52" s="671"/>
      <c r="J52" s="671"/>
      <c r="K52" s="727"/>
      <c r="L52" s="601"/>
      <c r="M52" s="601"/>
      <c r="N52" s="743"/>
      <c r="O52" s="653"/>
      <c r="P52" s="653"/>
      <c r="Q52" s="653"/>
      <c r="R52" s="653"/>
      <c r="S52" s="716"/>
      <c r="T52" s="716"/>
      <c r="U52" s="716"/>
      <c r="V52" s="716"/>
      <c r="W52" s="706"/>
      <c r="X52" s="560"/>
      <c r="Z52" s="148" t="b">
        <v>0</v>
      </c>
      <c r="AD52" s="741"/>
      <c r="AE52" s="741"/>
      <c r="AF52" s="741"/>
      <c r="AG52" s="742"/>
      <c r="AI52" s="597"/>
      <c r="AJ52" s="598"/>
      <c r="AK52" s="598"/>
    </row>
    <row r="53" spans="1:37" ht="30.75">
      <c r="A53" s="560"/>
      <c r="B53" s="170"/>
      <c r="C53" s="235"/>
      <c r="D53" s="235"/>
      <c r="E53" s="235"/>
      <c r="F53" s="235"/>
      <c r="G53" s="671"/>
      <c r="H53" s="671"/>
      <c r="I53" s="671"/>
      <c r="J53" s="671"/>
      <c r="K53" s="727"/>
      <c r="L53" s="601"/>
      <c r="M53" s="601"/>
      <c r="N53" s="653"/>
      <c r="O53" s="653"/>
      <c r="P53" s="653"/>
      <c r="Q53" s="653"/>
      <c r="R53" s="653"/>
      <c r="S53" s="716"/>
      <c r="T53" s="716"/>
      <c r="U53" s="716"/>
      <c r="V53" s="716"/>
      <c r="W53" s="170"/>
      <c r="X53" s="560"/>
      <c r="Z53" s="148" t="b">
        <v>0</v>
      </c>
      <c r="AD53" s="741"/>
      <c r="AE53" s="741"/>
      <c r="AF53" s="741"/>
      <c r="AG53" s="742"/>
      <c r="AI53" s="597"/>
      <c r="AJ53" s="598"/>
      <c r="AK53" s="598"/>
    </row>
    <row r="54" spans="1:37" ht="30.75" thickBot="1">
      <c r="A54" s="616"/>
      <c r="B54" s="170"/>
      <c r="C54" s="727"/>
      <c r="D54" s="727"/>
      <c r="E54" s="727"/>
      <c r="F54" s="727"/>
      <c r="G54" s="555"/>
      <c r="H54" s="744"/>
      <c r="I54" s="745"/>
      <c r="J54" s="727"/>
      <c r="K54" s="727"/>
      <c r="L54" s="727"/>
      <c r="M54" s="727"/>
      <c r="N54" s="727"/>
      <c r="O54" s="727"/>
      <c r="P54" s="727"/>
      <c r="Q54" s="746"/>
      <c r="R54" s="746"/>
      <c r="S54" s="746"/>
      <c r="T54" s="746"/>
      <c r="U54" s="746"/>
      <c r="V54" s="746"/>
      <c r="W54" s="170"/>
      <c r="X54" s="616"/>
      <c r="Z54" s="148" t="b">
        <v>0</v>
      </c>
    </row>
    <row r="55" spans="1:37" ht="31.5" thickBot="1">
      <c r="A55" s="560"/>
      <c r="B55" s="170"/>
      <c r="C55" s="564" t="s">
        <v>384</v>
      </c>
      <c r="D55" s="565"/>
      <c r="E55" s="565"/>
      <c r="F55" s="565"/>
      <c r="G55" s="565"/>
      <c r="H55" s="565"/>
      <c r="I55" s="565"/>
      <c r="J55" s="565"/>
      <c r="K55" s="565"/>
      <c r="L55" s="565"/>
      <c r="M55" s="565"/>
      <c r="N55" s="565"/>
      <c r="O55" s="565"/>
      <c r="P55" s="565"/>
      <c r="Q55" s="565"/>
      <c r="R55" s="566"/>
      <c r="S55" s="651"/>
      <c r="T55" s="651"/>
      <c r="U55" s="651"/>
      <c r="V55" s="651"/>
      <c r="W55" s="170"/>
      <c r="X55" s="560"/>
      <c r="Z55" s="148" t="b">
        <v>0</v>
      </c>
    </row>
    <row r="56" spans="1:37" ht="30.75" thickBot="1">
      <c r="A56" s="560"/>
      <c r="B56" s="170"/>
      <c r="C56" s="634"/>
      <c r="D56" s="635"/>
      <c r="E56" s="622" t="s">
        <v>385</v>
      </c>
      <c r="F56" s="652"/>
      <c r="G56" s="652" t="s">
        <v>333</v>
      </c>
      <c r="H56" s="652"/>
      <c r="I56" s="652" t="s">
        <v>334</v>
      </c>
      <c r="J56" s="652"/>
      <c r="K56" s="652" t="s">
        <v>119</v>
      </c>
      <c r="L56" s="652"/>
      <c r="M56" s="652" t="s">
        <v>120</v>
      </c>
      <c r="N56" s="652"/>
      <c r="O56" s="652" t="s">
        <v>121</v>
      </c>
      <c r="P56" s="652"/>
      <c r="Q56" s="652" t="s">
        <v>386</v>
      </c>
      <c r="R56" s="623"/>
      <c r="S56" s="630"/>
      <c r="T56" s="630"/>
      <c r="U56" s="630"/>
      <c r="V56" s="630"/>
      <c r="W56" s="170"/>
      <c r="X56" s="560"/>
      <c r="Z56" s="148" t="b">
        <v>0</v>
      </c>
    </row>
    <row r="57" spans="1:37" ht="30">
      <c r="A57" s="560"/>
      <c r="B57" s="170"/>
      <c r="C57" s="747" t="s">
        <v>387</v>
      </c>
      <c r="D57" s="748"/>
      <c r="E57" s="517">
        <v>-0.75</v>
      </c>
      <c r="F57" s="655"/>
      <c r="G57" s="655">
        <v>-0.625</v>
      </c>
      <c r="H57" s="655"/>
      <c r="I57" s="655">
        <v>-0.5</v>
      </c>
      <c r="J57" s="655"/>
      <c r="K57" s="655">
        <v>-0.375</v>
      </c>
      <c r="L57" s="655"/>
      <c r="M57" s="655">
        <v>-0.125</v>
      </c>
      <c r="N57" s="655"/>
      <c r="O57" s="655">
        <v>1.625</v>
      </c>
      <c r="P57" s="655"/>
      <c r="Q57" s="655">
        <v>3.25</v>
      </c>
      <c r="R57" s="518"/>
      <c r="S57" s="749"/>
      <c r="T57" s="749"/>
      <c r="U57" s="749"/>
      <c r="V57" s="749"/>
      <c r="W57" s="170"/>
      <c r="X57" s="560"/>
      <c r="Z57" s="148" t="b">
        <v>0</v>
      </c>
    </row>
    <row r="58" spans="1:37" ht="30">
      <c r="A58" s="560"/>
      <c r="B58" s="170"/>
      <c r="C58" s="750" t="s">
        <v>126</v>
      </c>
      <c r="D58" s="751"/>
      <c r="E58" s="527">
        <v>-0.625</v>
      </c>
      <c r="F58" s="658"/>
      <c r="G58" s="658">
        <v>-0.5</v>
      </c>
      <c r="H58" s="658"/>
      <c r="I58" s="658">
        <v>-0.25</v>
      </c>
      <c r="J58" s="658"/>
      <c r="K58" s="658">
        <v>-0.125</v>
      </c>
      <c r="L58" s="658"/>
      <c r="M58" s="658">
        <v>0.125</v>
      </c>
      <c r="N58" s="658"/>
      <c r="O58" s="658">
        <v>2</v>
      </c>
      <c r="P58" s="658"/>
      <c r="Q58" s="658">
        <v>3.375</v>
      </c>
      <c r="R58" s="528"/>
      <c r="S58" s="749"/>
      <c r="T58" s="749"/>
      <c r="U58" s="749"/>
      <c r="V58" s="749"/>
      <c r="W58" s="170"/>
      <c r="X58" s="560"/>
      <c r="Z58" s="148" t="b">
        <v>0</v>
      </c>
    </row>
    <row r="59" spans="1:37" ht="30">
      <c r="A59" s="560"/>
      <c r="B59" s="170"/>
      <c r="C59" s="750" t="s">
        <v>127</v>
      </c>
      <c r="D59" s="751"/>
      <c r="E59" s="527">
        <v>-0.375</v>
      </c>
      <c r="F59" s="658"/>
      <c r="G59" s="658">
        <v>-0.25</v>
      </c>
      <c r="H59" s="658"/>
      <c r="I59" s="658">
        <v>-0.125</v>
      </c>
      <c r="J59" s="658"/>
      <c r="K59" s="658">
        <v>0.125</v>
      </c>
      <c r="L59" s="658"/>
      <c r="M59" s="658">
        <v>0.5</v>
      </c>
      <c r="N59" s="658"/>
      <c r="O59" s="658">
        <v>2.5</v>
      </c>
      <c r="P59" s="658"/>
      <c r="Q59" s="658">
        <v>4.25</v>
      </c>
      <c r="R59" s="528"/>
      <c r="S59" s="749"/>
      <c r="T59" s="749"/>
      <c r="U59" s="749"/>
      <c r="V59" s="749"/>
      <c r="W59" s="170"/>
      <c r="X59" s="560"/>
      <c r="Z59" s="148" t="b">
        <v>0</v>
      </c>
    </row>
    <row r="60" spans="1:37" ht="30">
      <c r="A60" s="560"/>
      <c r="B60" s="170"/>
      <c r="C60" s="750" t="s">
        <v>128</v>
      </c>
      <c r="D60" s="751"/>
      <c r="E60" s="527">
        <v>-0.25</v>
      </c>
      <c r="F60" s="658"/>
      <c r="G60" s="658">
        <v>-0.125</v>
      </c>
      <c r="H60" s="658"/>
      <c r="I60" s="658">
        <v>0.125</v>
      </c>
      <c r="J60" s="658"/>
      <c r="K60" s="658">
        <v>0.375</v>
      </c>
      <c r="L60" s="658"/>
      <c r="M60" s="658">
        <v>1</v>
      </c>
      <c r="N60" s="658"/>
      <c r="O60" s="658">
        <v>3.375</v>
      </c>
      <c r="P60" s="658"/>
      <c r="Q60" s="658">
        <v>5.625</v>
      </c>
      <c r="R60" s="528"/>
      <c r="S60" s="749"/>
      <c r="T60" s="749"/>
      <c r="U60" s="749"/>
      <c r="V60" s="749"/>
      <c r="W60" s="170"/>
      <c r="X60" s="560"/>
      <c r="Z60" s="148" t="b">
        <v>0</v>
      </c>
    </row>
    <row r="61" spans="1:37" ht="30">
      <c r="A61" s="560"/>
      <c r="B61" s="170"/>
      <c r="C61" s="750" t="s">
        <v>129</v>
      </c>
      <c r="D61" s="751"/>
      <c r="E61" s="527">
        <v>-0.125</v>
      </c>
      <c r="F61" s="658"/>
      <c r="G61" s="658">
        <v>0.125</v>
      </c>
      <c r="H61" s="658"/>
      <c r="I61" s="658">
        <v>0.375</v>
      </c>
      <c r="J61" s="658"/>
      <c r="K61" s="658">
        <v>0.75</v>
      </c>
      <c r="L61" s="658"/>
      <c r="M61" s="658">
        <v>1.25</v>
      </c>
      <c r="N61" s="658"/>
      <c r="O61" s="658">
        <v>4.375</v>
      </c>
      <c r="P61" s="658"/>
      <c r="Q61" s="658" t="s">
        <v>388</v>
      </c>
      <c r="R61" s="528"/>
      <c r="S61" s="749"/>
      <c r="T61" s="749"/>
      <c r="U61" s="749"/>
      <c r="V61" s="749"/>
      <c r="W61" s="170"/>
      <c r="X61" s="560"/>
      <c r="Z61" s="148" t="b">
        <v>0</v>
      </c>
    </row>
    <row r="62" spans="1:37" ht="30">
      <c r="A62" s="560"/>
      <c r="B62" s="170"/>
      <c r="C62" s="750" t="s">
        <v>130</v>
      </c>
      <c r="D62" s="751"/>
      <c r="E62" s="527">
        <v>0</v>
      </c>
      <c r="F62" s="658"/>
      <c r="G62" s="658">
        <v>0.375</v>
      </c>
      <c r="H62" s="658"/>
      <c r="I62" s="658">
        <v>0.625</v>
      </c>
      <c r="J62" s="658"/>
      <c r="K62" s="658">
        <v>1.5</v>
      </c>
      <c r="L62" s="658"/>
      <c r="M62" s="658">
        <v>2.25</v>
      </c>
      <c r="N62" s="658"/>
      <c r="O62" s="658" t="s">
        <v>388</v>
      </c>
      <c r="P62" s="658"/>
      <c r="Q62" s="658" t="s">
        <v>388</v>
      </c>
      <c r="R62" s="528"/>
      <c r="S62" s="749"/>
      <c r="T62" s="749"/>
      <c r="U62" s="749"/>
      <c r="V62" s="749"/>
      <c r="W62" s="170"/>
      <c r="X62" s="560"/>
      <c r="Z62" s="148" t="b">
        <v>0</v>
      </c>
    </row>
    <row r="63" spans="1:37" ht="30.75" thickBot="1">
      <c r="A63" s="560"/>
      <c r="B63" s="170"/>
      <c r="C63" s="752" t="s">
        <v>131</v>
      </c>
      <c r="D63" s="753"/>
      <c r="E63" s="537">
        <v>0.75</v>
      </c>
      <c r="F63" s="662"/>
      <c r="G63" s="662">
        <v>1</v>
      </c>
      <c r="H63" s="662"/>
      <c r="I63" s="662">
        <v>1.625</v>
      </c>
      <c r="J63" s="662"/>
      <c r="K63" s="662">
        <v>2.5</v>
      </c>
      <c r="L63" s="662"/>
      <c r="M63" s="662">
        <v>3.625</v>
      </c>
      <c r="N63" s="662"/>
      <c r="O63" s="662" t="s">
        <v>388</v>
      </c>
      <c r="P63" s="662"/>
      <c r="Q63" s="662" t="s">
        <v>388</v>
      </c>
      <c r="R63" s="538"/>
      <c r="S63" s="749"/>
      <c r="T63" s="749"/>
      <c r="U63" s="749"/>
      <c r="V63" s="749"/>
      <c r="W63" s="170"/>
      <c r="X63" s="560"/>
      <c r="Z63" s="148" t="b">
        <v>0</v>
      </c>
    </row>
    <row r="64" spans="1:37" ht="30.75" thickBot="1">
      <c r="A64" s="560"/>
      <c r="B64" s="170"/>
      <c r="C64" s="754"/>
      <c r="D64" s="754"/>
      <c r="E64" s="754"/>
      <c r="F64" s="754"/>
      <c r="G64" s="754"/>
      <c r="H64" s="754"/>
      <c r="I64" s="754"/>
      <c r="J64" s="754"/>
      <c r="K64" s="754"/>
      <c r="L64" s="754"/>
      <c r="M64" s="754"/>
      <c r="N64" s="754"/>
      <c r="O64" s="755"/>
      <c r="P64" s="755"/>
      <c r="Q64" s="755"/>
      <c r="R64" s="756"/>
      <c r="S64" s="757"/>
      <c r="T64" s="757"/>
      <c r="U64" s="757"/>
      <c r="V64" s="757"/>
      <c r="W64" s="170"/>
      <c r="X64" s="560"/>
      <c r="Z64" s="148" t="b">
        <v>0</v>
      </c>
    </row>
    <row r="65" spans="1:26" ht="31.5" thickBot="1">
      <c r="A65" s="560"/>
      <c r="B65" s="170"/>
      <c r="C65" s="564" t="s">
        <v>389</v>
      </c>
      <c r="D65" s="565"/>
      <c r="E65" s="565"/>
      <c r="F65" s="565"/>
      <c r="G65" s="565"/>
      <c r="H65" s="565"/>
      <c r="I65" s="565"/>
      <c r="J65" s="565"/>
      <c r="K65" s="565"/>
      <c r="L65" s="565"/>
      <c r="M65" s="565"/>
      <c r="N65" s="565"/>
      <c r="O65" s="565"/>
      <c r="P65" s="565"/>
      <c r="Q65" s="565"/>
      <c r="R65" s="566"/>
      <c r="S65" s="651"/>
      <c r="T65" s="651"/>
      <c r="U65" s="651"/>
      <c r="V65" s="651"/>
      <c r="W65" s="170"/>
      <c r="X65" s="560"/>
      <c r="Z65" s="148" t="b">
        <v>0</v>
      </c>
    </row>
    <row r="66" spans="1:26" ht="30.75" thickBot="1">
      <c r="A66" s="560"/>
      <c r="B66" s="147"/>
      <c r="C66" s="758"/>
      <c r="D66" s="759"/>
      <c r="E66" s="622" t="s">
        <v>385</v>
      </c>
      <c r="F66" s="652"/>
      <c r="G66" s="652" t="s">
        <v>333</v>
      </c>
      <c r="H66" s="652"/>
      <c r="I66" s="652" t="s">
        <v>334</v>
      </c>
      <c r="J66" s="652"/>
      <c r="K66" s="652" t="s">
        <v>119</v>
      </c>
      <c r="L66" s="652"/>
      <c r="M66" s="652" t="s">
        <v>120</v>
      </c>
      <c r="N66" s="652"/>
      <c r="O66" s="652" t="s">
        <v>121</v>
      </c>
      <c r="P66" s="652"/>
      <c r="Q66" s="652" t="s">
        <v>386</v>
      </c>
      <c r="R66" s="623"/>
      <c r="S66" s="208"/>
      <c r="T66" s="208"/>
      <c r="U66" s="208"/>
      <c r="V66" s="208"/>
      <c r="W66" s="147"/>
      <c r="X66" s="560"/>
      <c r="Z66" s="148" t="b">
        <v>0</v>
      </c>
    </row>
    <row r="67" spans="1:26" ht="30">
      <c r="A67" s="560"/>
      <c r="B67" s="198"/>
      <c r="C67" s="628" t="s">
        <v>390</v>
      </c>
      <c r="D67" s="629"/>
      <c r="E67" s="517">
        <v>0</v>
      </c>
      <c r="F67" s="655"/>
      <c r="G67" s="655">
        <v>0</v>
      </c>
      <c r="H67" s="655"/>
      <c r="I67" s="655">
        <v>0</v>
      </c>
      <c r="J67" s="655"/>
      <c r="K67" s="655">
        <v>0</v>
      </c>
      <c r="L67" s="655"/>
      <c r="M67" s="655">
        <v>0</v>
      </c>
      <c r="N67" s="655"/>
      <c r="O67" s="655">
        <v>0</v>
      </c>
      <c r="P67" s="655"/>
      <c r="Q67" s="655">
        <v>0</v>
      </c>
      <c r="R67" s="518"/>
      <c r="S67" s="208"/>
      <c r="T67" s="208"/>
      <c r="U67" s="208"/>
      <c r="V67" s="208"/>
      <c r="W67" s="198"/>
      <c r="X67" s="560"/>
      <c r="Z67" s="148" t="b">
        <v>0</v>
      </c>
    </row>
    <row r="68" spans="1:26" ht="30">
      <c r="A68" s="560"/>
      <c r="B68" s="147"/>
      <c r="C68" s="638" t="s">
        <v>391</v>
      </c>
      <c r="D68" s="639"/>
      <c r="E68" s="527">
        <v>0.375</v>
      </c>
      <c r="F68" s="658"/>
      <c r="G68" s="658">
        <v>0.5</v>
      </c>
      <c r="H68" s="658"/>
      <c r="I68" s="658">
        <v>0.75</v>
      </c>
      <c r="J68" s="658"/>
      <c r="K68" s="658">
        <v>1</v>
      </c>
      <c r="L68" s="658"/>
      <c r="M68" s="658">
        <v>1.5</v>
      </c>
      <c r="N68" s="658"/>
      <c r="O68" s="658" t="s">
        <v>388</v>
      </c>
      <c r="P68" s="658"/>
      <c r="Q68" s="658" t="s">
        <v>388</v>
      </c>
      <c r="R68" s="528"/>
      <c r="S68" s="208"/>
      <c r="T68" s="208"/>
      <c r="U68" s="208"/>
      <c r="V68" s="208"/>
      <c r="W68" s="147"/>
      <c r="X68" s="560"/>
      <c r="Z68" s="148" t="b">
        <v>0</v>
      </c>
    </row>
    <row r="69" spans="1:26" ht="30">
      <c r="A69" s="560"/>
      <c r="B69" s="147"/>
      <c r="C69" s="638" t="s">
        <v>392</v>
      </c>
      <c r="D69" s="639"/>
      <c r="E69" s="527">
        <v>0.125</v>
      </c>
      <c r="F69" s="658"/>
      <c r="G69" s="658">
        <v>0.25</v>
      </c>
      <c r="H69" s="658"/>
      <c r="I69" s="658">
        <v>0.5</v>
      </c>
      <c r="J69" s="658"/>
      <c r="K69" s="658">
        <v>0.5</v>
      </c>
      <c r="L69" s="658"/>
      <c r="M69" s="658">
        <v>0.75</v>
      </c>
      <c r="N69" s="658"/>
      <c r="O69" s="658" t="s">
        <v>388</v>
      </c>
      <c r="P69" s="658"/>
      <c r="Q69" s="658" t="s">
        <v>388</v>
      </c>
      <c r="R69" s="528"/>
      <c r="S69" s="208"/>
      <c r="T69" s="208"/>
      <c r="U69" s="208"/>
      <c r="V69" s="208"/>
      <c r="W69" s="147"/>
      <c r="X69" s="560"/>
      <c r="Z69" s="148" t="b">
        <v>0</v>
      </c>
    </row>
    <row r="70" spans="1:26" ht="30">
      <c r="A70" s="560"/>
      <c r="B70" s="159"/>
      <c r="C70" s="638" t="s">
        <v>155</v>
      </c>
      <c r="D70" s="639"/>
      <c r="E70" s="527">
        <v>0.125</v>
      </c>
      <c r="F70" s="658"/>
      <c r="G70" s="658">
        <v>0.25</v>
      </c>
      <c r="H70" s="658"/>
      <c r="I70" s="658">
        <v>0.25</v>
      </c>
      <c r="J70" s="658"/>
      <c r="K70" s="658">
        <v>0.5</v>
      </c>
      <c r="L70" s="658"/>
      <c r="M70" s="658">
        <v>0.5</v>
      </c>
      <c r="N70" s="658"/>
      <c r="O70" s="658">
        <v>0.875</v>
      </c>
      <c r="P70" s="658"/>
      <c r="Q70" s="658" t="s">
        <v>388</v>
      </c>
      <c r="R70" s="528"/>
      <c r="S70" s="208"/>
      <c r="T70" s="208"/>
      <c r="U70" s="208"/>
      <c r="V70" s="208"/>
      <c r="W70" s="159"/>
      <c r="X70" s="560"/>
      <c r="Z70" s="148" t="b">
        <v>0</v>
      </c>
    </row>
    <row r="71" spans="1:26" ht="30">
      <c r="A71" s="560"/>
      <c r="B71" s="159"/>
      <c r="C71" s="638" t="s">
        <v>393</v>
      </c>
      <c r="D71" s="639"/>
      <c r="E71" s="527">
        <v>0.125</v>
      </c>
      <c r="F71" s="658"/>
      <c r="G71" s="658">
        <v>0.25</v>
      </c>
      <c r="H71" s="658"/>
      <c r="I71" s="658">
        <v>0.5</v>
      </c>
      <c r="J71" s="658"/>
      <c r="K71" s="658">
        <v>0.75</v>
      </c>
      <c r="L71" s="658"/>
      <c r="M71" s="658" t="s">
        <v>388</v>
      </c>
      <c r="N71" s="658"/>
      <c r="O71" s="658" t="s">
        <v>388</v>
      </c>
      <c r="P71" s="658"/>
      <c r="Q71" s="658" t="s">
        <v>388</v>
      </c>
      <c r="R71" s="528"/>
      <c r="S71" s="208"/>
      <c r="T71" s="208"/>
      <c r="U71" s="208"/>
      <c r="V71" s="208"/>
      <c r="W71" s="159"/>
      <c r="X71" s="560"/>
      <c r="Z71" s="148" t="b">
        <v>0</v>
      </c>
    </row>
    <row r="72" spans="1:26" ht="30">
      <c r="A72" s="560"/>
      <c r="B72" s="159"/>
      <c r="C72" s="638" t="s">
        <v>394</v>
      </c>
      <c r="D72" s="639"/>
      <c r="E72" s="527">
        <v>0</v>
      </c>
      <c r="F72" s="658"/>
      <c r="G72" s="658">
        <v>0.25</v>
      </c>
      <c r="H72" s="658"/>
      <c r="I72" s="658">
        <v>0.25</v>
      </c>
      <c r="J72" s="658"/>
      <c r="K72" s="658">
        <v>0.375</v>
      </c>
      <c r="L72" s="658"/>
      <c r="M72" s="658">
        <v>0.5</v>
      </c>
      <c r="N72" s="658"/>
      <c r="O72" s="658">
        <v>0.625</v>
      </c>
      <c r="P72" s="658"/>
      <c r="Q72" s="658" t="s">
        <v>388</v>
      </c>
      <c r="R72" s="528"/>
      <c r="S72" s="208"/>
      <c r="T72" s="208"/>
      <c r="U72" s="208"/>
      <c r="V72" s="208"/>
      <c r="W72" s="159"/>
      <c r="X72" s="560"/>
      <c r="Z72" s="148" t="b">
        <v>0</v>
      </c>
    </row>
    <row r="73" spans="1:26" ht="30">
      <c r="A73" s="560"/>
      <c r="B73" s="159"/>
      <c r="C73" s="638" t="s">
        <v>395</v>
      </c>
      <c r="D73" s="639"/>
      <c r="E73" s="527">
        <v>0.5</v>
      </c>
      <c r="F73" s="658"/>
      <c r="G73" s="658">
        <v>0.5</v>
      </c>
      <c r="H73" s="658"/>
      <c r="I73" s="658">
        <v>0.5</v>
      </c>
      <c r="J73" s="658"/>
      <c r="K73" s="658">
        <v>0.5</v>
      </c>
      <c r="L73" s="658"/>
      <c r="M73" s="658">
        <v>0.625</v>
      </c>
      <c r="N73" s="658"/>
      <c r="O73" s="658">
        <v>1</v>
      </c>
      <c r="P73" s="658"/>
      <c r="Q73" s="658" t="s">
        <v>388</v>
      </c>
      <c r="R73" s="528"/>
      <c r="S73" s="208"/>
      <c r="T73" s="208"/>
      <c r="U73" s="208"/>
      <c r="V73" s="208"/>
      <c r="W73" s="159"/>
      <c r="X73" s="560"/>
      <c r="Z73" s="148" t="b">
        <v>0</v>
      </c>
    </row>
    <row r="74" spans="1:26" ht="30">
      <c r="A74" s="560"/>
      <c r="B74" s="159"/>
      <c r="C74" s="638" t="s">
        <v>396</v>
      </c>
      <c r="D74" s="639"/>
      <c r="E74" s="527">
        <v>0.5</v>
      </c>
      <c r="F74" s="658"/>
      <c r="G74" s="658">
        <v>0.5</v>
      </c>
      <c r="H74" s="658"/>
      <c r="I74" s="658">
        <v>0.5</v>
      </c>
      <c r="J74" s="658"/>
      <c r="K74" s="658">
        <v>0.5</v>
      </c>
      <c r="L74" s="658"/>
      <c r="M74" s="658">
        <v>0.75</v>
      </c>
      <c r="N74" s="658"/>
      <c r="O74" s="658">
        <v>1.5</v>
      </c>
      <c r="P74" s="658"/>
      <c r="Q74" s="658" t="s">
        <v>388</v>
      </c>
      <c r="R74" s="528"/>
      <c r="S74" s="208"/>
      <c r="T74" s="208"/>
      <c r="U74" s="208"/>
      <c r="V74" s="208"/>
      <c r="W74" s="159"/>
      <c r="X74" s="560"/>
      <c r="Z74" s="148" t="b">
        <v>0</v>
      </c>
    </row>
    <row r="75" spans="1:26" ht="30" customHeight="1">
      <c r="A75" s="560"/>
      <c r="B75" s="170"/>
      <c r="C75" s="638" t="s">
        <v>397</v>
      </c>
      <c r="D75" s="639"/>
      <c r="E75" s="527">
        <v>0.25</v>
      </c>
      <c r="F75" s="658"/>
      <c r="G75" s="658">
        <v>0.25</v>
      </c>
      <c r="H75" s="658"/>
      <c r="I75" s="658">
        <v>0.25</v>
      </c>
      <c r="J75" s="658"/>
      <c r="K75" s="658">
        <v>0.5</v>
      </c>
      <c r="L75" s="658"/>
      <c r="M75" s="658">
        <v>0.5</v>
      </c>
      <c r="N75" s="658"/>
      <c r="O75" s="658">
        <v>0.75</v>
      </c>
      <c r="P75" s="658"/>
      <c r="Q75" s="658" t="s">
        <v>388</v>
      </c>
      <c r="R75" s="528"/>
      <c r="S75" s="208"/>
      <c r="T75" s="208"/>
      <c r="U75" s="208"/>
      <c r="V75" s="208"/>
      <c r="W75" s="170"/>
      <c r="X75" s="560"/>
      <c r="Z75" s="148" t="b">
        <v>0</v>
      </c>
    </row>
    <row r="76" spans="1:26" ht="30" customHeight="1">
      <c r="A76" s="560"/>
      <c r="B76" s="170"/>
      <c r="C76" s="638" t="s">
        <v>398</v>
      </c>
      <c r="D76" s="639"/>
      <c r="E76" s="527">
        <v>0.125</v>
      </c>
      <c r="F76" s="658"/>
      <c r="G76" s="658">
        <v>0.125</v>
      </c>
      <c r="H76" s="658"/>
      <c r="I76" s="658">
        <v>0.125</v>
      </c>
      <c r="J76" s="658"/>
      <c r="K76" s="658">
        <v>0.125</v>
      </c>
      <c r="L76" s="658"/>
      <c r="M76" s="658">
        <v>0.375</v>
      </c>
      <c r="N76" s="658"/>
      <c r="O76" s="658">
        <v>0.5</v>
      </c>
      <c r="P76" s="658"/>
      <c r="Q76" s="658">
        <v>0.625</v>
      </c>
      <c r="R76" s="528"/>
      <c r="S76" s="208"/>
      <c r="T76" s="208"/>
      <c r="U76" s="208"/>
      <c r="V76" s="208"/>
      <c r="W76" s="170"/>
      <c r="X76" s="560"/>
      <c r="Z76" s="148" t="b">
        <v>0</v>
      </c>
    </row>
    <row r="77" spans="1:26" ht="30" customHeight="1">
      <c r="A77" s="560"/>
      <c r="B77" s="170"/>
      <c r="C77" s="760" t="s">
        <v>399</v>
      </c>
      <c r="D77" s="761"/>
      <c r="E77" s="527">
        <v>0.5</v>
      </c>
      <c r="F77" s="658"/>
      <c r="G77" s="658">
        <v>0.5</v>
      </c>
      <c r="H77" s="658"/>
      <c r="I77" s="658">
        <v>0.5</v>
      </c>
      <c r="J77" s="658"/>
      <c r="K77" s="658">
        <v>0.5</v>
      </c>
      <c r="L77" s="658"/>
      <c r="M77" s="658">
        <v>0.5</v>
      </c>
      <c r="N77" s="658"/>
      <c r="O77" s="658">
        <v>0.5</v>
      </c>
      <c r="P77" s="658"/>
      <c r="Q77" s="658" t="s">
        <v>388</v>
      </c>
      <c r="R77" s="528"/>
      <c r="S77" s="208"/>
      <c r="T77" s="208"/>
      <c r="U77" s="208"/>
      <c r="V77" s="208"/>
      <c r="W77" s="170"/>
      <c r="X77" s="560"/>
      <c r="Z77" s="148" t="b">
        <v>0</v>
      </c>
    </row>
    <row r="78" spans="1:26" ht="30" customHeight="1" thickBot="1">
      <c r="A78" s="560"/>
      <c r="B78" s="170"/>
      <c r="C78" s="679" t="s">
        <v>400</v>
      </c>
      <c r="D78" s="680"/>
      <c r="E78" s="537">
        <v>5</v>
      </c>
      <c r="F78" s="662"/>
      <c r="G78" s="662">
        <v>5</v>
      </c>
      <c r="H78" s="662"/>
      <c r="I78" s="662">
        <v>5</v>
      </c>
      <c r="J78" s="662"/>
      <c r="K78" s="662">
        <v>5</v>
      </c>
      <c r="L78" s="662"/>
      <c r="M78" s="662">
        <v>5</v>
      </c>
      <c r="N78" s="662"/>
      <c r="O78" s="662">
        <v>5</v>
      </c>
      <c r="P78" s="662"/>
      <c r="Q78" s="662">
        <v>5</v>
      </c>
      <c r="R78" s="538"/>
      <c r="S78" s="208"/>
      <c r="T78" s="208"/>
      <c r="U78" s="208"/>
      <c r="V78" s="208"/>
      <c r="W78" s="170"/>
      <c r="X78" s="560"/>
      <c r="Z78" s="148" t="b">
        <v>0</v>
      </c>
    </row>
    <row r="79" spans="1:26" ht="30" customHeight="1">
      <c r="A79" s="560"/>
      <c r="B79" s="170"/>
      <c r="C79" s="687" t="s">
        <v>401</v>
      </c>
      <c r="D79" s="762"/>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87" t="s">
        <v>402</v>
      </c>
      <c r="D80" s="762"/>
      <c r="E80" s="762"/>
      <c r="F80" s="762"/>
      <c r="G80" s="763"/>
      <c r="H80" s="764"/>
      <c r="I80" s="765"/>
      <c r="J80" s="762"/>
      <c r="K80" s="630"/>
      <c r="L80" s="630"/>
      <c r="M80" s="630"/>
      <c r="N80" s="630"/>
      <c r="O80" s="630"/>
      <c r="P80" s="630"/>
      <c r="Q80" s="630"/>
      <c r="R80" s="630"/>
      <c r="S80" s="630"/>
      <c r="T80" s="630"/>
      <c r="U80" s="630"/>
      <c r="V80" s="630"/>
      <c r="W80" s="170"/>
      <c r="X80" s="560"/>
      <c r="Z80" s="148" t="b">
        <v>0</v>
      </c>
    </row>
    <row r="81" spans="1:26" ht="30">
      <c r="A81" s="560"/>
      <c r="B81" s="170"/>
      <c r="C81" s="687" t="s">
        <v>403</v>
      </c>
      <c r="D81" s="762"/>
      <c r="E81" s="762"/>
      <c r="F81" s="762"/>
      <c r="G81" s="763"/>
      <c r="H81" s="764"/>
      <c r="I81" s="765"/>
      <c r="J81" s="762"/>
      <c r="K81" s="630"/>
      <c r="L81" s="630"/>
      <c r="M81" s="630"/>
      <c r="N81" s="630"/>
      <c r="O81" s="630"/>
      <c r="P81" s="630"/>
      <c r="Q81" s="630"/>
      <c r="R81" s="630"/>
      <c r="S81" s="630"/>
      <c r="T81" s="630"/>
      <c r="U81" s="630"/>
      <c r="V81" s="630"/>
      <c r="W81" s="170"/>
      <c r="X81" s="560"/>
      <c r="Z81" s="148" t="b">
        <v>0</v>
      </c>
    </row>
    <row r="82" spans="1:26" ht="30">
      <c r="A82" s="560"/>
      <c r="B82" s="170"/>
      <c r="C82" s="687" t="s">
        <v>61</v>
      </c>
      <c r="D82" s="762"/>
      <c r="E82" s="762"/>
      <c r="F82" s="762"/>
      <c r="G82" s="763"/>
      <c r="H82" s="764"/>
      <c r="I82" s="765"/>
      <c r="J82" s="762"/>
      <c r="K82" s="630"/>
      <c r="L82" s="630"/>
      <c r="M82" s="630"/>
      <c r="N82" s="630"/>
      <c r="O82" s="630"/>
      <c r="P82" s="630"/>
      <c r="Q82" s="630"/>
      <c r="R82" s="630"/>
      <c r="S82" s="630"/>
      <c r="T82" s="630"/>
      <c r="U82" s="630"/>
      <c r="V82" s="630"/>
      <c r="W82" s="170"/>
      <c r="X82" s="560"/>
      <c r="Z82" s="148" t="b">
        <v>0</v>
      </c>
    </row>
    <row r="83" spans="1:26" ht="30">
      <c r="A83" s="611"/>
      <c r="B83" s="170"/>
      <c r="D83" s="174"/>
      <c r="E83" s="257"/>
      <c r="F83" s="174"/>
      <c r="G83" s="170"/>
      <c r="H83" s="174"/>
      <c r="I83" s="174"/>
      <c r="J83" s="257"/>
      <c r="K83" s="174"/>
      <c r="L83" s="257"/>
      <c r="M83" s="174"/>
      <c r="N83" s="174"/>
      <c r="O83" s="174"/>
      <c r="P83" s="174"/>
      <c r="Q83" s="174"/>
      <c r="R83" s="174"/>
      <c r="S83" s="174"/>
      <c r="T83" s="174"/>
      <c r="U83" s="174"/>
      <c r="V83" s="174"/>
      <c r="W83" s="170"/>
      <c r="X83" s="611"/>
      <c r="Z83" s="690" t="b">
        <v>0</v>
      </c>
    </row>
    <row r="84" spans="1:26" ht="30">
      <c r="A84" s="611"/>
      <c r="B84" s="170"/>
      <c r="C84" s="691" t="s">
        <v>491</v>
      </c>
      <c r="D84" s="174"/>
      <c r="E84" s="257"/>
      <c r="F84" s="174"/>
      <c r="G84" s="170"/>
      <c r="H84" s="174"/>
      <c r="I84" s="174"/>
      <c r="J84" s="257"/>
      <c r="K84" s="174"/>
      <c r="L84" s="257"/>
      <c r="M84" s="174"/>
      <c r="N84" s="174"/>
      <c r="O84" s="174"/>
      <c r="P84" s="174"/>
      <c r="Q84" s="174"/>
      <c r="R84" s="174"/>
      <c r="S84" s="174"/>
      <c r="T84" s="174"/>
      <c r="U84" s="174"/>
      <c r="V84" s="174"/>
      <c r="W84" s="170"/>
      <c r="X84" s="611"/>
      <c r="Z84" s="690" t="b">
        <v>0</v>
      </c>
    </row>
    <row r="85" spans="1:26" ht="15.75" customHeight="1" thickBot="1">
      <c r="A85" s="692" t="s">
        <v>25</v>
      </c>
      <c r="B85" s="692"/>
      <c r="C85" s="692" t="s">
        <v>25</v>
      </c>
      <c r="D85" s="692" t="s">
        <v>25</v>
      </c>
      <c r="E85" s="692" t="s">
        <v>25</v>
      </c>
      <c r="F85" s="692" t="s">
        <v>25</v>
      </c>
      <c r="G85" s="692" t="s">
        <v>25</v>
      </c>
      <c r="H85" s="692" t="s">
        <v>25</v>
      </c>
      <c r="I85" s="692" t="s">
        <v>25</v>
      </c>
      <c r="J85" s="692" t="s">
        <v>25</v>
      </c>
      <c r="K85" s="692" t="s">
        <v>25</v>
      </c>
      <c r="L85" s="692" t="s">
        <v>25</v>
      </c>
      <c r="M85" s="692"/>
      <c r="N85" s="692" t="s">
        <v>25</v>
      </c>
      <c r="O85" s="692"/>
      <c r="P85" s="692"/>
      <c r="Q85" s="692"/>
      <c r="R85" s="692"/>
      <c r="S85" s="692"/>
      <c r="T85" s="692"/>
      <c r="U85" s="692"/>
      <c r="V85" s="692"/>
      <c r="W85" s="692"/>
      <c r="X85" s="692"/>
      <c r="Z85" s="693" t="b">
        <v>0</v>
      </c>
    </row>
    <row r="117" spans="13:17">
      <c r="M117" s="766"/>
      <c r="N117" s="766"/>
      <c r="O117" s="766"/>
      <c r="P117" s="766"/>
      <c r="Q117" s="766"/>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CF87-C3CF-429D-8832-83C18D31823E}">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694" t="s">
        <v>25</v>
      </c>
      <c r="B1" s="694"/>
      <c r="C1" s="694"/>
      <c r="D1" s="694"/>
      <c r="E1" s="694"/>
      <c r="F1" s="694"/>
      <c r="G1" s="694"/>
      <c r="H1" s="694"/>
      <c r="I1" s="694"/>
      <c r="J1" s="694"/>
      <c r="K1" s="694"/>
      <c r="L1" s="694"/>
      <c r="M1" s="694"/>
      <c r="N1" s="694"/>
      <c r="O1" s="694"/>
      <c r="P1" s="694"/>
      <c r="Q1" s="694"/>
      <c r="R1" s="694"/>
      <c r="S1" s="694"/>
      <c r="T1" s="694"/>
      <c r="V1" s="141" t="s">
        <v>26</v>
      </c>
    </row>
    <row r="2" spans="1:25" ht="63.75">
      <c r="A2" s="695"/>
      <c r="B2" s="143" t="s">
        <v>404</v>
      </c>
      <c r="C2" s="143"/>
      <c r="D2" s="143"/>
      <c r="E2" s="143"/>
      <c r="F2" s="143"/>
      <c r="G2" s="143"/>
      <c r="H2" s="143"/>
      <c r="I2" s="143"/>
      <c r="J2" s="143"/>
      <c r="K2" s="143"/>
      <c r="L2" s="143"/>
      <c r="M2" s="143"/>
      <c r="N2" s="143"/>
      <c r="O2" s="143"/>
      <c r="P2" s="143"/>
      <c r="Q2" s="143"/>
      <c r="R2" s="143"/>
      <c r="S2" s="143"/>
      <c r="T2" s="695"/>
      <c r="V2" s="144" t="b">
        <v>0</v>
      </c>
    </row>
    <row r="3" spans="1:25" ht="69.75" customHeight="1">
      <c r="A3" s="695"/>
      <c r="B3" s="145">
        <v>46010</v>
      </c>
      <c r="C3" s="145"/>
      <c r="D3" s="145"/>
      <c r="E3" s="145"/>
      <c r="F3" s="145"/>
      <c r="G3" s="145"/>
      <c r="H3" s="145"/>
      <c r="I3" s="145"/>
      <c r="J3" s="145"/>
      <c r="K3" s="145"/>
      <c r="L3" s="145"/>
      <c r="M3" s="145"/>
      <c r="N3" s="145"/>
      <c r="O3" s="145"/>
      <c r="P3" s="145"/>
      <c r="Q3" s="145"/>
      <c r="R3" s="145"/>
      <c r="S3" s="145"/>
      <c r="T3" s="695"/>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696" t="s">
        <v>405</v>
      </c>
      <c r="D6" s="190"/>
      <c r="E6" s="190"/>
      <c r="F6" s="191"/>
      <c r="G6" s="697"/>
      <c r="H6" s="696" t="s">
        <v>406</v>
      </c>
      <c r="I6" s="190"/>
      <c r="J6" s="190"/>
      <c r="K6" s="191"/>
      <c r="L6" s="697"/>
      <c r="M6" s="697"/>
      <c r="N6" s="698"/>
      <c r="O6" s="698"/>
      <c r="P6" s="698"/>
      <c r="Q6" s="698"/>
      <c r="R6" s="698"/>
      <c r="S6" s="150"/>
      <c r="T6" s="611"/>
      <c r="V6" s="148" t="b">
        <v>0</v>
      </c>
    </row>
    <row r="7" spans="1:25" ht="30">
      <c r="A7" s="611"/>
      <c r="B7" s="150"/>
      <c r="C7" s="767" t="s">
        <v>3</v>
      </c>
      <c r="D7" s="704"/>
      <c r="E7" s="699" t="s">
        <v>10</v>
      </c>
      <c r="F7" s="699"/>
      <c r="G7" s="701"/>
      <c r="H7" s="767" t="s">
        <v>3</v>
      </c>
      <c r="I7" s="704"/>
      <c r="J7" s="699" t="s">
        <v>10</v>
      </c>
      <c r="K7" s="699"/>
      <c r="L7" s="701"/>
      <c r="M7" s="701"/>
      <c r="N7" s="701"/>
      <c r="O7" s="701"/>
      <c r="P7" s="701"/>
      <c r="Q7" s="701"/>
      <c r="R7" s="701"/>
      <c r="S7" s="150"/>
      <c r="T7" s="611"/>
      <c r="V7" s="148" t="b">
        <v>0</v>
      </c>
    </row>
    <row r="8" spans="1:25" ht="30" hidden="1">
      <c r="A8" s="616"/>
      <c r="B8" s="159"/>
      <c r="C8" s="767" t="s">
        <v>407</v>
      </c>
      <c r="D8" s="704"/>
      <c r="E8" s="436"/>
      <c r="F8" s="437"/>
      <c r="G8" s="436"/>
      <c r="H8" s="767" t="s">
        <v>408</v>
      </c>
      <c r="I8" s="704"/>
      <c r="J8" s="436"/>
      <c r="K8" s="437"/>
      <c r="L8" s="436"/>
      <c r="M8" s="436"/>
      <c r="N8" s="437"/>
      <c r="O8" s="437"/>
      <c r="P8" s="437"/>
      <c r="Q8" s="437"/>
      <c r="R8" s="437"/>
      <c r="S8" s="159"/>
      <c r="T8" s="616"/>
      <c r="V8" s="148" t="b">
        <v>1</v>
      </c>
    </row>
    <row r="9" spans="1:25" ht="30">
      <c r="A9" s="616"/>
      <c r="B9" s="159"/>
      <c r="C9" s="767">
        <v>6</v>
      </c>
      <c r="D9" s="704"/>
      <c r="E9" s="705">
        <v>98.464279174804688</v>
      </c>
      <c r="F9" s="705"/>
      <c r="G9" s="438"/>
      <c r="H9" s="767">
        <v>6</v>
      </c>
      <c r="I9" s="704"/>
      <c r="J9" s="705">
        <v>98.201774597167969</v>
      </c>
      <c r="K9" s="705"/>
      <c r="L9" s="438"/>
      <c r="M9" s="438"/>
      <c r="N9" s="438"/>
      <c r="O9" s="438"/>
      <c r="P9" s="438"/>
      <c r="Q9" s="438"/>
      <c r="R9" s="438"/>
      <c r="S9" s="159"/>
      <c r="T9" s="616"/>
      <c r="V9" s="144" t="b">
        <v>0</v>
      </c>
    </row>
    <row r="10" spans="1:25" ht="30">
      <c r="A10" s="560"/>
      <c r="B10" s="170"/>
      <c r="C10" s="767">
        <v>6.125</v>
      </c>
      <c r="D10" s="704"/>
      <c r="E10" s="705">
        <v>99.175537109375</v>
      </c>
      <c r="F10" s="705"/>
      <c r="G10" s="179"/>
      <c r="H10" s="767">
        <v>6.125</v>
      </c>
      <c r="I10" s="704"/>
      <c r="J10" s="705">
        <v>98.913040161132813</v>
      </c>
      <c r="K10" s="705"/>
      <c r="L10" s="179"/>
      <c r="M10" s="179"/>
      <c r="N10" s="179"/>
      <c r="O10" s="179"/>
      <c r="P10" s="179"/>
      <c r="Q10" s="179"/>
      <c r="R10" s="179"/>
      <c r="S10" s="170"/>
      <c r="T10" s="560"/>
      <c r="V10" s="144" t="b">
        <v>0</v>
      </c>
    </row>
    <row r="11" spans="1:25" ht="30">
      <c r="A11" s="560"/>
      <c r="B11" s="170"/>
      <c r="C11" s="767">
        <v>6.25</v>
      </c>
      <c r="D11" s="704"/>
      <c r="E11" s="705">
        <v>99.840492248535156</v>
      </c>
      <c r="F11" s="705"/>
      <c r="G11" s="179"/>
      <c r="H11" s="767">
        <v>6.25</v>
      </c>
      <c r="I11" s="704"/>
      <c r="J11" s="705">
        <v>99.577995300292969</v>
      </c>
      <c r="K11" s="705"/>
      <c r="L11" s="179"/>
      <c r="M11" s="179"/>
      <c r="N11" s="179"/>
      <c r="O11" s="179"/>
      <c r="P11" s="179"/>
      <c r="Q11" s="179"/>
      <c r="R11" s="179"/>
      <c r="S11" s="170"/>
      <c r="T11" s="560"/>
      <c r="V11" s="144" t="b">
        <v>0</v>
      </c>
    </row>
    <row r="12" spans="1:25" ht="30">
      <c r="A12" s="560"/>
      <c r="B12" s="170"/>
      <c r="C12" s="767">
        <v>6.375</v>
      </c>
      <c r="D12" s="704"/>
      <c r="E12" s="705">
        <v>100.47776031494141</v>
      </c>
      <c r="F12" s="705"/>
      <c r="G12" s="179"/>
      <c r="H12" s="767">
        <v>6.375</v>
      </c>
      <c r="I12" s="704"/>
      <c r="J12" s="705">
        <v>100.21525573730469</v>
      </c>
      <c r="K12" s="705"/>
      <c r="L12" s="179"/>
      <c r="M12" s="179"/>
      <c r="N12" s="179"/>
      <c r="O12" s="179"/>
      <c r="P12" s="179"/>
      <c r="Q12" s="179"/>
      <c r="R12" s="179"/>
      <c r="S12" s="170"/>
      <c r="T12" s="560"/>
      <c r="V12" s="144" t="b">
        <v>0</v>
      </c>
    </row>
    <row r="13" spans="1:25" ht="30">
      <c r="A13" s="560"/>
      <c r="B13" s="170"/>
      <c r="C13" s="767">
        <v>6.5</v>
      </c>
      <c r="D13" s="704"/>
      <c r="E13" s="705">
        <v>101.09219360351563</v>
      </c>
      <c r="F13" s="705"/>
      <c r="G13" s="179"/>
      <c r="H13" s="767">
        <v>6.5</v>
      </c>
      <c r="I13" s="704"/>
      <c r="J13" s="705">
        <v>100.82968902587891</v>
      </c>
      <c r="K13" s="705"/>
      <c r="L13" s="179"/>
      <c r="M13" s="179"/>
      <c r="N13" s="179"/>
      <c r="O13" s="179"/>
      <c r="P13" s="179"/>
      <c r="Q13" s="179"/>
      <c r="R13" s="179"/>
      <c r="S13" s="170"/>
      <c r="T13" s="560"/>
      <c r="V13" s="144" t="b">
        <v>0</v>
      </c>
    </row>
    <row r="14" spans="1:25" ht="30">
      <c r="A14" s="560"/>
      <c r="B14" s="170"/>
      <c r="C14" s="767">
        <v>6.625</v>
      </c>
      <c r="D14" s="704"/>
      <c r="E14" s="705">
        <v>101.68357086181641</v>
      </c>
      <c r="F14" s="705"/>
      <c r="G14" s="179"/>
      <c r="H14" s="767">
        <v>6.625</v>
      </c>
      <c r="I14" s="704"/>
      <c r="J14" s="705">
        <v>101.42107391357422</v>
      </c>
      <c r="K14" s="705"/>
      <c r="L14" s="179"/>
      <c r="M14" s="179"/>
      <c r="N14" s="179"/>
      <c r="O14" s="179"/>
      <c r="P14" s="179"/>
      <c r="Q14" s="179"/>
      <c r="R14" s="179"/>
      <c r="S14" s="170"/>
      <c r="T14" s="560"/>
      <c r="V14" s="144" t="b">
        <v>0</v>
      </c>
    </row>
    <row r="15" spans="1:25" ht="30">
      <c r="A15" s="560"/>
      <c r="B15" s="170"/>
      <c r="C15" s="767">
        <v>6.75</v>
      </c>
      <c r="D15" s="704"/>
      <c r="E15" s="705">
        <v>102.24662017822266</v>
      </c>
      <c r="F15" s="705"/>
      <c r="G15" s="179"/>
      <c r="H15" s="767">
        <v>6.75</v>
      </c>
      <c r="I15" s="704"/>
      <c r="J15" s="705">
        <v>101.98411560058594</v>
      </c>
      <c r="K15" s="705"/>
      <c r="L15" s="179"/>
      <c r="M15" s="179"/>
      <c r="N15" s="179"/>
      <c r="O15" s="179"/>
      <c r="P15" s="179"/>
      <c r="Q15" s="179"/>
      <c r="R15" s="179"/>
      <c r="S15" s="170"/>
      <c r="T15" s="560"/>
      <c r="V15" s="144" t="b">
        <v>0</v>
      </c>
    </row>
    <row r="16" spans="1:25" ht="30">
      <c r="A16" s="560"/>
      <c r="B16" s="170"/>
      <c r="C16" s="767">
        <v>6.875</v>
      </c>
      <c r="D16" s="704"/>
      <c r="E16" s="705">
        <v>102.83612823486328</v>
      </c>
      <c r="F16" s="705"/>
      <c r="G16" s="179"/>
      <c r="H16" s="767">
        <v>6.875</v>
      </c>
      <c r="I16" s="704"/>
      <c r="J16" s="705">
        <v>102.57363128662109</v>
      </c>
      <c r="K16" s="705"/>
      <c r="L16" s="179"/>
      <c r="M16" s="179"/>
      <c r="N16" s="179"/>
      <c r="O16" s="179"/>
      <c r="P16" s="179"/>
      <c r="Q16" s="179"/>
      <c r="R16" s="179"/>
      <c r="S16" s="170"/>
      <c r="T16" s="560"/>
      <c r="V16" s="144" t="b">
        <v>0</v>
      </c>
    </row>
    <row r="17" spans="1:22" ht="30">
      <c r="A17" s="560"/>
      <c r="B17" s="170"/>
      <c r="C17" s="767">
        <v>6.99</v>
      </c>
      <c r="D17" s="704"/>
      <c r="E17" s="705">
        <v>103.40045928955078</v>
      </c>
      <c r="F17" s="705"/>
      <c r="G17" s="179"/>
      <c r="H17" s="767">
        <v>6.99</v>
      </c>
      <c r="I17" s="704"/>
      <c r="J17" s="705">
        <v>103.13796234130859</v>
      </c>
      <c r="K17" s="705"/>
      <c r="L17" s="179"/>
      <c r="M17" s="179"/>
      <c r="N17" s="179"/>
      <c r="O17" s="179"/>
      <c r="P17" s="179"/>
      <c r="Q17" s="179"/>
      <c r="R17" s="179"/>
      <c r="S17" s="170"/>
      <c r="T17" s="560"/>
      <c r="V17" s="144" t="b">
        <v>0</v>
      </c>
    </row>
    <row r="18" spans="1:22" ht="30">
      <c r="A18" s="560"/>
      <c r="B18" s="170"/>
      <c r="C18" s="767">
        <v>7.125</v>
      </c>
      <c r="D18" s="704"/>
      <c r="E18" s="705">
        <v>103.93418884277344</v>
      </c>
      <c r="F18" s="705"/>
      <c r="G18" s="179"/>
      <c r="H18" s="767">
        <v>7.125</v>
      </c>
      <c r="I18" s="704"/>
      <c r="J18" s="705">
        <v>103.67168426513672</v>
      </c>
      <c r="K18" s="705"/>
      <c r="L18" s="179"/>
      <c r="M18" s="179"/>
      <c r="N18" s="179"/>
      <c r="O18" s="179"/>
      <c r="P18" s="179"/>
      <c r="Q18" s="179"/>
      <c r="R18" s="179"/>
      <c r="S18" s="170"/>
      <c r="T18" s="560"/>
      <c r="V18" s="144" t="b">
        <v>0</v>
      </c>
    </row>
    <row r="19" spans="1:22" ht="30">
      <c r="A19" s="560"/>
      <c r="B19" s="170"/>
      <c r="C19" s="767">
        <v>7.25</v>
      </c>
      <c r="D19" s="704"/>
      <c r="E19" s="705">
        <v>104.43927764892578</v>
      </c>
      <c r="F19" s="705"/>
      <c r="G19" s="179"/>
      <c r="H19" s="767">
        <v>7.25</v>
      </c>
      <c r="I19" s="704"/>
      <c r="J19" s="705">
        <v>104.17677307128906</v>
      </c>
      <c r="K19" s="705"/>
      <c r="L19" s="179"/>
      <c r="M19" s="179"/>
      <c r="N19" s="179"/>
      <c r="O19" s="179"/>
      <c r="P19" s="179"/>
      <c r="Q19" s="179"/>
      <c r="R19" s="179"/>
      <c r="S19" s="170"/>
      <c r="T19" s="560"/>
      <c r="V19" s="144" t="b">
        <v>0</v>
      </c>
    </row>
    <row r="20" spans="1:22" ht="30">
      <c r="A20" s="560"/>
      <c r="B20" s="170"/>
      <c r="C20" s="767">
        <v>7.375</v>
      </c>
      <c r="D20" s="704"/>
      <c r="E20" s="705">
        <v>104.91175842285156</v>
      </c>
      <c r="F20" s="705"/>
      <c r="G20" s="179"/>
      <c r="H20" s="767">
        <v>7.375</v>
      </c>
      <c r="I20" s="704"/>
      <c r="J20" s="705">
        <v>104.64925384521484</v>
      </c>
      <c r="K20" s="705"/>
      <c r="L20" s="179"/>
      <c r="M20" s="179"/>
      <c r="N20" s="179"/>
      <c r="O20" s="179"/>
      <c r="P20" s="179"/>
      <c r="Q20" s="179"/>
      <c r="R20" s="179"/>
      <c r="S20" s="170"/>
      <c r="T20" s="560"/>
      <c r="V20" s="144" t="b">
        <v>0</v>
      </c>
    </row>
    <row r="21" spans="1:22" ht="30">
      <c r="A21" s="560"/>
      <c r="B21" s="170"/>
      <c r="C21" s="703">
        <v>7.5</v>
      </c>
      <c r="D21" s="703"/>
      <c r="E21" s="438">
        <v>105.35226440429688</v>
      </c>
      <c r="F21" s="438"/>
      <c r="G21" s="179"/>
      <c r="H21" s="703">
        <v>7.5</v>
      </c>
      <c r="I21" s="703"/>
      <c r="J21" s="438">
        <v>105.08975982666016</v>
      </c>
      <c r="K21" s="438"/>
      <c r="L21" s="179"/>
      <c r="M21" s="179"/>
      <c r="N21" s="179"/>
      <c r="O21" s="179"/>
      <c r="P21" s="179"/>
      <c r="Q21" s="179"/>
      <c r="R21" s="179"/>
      <c r="S21" s="170"/>
      <c r="T21" s="560"/>
      <c r="V21" s="144" t="b">
        <v>0</v>
      </c>
    </row>
    <row r="22" spans="1:22" ht="30">
      <c r="A22" s="560"/>
      <c r="B22" s="170"/>
      <c r="C22" s="703">
        <v>7.625</v>
      </c>
      <c r="D22" s="703"/>
      <c r="E22" s="438">
        <v>105.76132202148438</v>
      </c>
      <c r="F22" s="438"/>
      <c r="G22" s="179"/>
      <c r="H22" s="703">
        <v>7.625</v>
      </c>
      <c r="I22" s="703"/>
      <c r="J22" s="438">
        <v>105.49882507324219</v>
      </c>
      <c r="K22" s="438"/>
      <c r="L22" s="179"/>
      <c r="M22" s="179"/>
      <c r="N22" s="179"/>
      <c r="O22" s="179"/>
      <c r="P22" s="179"/>
      <c r="Q22" s="179"/>
      <c r="R22" s="179"/>
      <c r="S22" s="170"/>
      <c r="T22" s="560"/>
      <c r="V22" s="144" t="b">
        <v>0</v>
      </c>
    </row>
    <row r="23" spans="1:22" ht="30">
      <c r="A23" s="560"/>
      <c r="B23" s="170"/>
      <c r="C23" s="704"/>
      <c r="D23" s="704"/>
      <c r="E23" s="705"/>
      <c r="F23" s="705"/>
      <c r="G23" s="179"/>
      <c r="H23" s="704"/>
      <c r="I23" s="704"/>
      <c r="J23" s="705"/>
      <c r="K23" s="705"/>
      <c r="L23" s="179"/>
      <c r="M23" s="179"/>
      <c r="N23" s="179"/>
      <c r="O23" s="179"/>
      <c r="P23" s="179"/>
      <c r="Q23" s="179"/>
      <c r="R23" s="179"/>
      <c r="S23" s="170"/>
      <c r="T23" s="560"/>
      <c r="V23" s="144" t="b">
        <v>0</v>
      </c>
    </row>
    <row r="24" spans="1:22" ht="30">
      <c r="A24" s="560"/>
      <c r="B24" s="170"/>
      <c r="C24" s="704"/>
      <c r="D24" s="704"/>
      <c r="E24" s="705"/>
      <c r="F24" s="705"/>
      <c r="G24" s="179"/>
      <c r="H24" s="704"/>
      <c r="I24" s="704"/>
      <c r="J24" s="705"/>
      <c r="K24" s="705"/>
      <c r="L24" s="179"/>
      <c r="M24" s="179"/>
      <c r="N24" s="179"/>
      <c r="O24" s="179"/>
      <c r="P24" s="179"/>
      <c r="Q24" s="179"/>
      <c r="R24" s="179"/>
      <c r="S24" s="170"/>
      <c r="T24" s="560"/>
      <c r="V24" s="144" t="b">
        <v>0</v>
      </c>
    </row>
    <row r="25" spans="1:22" ht="30">
      <c r="A25" s="560"/>
      <c r="B25" s="170"/>
      <c r="C25" s="704"/>
      <c r="D25" s="704"/>
      <c r="E25" s="705"/>
      <c r="F25" s="705"/>
      <c r="G25" s="179"/>
      <c r="H25" s="704"/>
      <c r="I25" s="704"/>
      <c r="J25" s="705"/>
      <c r="K25" s="705"/>
      <c r="L25" s="179"/>
      <c r="M25" s="179"/>
      <c r="N25" s="179"/>
      <c r="O25" s="179"/>
      <c r="P25" s="179"/>
      <c r="Q25" s="179"/>
      <c r="R25" s="179"/>
      <c r="S25" s="170"/>
      <c r="T25" s="560"/>
      <c r="V25" s="144" t="b">
        <v>0</v>
      </c>
    </row>
    <row r="26" spans="1:22" ht="30">
      <c r="A26" s="560"/>
      <c r="B26" s="170"/>
      <c r="C26" s="704"/>
      <c r="D26" s="704"/>
      <c r="E26" s="705"/>
      <c r="F26" s="705"/>
      <c r="G26" s="179"/>
      <c r="H26" s="704"/>
      <c r="I26" s="704"/>
      <c r="J26" s="705"/>
      <c r="K26" s="705"/>
      <c r="L26" s="179"/>
      <c r="M26" s="179"/>
      <c r="N26" s="179"/>
      <c r="O26" s="179"/>
      <c r="P26" s="179"/>
      <c r="Q26" s="179"/>
      <c r="R26" s="179"/>
      <c r="S26" s="170"/>
      <c r="T26" s="560"/>
      <c r="V26" s="144" t="b">
        <v>0</v>
      </c>
    </row>
    <row r="27" spans="1:22" ht="30">
      <c r="A27" s="560"/>
      <c r="B27" s="170"/>
      <c r="C27" s="704"/>
      <c r="D27" s="704"/>
      <c r="E27" s="705"/>
      <c r="F27" s="705"/>
      <c r="G27" s="179"/>
      <c r="H27" s="704"/>
      <c r="I27" s="704"/>
      <c r="J27" s="705"/>
      <c r="K27" s="705"/>
      <c r="L27" s="179"/>
      <c r="M27" s="179"/>
      <c r="N27" s="179"/>
      <c r="O27" s="179"/>
      <c r="P27" s="179"/>
      <c r="Q27" s="179"/>
      <c r="R27" s="179"/>
      <c r="S27" s="170"/>
      <c r="T27" s="560"/>
      <c r="V27" s="144" t="b">
        <v>0</v>
      </c>
    </row>
    <row r="28" spans="1:22" ht="30">
      <c r="A28" s="560"/>
      <c r="B28" s="170"/>
      <c r="C28" s="704"/>
      <c r="D28" s="704"/>
      <c r="E28" s="705"/>
      <c r="F28" s="705"/>
      <c r="G28" s="179"/>
      <c r="H28" s="704"/>
      <c r="I28" s="704"/>
      <c r="J28" s="705"/>
      <c r="K28" s="705"/>
      <c r="L28" s="179"/>
      <c r="M28" s="179"/>
      <c r="N28" s="179"/>
      <c r="O28" s="179"/>
      <c r="P28" s="179"/>
      <c r="Q28" s="179"/>
      <c r="R28" s="179"/>
      <c r="S28" s="170"/>
      <c r="T28" s="560"/>
      <c r="V28" s="144" t="b">
        <v>0</v>
      </c>
    </row>
    <row r="29" spans="1:22" ht="30">
      <c r="A29" s="560"/>
      <c r="B29" s="170"/>
      <c r="C29" s="704"/>
      <c r="D29" s="704"/>
      <c r="E29" s="705"/>
      <c r="F29" s="705"/>
      <c r="G29" s="179"/>
      <c r="H29" s="704"/>
      <c r="I29" s="704"/>
      <c r="J29" s="705"/>
      <c r="K29" s="705"/>
      <c r="L29" s="179"/>
      <c r="M29" s="179"/>
      <c r="N29" s="179"/>
      <c r="O29" s="179"/>
      <c r="P29" s="179"/>
      <c r="Q29" s="179"/>
      <c r="R29" s="179"/>
      <c r="S29" s="170"/>
      <c r="T29" s="560"/>
      <c r="V29" s="144" t="b">
        <v>0</v>
      </c>
    </row>
    <row r="30" spans="1:22" ht="30">
      <c r="A30" s="560"/>
      <c r="B30" s="170"/>
      <c r="C30" s="704"/>
      <c r="D30" s="704"/>
      <c r="E30" s="705"/>
      <c r="F30" s="705"/>
      <c r="G30" s="179"/>
      <c r="H30" s="704"/>
      <c r="I30" s="704"/>
      <c r="J30" s="705"/>
      <c r="K30" s="705"/>
      <c r="L30" s="179"/>
      <c r="M30" s="179"/>
      <c r="N30" s="179"/>
      <c r="O30" s="179"/>
      <c r="P30" s="179"/>
      <c r="Q30" s="179"/>
      <c r="R30" s="179"/>
      <c r="S30" s="170"/>
      <c r="T30" s="560"/>
      <c r="V30" s="144" t="b">
        <v>0</v>
      </c>
    </row>
    <row r="31" spans="1:22" ht="30">
      <c r="A31" s="560"/>
      <c r="B31" s="170"/>
      <c r="C31" s="704"/>
      <c r="D31" s="704"/>
      <c r="E31" s="705"/>
      <c r="F31" s="705"/>
      <c r="G31" s="179"/>
      <c r="H31" s="704"/>
      <c r="I31" s="704"/>
      <c r="J31" s="705"/>
      <c r="K31" s="705"/>
      <c r="L31" s="179"/>
      <c r="M31" s="179"/>
      <c r="N31" s="179"/>
      <c r="O31" s="179"/>
      <c r="P31" s="179"/>
      <c r="Q31" s="179"/>
      <c r="R31" s="179"/>
      <c r="S31" s="170"/>
      <c r="T31" s="560"/>
      <c r="V31" s="144" t="b">
        <v>0</v>
      </c>
    </row>
    <row r="32" spans="1:22" ht="30">
      <c r="A32" s="560"/>
      <c r="B32" s="170"/>
      <c r="C32" s="704"/>
      <c r="D32" s="704"/>
      <c r="E32" s="705"/>
      <c r="F32" s="705"/>
      <c r="G32" s="179"/>
      <c r="H32" s="704"/>
      <c r="I32" s="704"/>
      <c r="J32" s="705"/>
      <c r="K32" s="705"/>
      <c r="L32" s="179"/>
      <c r="M32" s="179"/>
      <c r="N32" s="179"/>
      <c r="O32" s="179"/>
      <c r="P32" s="179"/>
      <c r="Q32" s="179"/>
      <c r="R32" s="179"/>
      <c r="S32" s="170"/>
      <c r="T32" s="560"/>
      <c r="V32" s="144" t="b">
        <v>0</v>
      </c>
    </row>
    <row r="33" spans="1:33" ht="30">
      <c r="A33" s="560"/>
      <c r="B33" s="170"/>
      <c r="C33" s="704"/>
      <c r="D33" s="704"/>
      <c r="E33" s="705"/>
      <c r="F33" s="705"/>
      <c r="G33" s="179"/>
      <c r="H33" s="704"/>
      <c r="I33" s="704"/>
      <c r="J33" s="705"/>
      <c r="K33" s="705"/>
      <c r="L33" s="179"/>
      <c r="M33" s="179"/>
      <c r="N33" s="179"/>
      <c r="O33" s="179"/>
      <c r="P33" s="179"/>
      <c r="Q33" s="179"/>
      <c r="R33" s="179"/>
      <c r="S33" s="170"/>
      <c r="T33" s="560"/>
      <c r="V33" s="144" t="b">
        <v>0</v>
      </c>
    </row>
    <row r="34" spans="1:33" ht="30">
      <c r="A34" s="560"/>
      <c r="B34" s="170"/>
      <c r="C34" s="704"/>
      <c r="D34" s="704"/>
      <c r="E34" s="705"/>
      <c r="F34" s="705"/>
      <c r="G34" s="179"/>
      <c r="H34" s="704"/>
      <c r="I34" s="704"/>
      <c r="J34" s="705"/>
      <c r="K34" s="705"/>
      <c r="L34" s="179"/>
      <c r="M34" s="179"/>
      <c r="N34" s="179"/>
      <c r="O34" s="179"/>
      <c r="P34" s="179"/>
      <c r="Q34" s="179"/>
      <c r="R34" s="179"/>
      <c r="S34" s="170"/>
      <c r="T34" s="560"/>
      <c r="V34" s="144" t="b">
        <v>0</v>
      </c>
    </row>
    <row r="35" spans="1:33" ht="30">
      <c r="A35" s="560"/>
      <c r="B35" s="170"/>
      <c r="C35" s="704"/>
      <c r="D35" s="704"/>
      <c r="E35" s="705"/>
      <c r="F35" s="705"/>
      <c r="G35" s="179"/>
      <c r="H35" s="704"/>
      <c r="I35" s="704"/>
      <c r="J35" s="705"/>
      <c r="K35" s="705"/>
      <c r="L35" s="179"/>
      <c r="M35" s="179"/>
      <c r="N35" s="179"/>
      <c r="O35" s="179"/>
      <c r="P35" s="179"/>
      <c r="Q35" s="179"/>
      <c r="R35" s="179"/>
      <c r="S35" s="170"/>
      <c r="T35" s="560"/>
      <c r="V35" s="144" t="b">
        <v>0</v>
      </c>
    </row>
    <row r="36" spans="1:33" ht="30">
      <c r="A36" s="560"/>
      <c r="B36" s="170"/>
      <c r="C36" s="704"/>
      <c r="D36" s="704"/>
      <c r="E36" s="705"/>
      <c r="F36" s="705"/>
      <c r="G36" s="179"/>
      <c r="H36" s="704"/>
      <c r="I36" s="704"/>
      <c r="J36" s="705"/>
      <c r="K36" s="705"/>
      <c r="L36" s="179"/>
      <c r="M36" s="179"/>
      <c r="N36" s="179"/>
      <c r="O36" s="179"/>
      <c r="P36" s="179"/>
      <c r="Q36" s="179"/>
      <c r="R36" s="179"/>
      <c r="S36" s="170"/>
      <c r="T36" s="560"/>
      <c r="V36" s="144" t="b">
        <v>0</v>
      </c>
    </row>
    <row r="37" spans="1:33" ht="30">
      <c r="A37" s="560"/>
      <c r="B37" s="170"/>
      <c r="C37" s="704"/>
      <c r="D37" s="704"/>
      <c r="E37" s="705"/>
      <c r="F37" s="705"/>
      <c r="G37" s="179"/>
      <c r="H37" s="704"/>
      <c r="I37" s="704"/>
      <c r="J37" s="705"/>
      <c r="K37" s="705"/>
      <c r="L37" s="179"/>
      <c r="M37" s="179"/>
      <c r="N37" s="179"/>
      <c r="O37" s="179"/>
      <c r="P37" s="179"/>
      <c r="Q37" s="179"/>
      <c r="R37" s="179"/>
      <c r="S37" s="170"/>
      <c r="T37" s="560"/>
      <c r="V37" s="144" t="b">
        <v>0</v>
      </c>
    </row>
    <row r="38" spans="1:33" ht="30">
      <c r="A38" s="560"/>
      <c r="B38" s="170"/>
      <c r="C38" s="704"/>
      <c r="D38" s="704"/>
      <c r="E38" s="705"/>
      <c r="F38" s="705"/>
      <c r="G38" s="179"/>
      <c r="H38" s="704"/>
      <c r="I38" s="704"/>
      <c r="J38" s="705"/>
      <c r="K38" s="705"/>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409</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06"/>
      <c r="T41" s="560"/>
      <c r="V41" s="148" t="b">
        <v>0</v>
      </c>
    </row>
    <row r="42" spans="1:33" ht="31.5" thickBot="1">
      <c r="A42" s="560"/>
      <c r="B42" s="150"/>
      <c r="C42" s="564" t="s">
        <v>73</v>
      </c>
      <c r="D42" s="565"/>
      <c r="E42" s="565"/>
      <c r="F42" s="565"/>
      <c r="G42" s="565"/>
      <c r="H42" s="566"/>
      <c r="I42" s="601"/>
      <c r="J42" s="379" t="s">
        <v>372</v>
      </c>
      <c r="K42" s="380"/>
      <c r="L42" s="380"/>
      <c r="M42" s="380"/>
      <c r="N42" s="382"/>
      <c r="O42" s="708"/>
      <c r="P42" s="768" t="s">
        <v>410</v>
      </c>
      <c r="Q42" s="380"/>
      <c r="R42" s="382"/>
      <c r="S42" s="769"/>
      <c r="T42" s="560"/>
      <c r="V42" s="148" t="b">
        <v>0</v>
      </c>
    </row>
    <row r="43" spans="1:33" ht="30" customHeight="1" thickBot="1">
      <c r="A43" s="560"/>
      <c r="B43" s="150"/>
      <c r="C43" s="568" t="s">
        <v>75</v>
      </c>
      <c r="D43" s="569"/>
      <c r="E43" s="569"/>
      <c r="F43" s="569"/>
      <c r="G43" s="710">
        <v>0.13</v>
      </c>
      <c r="H43" s="571"/>
      <c r="I43" s="601"/>
      <c r="J43" s="293" t="s">
        <v>374</v>
      </c>
      <c r="K43" s="499"/>
      <c r="L43" s="499"/>
      <c r="M43" s="770">
        <v>1</v>
      </c>
      <c r="N43" s="771"/>
      <c r="O43" s="716"/>
      <c r="P43" s="772"/>
      <c r="Q43" s="773" t="s">
        <v>411</v>
      </c>
      <c r="R43" s="414" t="s">
        <v>373</v>
      </c>
      <c r="S43" s="706"/>
      <c r="T43" s="560"/>
      <c r="V43" s="148" t="b">
        <v>0</v>
      </c>
    </row>
    <row r="44" spans="1:33" ht="30.75" customHeight="1">
      <c r="A44" s="560"/>
      <c r="B44" s="159"/>
      <c r="C44" s="568" t="s">
        <v>412</v>
      </c>
      <c r="D44" s="569"/>
      <c r="E44" s="569"/>
      <c r="F44" s="569"/>
      <c r="G44" s="603">
        <v>-0.09</v>
      </c>
      <c r="H44" s="604"/>
      <c r="I44" s="601"/>
      <c r="J44" s="293" t="s">
        <v>376</v>
      </c>
      <c r="K44" s="499"/>
      <c r="L44" s="499"/>
      <c r="M44" s="774">
        <v>0.875</v>
      </c>
      <c r="N44" s="775"/>
      <c r="O44" s="716"/>
      <c r="P44" s="776" t="s">
        <v>413</v>
      </c>
      <c r="Q44" s="777">
        <v>-0.75</v>
      </c>
      <c r="R44" s="778">
        <v>103</v>
      </c>
      <c r="S44" s="706"/>
      <c r="T44" s="560"/>
      <c r="V44" s="148" t="b">
        <v>0</v>
      </c>
    </row>
    <row r="45" spans="1:33" ht="34.5" thickBot="1">
      <c r="A45" s="560"/>
      <c r="B45" s="159"/>
      <c r="C45" s="578"/>
      <c r="D45" s="579"/>
      <c r="E45" s="579"/>
      <c r="F45" s="579"/>
      <c r="G45" s="580"/>
      <c r="H45" s="581"/>
      <c r="I45" s="601"/>
      <c r="J45" s="266" t="s">
        <v>378</v>
      </c>
      <c r="K45" s="499"/>
      <c r="L45" s="499"/>
      <c r="M45" s="774">
        <v>0.625</v>
      </c>
      <c r="N45" s="775"/>
      <c r="O45" s="716"/>
      <c r="P45" s="779" t="s">
        <v>414</v>
      </c>
      <c r="Q45" s="777">
        <v>0</v>
      </c>
      <c r="R45" s="269">
        <v>102.5</v>
      </c>
      <c r="S45" s="706"/>
      <c r="T45" s="560"/>
      <c r="V45" s="148" t="b">
        <v>0</v>
      </c>
      <c r="AE45" s="594"/>
      <c r="AF45" s="594"/>
      <c r="AG45" s="594"/>
    </row>
    <row r="46" spans="1:33" ht="31.5" thickBot="1">
      <c r="A46" s="560"/>
      <c r="B46" s="170"/>
      <c r="C46" s="651"/>
      <c r="D46" s="651"/>
      <c r="E46" s="651"/>
      <c r="F46" s="651"/>
      <c r="G46" s="651"/>
      <c r="H46" s="651"/>
      <c r="I46" s="651"/>
      <c r="J46" s="266" t="s">
        <v>379</v>
      </c>
      <c r="K46" s="499"/>
      <c r="L46" s="499"/>
      <c r="M46" s="774">
        <v>0.375</v>
      </c>
      <c r="N46" s="775"/>
      <c r="O46" s="716"/>
      <c r="P46" s="779" t="s">
        <v>415</v>
      </c>
      <c r="Q46" s="777">
        <v>0.75</v>
      </c>
      <c r="R46" s="780">
        <v>101.5</v>
      </c>
      <c r="S46" s="706"/>
      <c r="T46" s="560"/>
      <c r="V46" s="148" t="b">
        <v>0</v>
      </c>
      <c r="AE46" s="597"/>
      <c r="AF46" s="598"/>
      <c r="AG46" s="598"/>
    </row>
    <row r="47" spans="1:33" ht="31.5" thickBot="1">
      <c r="A47" s="560"/>
      <c r="B47" s="170"/>
      <c r="C47" s="564" t="s">
        <v>277</v>
      </c>
      <c r="D47" s="565"/>
      <c r="E47" s="565"/>
      <c r="F47" s="565"/>
      <c r="G47" s="722"/>
      <c r="H47" s="723"/>
      <c r="I47" s="671"/>
      <c r="J47" s="724" t="s">
        <v>380</v>
      </c>
      <c r="K47" s="725"/>
      <c r="L47" s="725"/>
      <c r="M47" s="774">
        <v>-0.125</v>
      </c>
      <c r="N47" s="775"/>
      <c r="O47" s="716"/>
      <c r="P47" s="779" t="s">
        <v>416</v>
      </c>
      <c r="Q47" s="777">
        <v>1.5</v>
      </c>
      <c r="R47" s="269">
        <v>101</v>
      </c>
      <c r="S47" s="706"/>
      <c r="T47" s="560"/>
      <c r="V47" s="148" t="b">
        <v>0</v>
      </c>
      <c r="AE47" s="597"/>
      <c r="AF47" s="598"/>
      <c r="AG47" s="598"/>
    </row>
    <row r="48" spans="1:33" ht="30" customHeight="1" thickBot="1">
      <c r="A48" s="560"/>
      <c r="B48" s="170"/>
      <c r="C48" s="290" t="s">
        <v>108</v>
      </c>
      <c r="D48" s="576"/>
      <c r="E48" s="576"/>
      <c r="F48" s="576"/>
      <c r="G48" s="710">
        <v>0.125</v>
      </c>
      <c r="H48" s="726"/>
      <c r="I48" s="727"/>
      <c r="J48" s="266" t="s">
        <v>381</v>
      </c>
      <c r="K48" s="499"/>
      <c r="L48" s="499"/>
      <c r="M48" s="774">
        <v>-0.5</v>
      </c>
      <c r="N48" s="775"/>
      <c r="O48" s="716"/>
      <c r="P48" s="781" t="s">
        <v>417</v>
      </c>
      <c r="Q48" s="782">
        <v>2</v>
      </c>
      <c r="R48" s="783">
        <v>100.5</v>
      </c>
      <c r="S48" s="706"/>
      <c r="T48" s="560"/>
      <c r="V48" s="148" t="b">
        <v>0</v>
      </c>
      <c r="AE48" s="597"/>
      <c r="AF48" s="598"/>
      <c r="AG48" s="598"/>
    </row>
    <row r="49" spans="1:33" ht="30" customHeight="1" thickBot="1">
      <c r="A49" s="560"/>
      <c r="B49" s="170"/>
      <c r="C49" s="293" t="s">
        <v>109</v>
      </c>
      <c r="D49" s="569"/>
      <c r="E49" s="569"/>
      <c r="F49" s="569"/>
      <c r="G49" s="728">
        <v>0.25</v>
      </c>
      <c r="H49" s="729"/>
      <c r="I49" s="727"/>
      <c r="J49" s="730" t="s">
        <v>382</v>
      </c>
      <c r="K49" s="731"/>
      <c r="L49" s="731"/>
      <c r="M49" s="784">
        <v>-0.75</v>
      </c>
      <c r="N49" s="785"/>
      <c r="O49" s="716"/>
      <c r="P49" s="716"/>
      <c r="Q49" s="716"/>
      <c r="R49" s="716"/>
      <c r="S49" s="706"/>
      <c r="T49" s="560"/>
      <c r="V49" s="148" t="b">
        <v>0</v>
      </c>
      <c r="AE49" s="597"/>
      <c r="AF49" s="598"/>
      <c r="AG49" s="598"/>
    </row>
    <row r="50" spans="1:33" ht="31.5" thickBot="1">
      <c r="A50" s="560"/>
      <c r="B50" s="170"/>
      <c r="C50" s="568" t="s">
        <v>383</v>
      </c>
      <c r="D50" s="569"/>
      <c r="E50" s="569"/>
      <c r="F50" s="569"/>
      <c r="G50" s="728">
        <v>0.125</v>
      </c>
      <c r="H50" s="729"/>
      <c r="I50" s="727"/>
      <c r="J50" s="730"/>
      <c r="K50" s="731"/>
      <c r="L50" s="731"/>
      <c r="M50" s="734"/>
      <c r="N50" s="735"/>
      <c r="O50" s="716"/>
      <c r="P50" s="716"/>
      <c r="Q50" s="716"/>
      <c r="R50" s="716"/>
      <c r="S50" s="706"/>
      <c r="T50" s="560"/>
      <c r="V50" s="148" t="b">
        <v>0</v>
      </c>
      <c r="Z50" s="736"/>
      <c r="AA50" s="736"/>
      <c r="AB50" s="736"/>
      <c r="AC50" s="737"/>
      <c r="AE50" s="597"/>
      <c r="AF50" s="598"/>
      <c r="AG50" s="598"/>
    </row>
    <row r="51" spans="1:33" ht="30.75" thickBot="1">
      <c r="A51" s="560"/>
      <c r="B51" s="170"/>
      <c r="C51" s="578"/>
      <c r="D51" s="579"/>
      <c r="E51" s="579"/>
      <c r="F51" s="579"/>
      <c r="G51" s="738"/>
      <c r="H51" s="739"/>
      <c r="I51" s="727"/>
      <c r="J51" s="727"/>
      <c r="K51" s="727"/>
      <c r="L51" s="601"/>
      <c r="M51" s="601"/>
      <c r="N51" s="740"/>
      <c r="O51" s="716"/>
      <c r="P51" s="716"/>
      <c r="Q51" s="716"/>
      <c r="R51" s="716"/>
      <c r="S51" s="706"/>
      <c r="T51" s="560"/>
      <c r="V51" s="148" t="b">
        <v>0</v>
      </c>
      <c r="Z51" s="741"/>
      <c r="AA51" s="741"/>
      <c r="AB51" s="741"/>
      <c r="AC51" s="742"/>
      <c r="AE51" s="597"/>
      <c r="AF51" s="598"/>
      <c r="AG51" s="598"/>
    </row>
    <row r="52" spans="1:33" ht="31.5" thickBot="1">
      <c r="A52" s="560"/>
      <c r="B52" s="170"/>
      <c r="C52" s="235"/>
      <c r="D52" s="235"/>
      <c r="E52" s="235"/>
      <c r="F52" s="235"/>
      <c r="G52" s="671"/>
      <c r="H52" s="671"/>
      <c r="I52" s="671"/>
      <c r="J52" s="671"/>
      <c r="K52" s="727"/>
      <c r="L52" s="601"/>
      <c r="M52" s="601"/>
      <c r="N52" s="743"/>
      <c r="O52" s="716"/>
      <c r="P52" s="716"/>
      <c r="Q52" s="716"/>
      <c r="R52" s="716"/>
      <c r="S52" s="706"/>
      <c r="T52" s="560"/>
      <c r="V52" s="148" t="b">
        <v>0</v>
      </c>
      <c r="Z52" s="741"/>
      <c r="AA52" s="741"/>
      <c r="AB52" s="741"/>
      <c r="AC52" s="742"/>
      <c r="AE52" s="597"/>
      <c r="AF52" s="598"/>
      <c r="AG52" s="598"/>
    </row>
    <row r="53" spans="1:33" ht="31.5" thickBot="1">
      <c r="A53" s="560"/>
      <c r="B53" s="170"/>
      <c r="C53" s="564" t="s">
        <v>418</v>
      </c>
      <c r="D53" s="565"/>
      <c r="E53" s="565"/>
      <c r="F53" s="565"/>
      <c r="G53" s="565"/>
      <c r="H53" s="565"/>
      <c r="I53" s="565"/>
      <c r="J53" s="565"/>
      <c r="K53" s="565"/>
      <c r="L53" s="565"/>
      <c r="M53" s="565"/>
      <c r="N53" s="566"/>
      <c r="O53" s="716"/>
      <c r="P53" s="768" t="s">
        <v>419</v>
      </c>
      <c r="Q53" s="380"/>
      <c r="R53" s="382"/>
      <c r="S53" s="170"/>
      <c r="T53" s="560"/>
      <c r="V53" s="148" t="b">
        <v>0</v>
      </c>
      <c r="Z53" s="741"/>
      <c r="AA53" s="741"/>
      <c r="AB53" s="741"/>
      <c r="AC53" s="742"/>
      <c r="AE53" s="597"/>
      <c r="AF53" s="598"/>
      <c r="AG53" s="598"/>
    </row>
    <row r="54" spans="1:33" ht="30.75" thickBot="1">
      <c r="A54" s="560"/>
      <c r="B54" s="170"/>
      <c r="C54" s="786"/>
      <c r="D54" s="787"/>
      <c r="E54" s="622" t="s">
        <v>385</v>
      </c>
      <c r="F54" s="652"/>
      <c r="G54" s="652" t="s">
        <v>333</v>
      </c>
      <c r="H54" s="652"/>
      <c r="I54" s="652" t="s">
        <v>334</v>
      </c>
      <c r="J54" s="652"/>
      <c r="K54" s="652" t="s">
        <v>119</v>
      </c>
      <c r="L54" s="652"/>
      <c r="M54" s="652" t="s">
        <v>120</v>
      </c>
      <c r="N54" s="623"/>
      <c r="O54" s="716"/>
      <c r="P54" s="772"/>
      <c r="Q54" s="773" t="s">
        <v>411</v>
      </c>
      <c r="R54" s="414" t="s">
        <v>373</v>
      </c>
      <c r="S54" s="170"/>
      <c r="T54" s="560"/>
      <c r="V54" s="148" t="b">
        <v>0</v>
      </c>
      <c r="Z54" s="741"/>
      <c r="AA54" s="741"/>
      <c r="AB54" s="741"/>
      <c r="AC54" s="742"/>
      <c r="AE54" s="597"/>
      <c r="AF54" s="598"/>
      <c r="AG54" s="598"/>
    </row>
    <row r="55" spans="1:33" ht="30.75" customHeight="1">
      <c r="A55" s="560"/>
      <c r="B55" s="170"/>
      <c r="C55" s="293" t="s">
        <v>420</v>
      </c>
      <c r="D55" s="292"/>
      <c r="E55" s="517">
        <v>-0.25</v>
      </c>
      <c r="F55" s="655"/>
      <c r="G55" s="788">
        <v>-0.25</v>
      </c>
      <c r="H55" s="788"/>
      <c r="I55" s="789">
        <v>-0.25</v>
      </c>
      <c r="J55" s="789"/>
      <c r="K55" s="789">
        <v>-0.125</v>
      </c>
      <c r="L55" s="789"/>
      <c r="M55" s="790">
        <v>0</v>
      </c>
      <c r="N55" s="791"/>
      <c r="O55" s="716"/>
      <c r="P55" s="776" t="s">
        <v>413</v>
      </c>
      <c r="Q55" s="777">
        <v>-1</v>
      </c>
      <c r="R55" s="778">
        <v>103</v>
      </c>
      <c r="S55" s="170"/>
      <c r="T55" s="560"/>
      <c r="V55" s="148" t="b">
        <v>0</v>
      </c>
      <c r="Z55" s="741"/>
      <c r="AA55" s="741"/>
      <c r="AB55" s="741"/>
      <c r="AC55" s="742"/>
      <c r="AE55" s="597"/>
      <c r="AF55" s="598"/>
      <c r="AG55" s="598"/>
    </row>
    <row r="56" spans="1:33" ht="30.75" customHeight="1">
      <c r="A56" s="560"/>
      <c r="B56" s="170"/>
      <c r="C56" s="293" t="s">
        <v>421</v>
      </c>
      <c r="D56" s="295"/>
      <c r="E56" s="527">
        <v>-0.5</v>
      </c>
      <c r="F56" s="658"/>
      <c r="G56" s="792">
        <v>-0.5</v>
      </c>
      <c r="H56" s="792"/>
      <c r="I56" s="793">
        <v>-0.5</v>
      </c>
      <c r="J56" s="793"/>
      <c r="K56" s="793">
        <v>-0.375</v>
      </c>
      <c r="L56" s="793"/>
      <c r="M56" s="794">
        <v>-0.25</v>
      </c>
      <c r="N56" s="795"/>
      <c r="O56" s="716"/>
      <c r="P56" s="779" t="s">
        <v>414</v>
      </c>
      <c r="Q56" s="269">
        <v>0</v>
      </c>
      <c r="R56" s="780">
        <v>102.5</v>
      </c>
      <c r="S56" s="170"/>
      <c r="T56" s="560"/>
      <c r="V56" s="148" t="b">
        <v>0</v>
      </c>
      <c r="Z56" s="741"/>
      <c r="AA56" s="741"/>
      <c r="AB56" s="741"/>
      <c r="AC56" s="742"/>
      <c r="AE56" s="597"/>
      <c r="AF56" s="598"/>
      <c r="AG56" s="598"/>
    </row>
    <row r="57" spans="1:33" ht="31.5" thickBot="1">
      <c r="A57" s="560"/>
      <c r="B57" s="170"/>
      <c r="C57" s="578"/>
      <c r="D57" s="302"/>
      <c r="E57" s="796"/>
      <c r="F57" s="796"/>
      <c r="G57" s="797"/>
      <c r="H57" s="797"/>
      <c r="I57" s="798"/>
      <c r="J57" s="798"/>
      <c r="K57" s="799"/>
      <c r="L57" s="800"/>
      <c r="M57" s="800"/>
      <c r="N57" s="682"/>
      <c r="O57" s="716"/>
      <c r="P57" s="781" t="s">
        <v>417</v>
      </c>
      <c r="Q57" s="782">
        <v>2</v>
      </c>
      <c r="R57" s="783">
        <v>100.5</v>
      </c>
      <c r="S57" s="170"/>
      <c r="T57" s="560"/>
      <c r="V57" s="148" t="b">
        <v>0</v>
      </c>
      <c r="Z57" s="741"/>
      <c r="AA57" s="741"/>
      <c r="AB57" s="741"/>
      <c r="AC57" s="742"/>
      <c r="AE57" s="597"/>
      <c r="AF57" s="598"/>
      <c r="AG57" s="598"/>
    </row>
    <row r="58" spans="1:33" ht="30.75" thickBot="1">
      <c r="A58" s="616"/>
      <c r="B58" s="170"/>
      <c r="C58" s="727"/>
      <c r="D58" s="727"/>
      <c r="E58" s="727"/>
      <c r="F58" s="727"/>
      <c r="G58" s="555"/>
      <c r="H58" s="744"/>
      <c r="I58" s="745"/>
      <c r="J58" s="727"/>
      <c r="K58" s="727"/>
      <c r="L58" s="727"/>
      <c r="M58" s="727"/>
      <c r="N58" s="727"/>
      <c r="O58" s="746"/>
      <c r="P58" s="746"/>
      <c r="Q58" s="746"/>
      <c r="R58" s="746"/>
      <c r="S58" s="170"/>
      <c r="T58" s="616"/>
      <c r="V58" s="148" t="b">
        <v>0</v>
      </c>
    </row>
    <row r="59" spans="1:33" ht="31.5" thickBot="1">
      <c r="A59" s="560"/>
      <c r="B59" s="170"/>
      <c r="C59" s="564" t="s">
        <v>384</v>
      </c>
      <c r="D59" s="565"/>
      <c r="E59" s="565"/>
      <c r="F59" s="565"/>
      <c r="G59" s="565"/>
      <c r="H59" s="565"/>
      <c r="I59" s="565"/>
      <c r="J59" s="565"/>
      <c r="K59" s="565"/>
      <c r="L59" s="565"/>
      <c r="M59" s="565"/>
      <c r="N59" s="566"/>
      <c r="O59" s="651"/>
      <c r="P59" s="651"/>
      <c r="Q59" s="651"/>
      <c r="R59" s="651"/>
      <c r="S59" s="170"/>
      <c r="T59" s="560"/>
      <c r="V59" s="148" t="b">
        <v>0</v>
      </c>
    </row>
    <row r="60" spans="1:33" ht="30.75" thickBot="1">
      <c r="A60" s="560"/>
      <c r="B60" s="170"/>
      <c r="C60" s="634"/>
      <c r="D60" s="635"/>
      <c r="E60" s="622" t="s">
        <v>385</v>
      </c>
      <c r="F60" s="652"/>
      <c r="G60" s="652" t="s">
        <v>333</v>
      </c>
      <c r="H60" s="652"/>
      <c r="I60" s="652" t="s">
        <v>334</v>
      </c>
      <c r="J60" s="652"/>
      <c r="K60" s="652" t="s">
        <v>119</v>
      </c>
      <c r="L60" s="652"/>
      <c r="M60" s="652" t="s">
        <v>120</v>
      </c>
      <c r="N60" s="623"/>
      <c r="O60" s="630"/>
      <c r="P60" s="630"/>
      <c r="Q60" s="630"/>
      <c r="R60" s="630"/>
      <c r="S60" s="170"/>
      <c r="T60" s="560"/>
      <c r="V60" s="148" t="b">
        <v>0</v>
      </c>
    </row>
    <row r="61" spans="1:33" ht="30">
      <c r="A61" s="560"/>
      <c r="B61" s="170"/>
      <c r="C61" s="747" t="s">
        <v>387</v>
      </c>
      <c r="D61" s="748"/>
      <c r="E61" s="517">
        <v>-1</v>
      </c>
      <c r="F61" s="655"/>
      <c r="G61" s="655">
        <v>-0.75</v>
      </c>
      <c r="H61" s="655"/>
      <c r="I61" s="655">
        <v>-0.375</v>
      </c>
      <c r="J61" s="655"/>
      <c r="K61" s="655">
        <v>-0.125</v>
      </c>
      <c r="L61" s="655"/>
      <c r="M61" s="655">
        <v>0.5</v>
      </c>
      <c r="N61" s="518"/>
      <c r="O61" s="749"/>
      <c r="P61" s="749"/>
      <c r="Q61" s="749"/>
      <c r="R61" s="749"/>
      <c r="S61" s="170"/>
      <c r="T61" s="560"/>
      <c r="V61" s="148" t="b">
        <v>0</v>
      </c>
    </row>
    <row r="62" spans="1:33" ht="30">
      <c r="A62" s="560"/>
      <c r="B62" s="170"/>
      <c r="C62" s="750" t="s">
        <v>126</v>
      </c>
      <c r="D62" s="751"/>
      <c r="E62" s="527">
        <v>-0.875</v>
      </c>
      <c r="F62" s="658"/>
      <c r="G62" s="658">
        <v>-0.5</v>
      </c>
      <c r="H62" s="658"/>
      <c r="I62" s="658">
        <v>-0.25</v>
      </c>
      <c r="J62" s="658"/>
      <c r="K62" s="658">
        <v>0.25</v>
      </c>
      <c r="L62" s="658"/>
      <c r="M62" s="658">
        <v>0.75</v>
      </c>
      <c r="N62" s="528"/>
      <c r="O62" s="749"/>
      <c r="P62" s="749"/>
      <c r="Q62" s="749"/>
      <c r="R62" s="749"/>
      <c r="S62" s="170"/>
      <c r="T62" s="560"/>
      <c r="V62" s="148" t="b">
        <v>0</v>
      </c>
    </row>
    <row r="63" spans="1:33" ht="30">
      <c r="A63" s="560"/>
      <c r="B63" s="170"/>
      <c r="C63" s="750" t="s">
        <v>127</v>
      </c>
      <c r="D63" s="751"/>
      <c r="E63" s="527">
        <v>-0.625</v>
      </c>
      <c r="F63" s="658"/>
      <c r="G63" s="658">
        <v>-0.25</v>
      </c>
      <c r="H63" s="658"/>
      <c r="I63" s="658">
        <v>0</v>
      </c>
      <c r="J63" s="658"/>
      <c r="K63" s="658">
        <v>0.5</v>
      </c>
      <c r="L63" s="658"/>
      <c r="M63" s="658">
        <v>1.25</v>
      </c>
      <c r="N63" s="528"/>
      <c r="O63" s="749"/>
      <c r="P63" s="749"/>
      <c r="Q63" s="749"/>
      <c r="R63" s="749"/>
      <c r="S63" s="170"/>
      <c r="T63" s="560"/>
      <c r="V63" s="148" t="b">
        <v>0</v>
      </c>
    </row>
    <row r="64" spans="1:33" ht="30">
      <c r="A64" s="560"/>
      <c r="B64" s="170"/>
      <c r="C64" s="750" t="s">
        <v>128</v>
      </c>
      <c r="D64" s="751"/>
      <c r="E64" s="527">
        <v>-0.375</v>
      </c>
      <c r="F64" s="658"/>
      <c r="G64" s="658">
        <v>-0.125</v>
      </c>
      <c r="H64" s="658"/>
      <c r="I64" s="658">
        <v>0.25</v>
      </c>
      <c r="J64" s="658"/>
      <c r="K64" s="658">
        <v>0.75</v>
      </c>
      <c r="L64" s="658"/>
      <c r="M64" s="658">
        <v>1.5</v>
      </c>
      <c r="N64" s="528"/>
      <c r="O64" s="749"/>
      <c r="P64" s="749"/>
      <c r="Q64" s="749"/>
      <c r="R64" s="749"/>
      <c r="S64" s="170"/>
      <c r="T64" s="560"/>
      <c r="V64" s="148" t="b">
        <v>0</v>
      </c>
    </row>
    <row r="65" spans="1:22" ht="30">
      <c r="A65" s="560"/>
      <c r="B65" s="170"/>
      <c r="C65" s="750" t="s">
        <v>129</v>
      </c>
      <c r="D65" s="751"/>
      <c r="E65" s="527">
        <v>-0.25</v>
      </c>
      <c r="F65" s="658"/>
      <c r="G65" s="658">
        <v>0.25</v>
      </c>
      <c r="H65" s="658"/>
      <c r="I65" s="658">
        <v>0.625</v>
      </c>
      <c r="J65" s="658"/>
      <c r="K65" s="658">
        <v>1.75</v>
      </c>
      <c r="L65" s="658"/>
      <c r="M65" s="658">
        <v>2.75</v>
      </c>
      <c r="N65" s="528"/>
      <c r="O65" s="749"/>
      <c r="P65" s="749"/>
      <c r="Q65" s="749"/>
      <c r="R65" s="749"/>
      <c r="S65" s="170"/>
      <c r="T65" s="560"/>
      <c r="V65" s="148" t="b">
        <v>0</v>
      </c>
    </row>
    <row r="66" spans="1:22" ht="30.75" thickBot="1">
      <c r="A66" s="560"/>
      <c r="B66" s="170"/>
      <c r="C66" s="752" t="s">
        <v>130</v>
      </c>
      <c r="D66" s="753"/>
      <c r="E66" s="537">
        <v>0</v>
      </c>
      <c r="F66" s="662"/>
      <c r="G66" s="662">
        <v>1</v>
      </c>
      <c r="H66" s="662"/>
      <c r="I66" s="662">
        <v>1.625</v>
      </c>
      <c r="J66" s="662"/>
      <c r="K66" s="662">
        <v>2.625</v>
      </c>
      <c r="L66" s="662"/>
      <c r="M66" s="662" t="s">
        <v>388</v>
      </c>
      <c r="N66" s="538"/>
      <c r="O66" s="749"/>
      <c r="P66" s="749"/>
      <c r="Q66" s="749"/>
      <c r="R66" s="749"/>
      <c r="S66" s="170"/>
      <c r="T66" s="560"/>
      <c r="V66" s="148" t="b">
        <v>0</v>
      </c>
    </row>
    <row r="67" spans="1:22" ht="30.75" thickBot="1">
      <c r="A67" s="560"/>
      <c r="B67" s="170"/>
      <c r="C67" s="754"/>
      <c r="D67" s="754"/>
      <c r="E67" s="754"/>
      <c r="F67" s="754"/>
      <c r="G67" s="754"/>
      <c r="H67" s="754"/>
      <c r="I67" s="754"/>
      <c r="J67" s="754"/>
      <c r="K67" s="754"/>
      <c r="L67" s="754"/>
      <c r="M67" s="754"/>
      <c r="N67" s="754"/>
      <c r="O67" s="757"/>
      <c r="P67" s="757"/>
      <c r="Q67" s="757"/>
      <c r="R67" s="757"/>
      <c r="S67" s="170"/>
      <c r="T67" s="560"/>
      <c r="V67" s="148" t="b">
        <v>0</v>
      </c>
    </row>
    <row r="68" spans="1:22" ht="31.5" thickBot="1">
      <c r="A68" s="560"/>
      <c r="B68" s="170"/>
      <c r="C68" s="564" t="s">
        <v>389</v>
      </c>
      <c r="D68" s="565"/>
      <c r="E68" s="565"/>
      <c r="F68" s="565"/>
      <c r="G68" s="565"/>
      <c r="H68" s="565"/>
      <c r="I68" s="565"/>
      <c r="J68" s="565"/>
      <c r="K68" s="565"/>
      <c r="L68" s="565"/>
      <c r="M68" s="565"/>
      <c r="N68" s="566"/>
      <c r="O68" s="651"/>
      <c r="P68" s="651"/>
      <c r="Q68" s="651"/>
      <c r="R68" s="651"/>
      <c r="S68" s="170"/>
      <c r="T68" s="560"/>
      <c r="V68" s="148" t="b">
        <v>0</v>
      </c>
    </row>
    <row r="69" spans="1:22" ht="30.75" thickBot="1">
      <c r="A69" s="560"/>
      <c r="B69" s="147"/>
      <c r="C69" s="758"/>
      <c r="D69" s="759"/>
      <c r="E69" s="622" t="s">
        <v>385</v>
      </c>
      <c r="F69" s="652"/>
      <c r="G69" s="652" t="s">
        <v>333</v>
      </c>
      <c r="H69" s="652"/>
      <c r="I69" s="652" t="s">
        <v>334</v>
      </c>
      <c r="J69" s="652"/>
      <c r="K69" s="652" t="s">
        <v>119</v>
      </c>
      <c r="L69" s="652"/>
      <c r="M69" s="652" t="s">
        <v>120</v>
      </c>
      <c r="N69" s="623"/>
      <c r="O69" s="208"/>
      <c r="P69" s="208"/>
      <c r="Q69" s="208"/>
      <c r="R69" s="208"/>
      <c r="S69" s="147"/>
      <c r="T69" s="560"/>
      <c r="V69" s="148" t="b">
        <v>0</v>
      </c>
    </row>
    <row r="70" spans="1:22" ht="30">
      <c r="A70" s="560"/>
      <c r="B70" s="198"/>
      <c r="C70" s="628" t="s">
        <v>390</v>
      </c>
      <c r="D70" s="629"/>
      <c r="E70" s="517">
        <v>0</v>
      </c>
      <c r="F70" s="655"/>
      <c r="G70" s="655">
        <v>0</v>
      </c>
      <c r="H70" s="655"/>
      <c r="I70" s="655">
        <v>0</v>
      </c>
      <c r="J70" s="655"/>
      <c r="K70" s="655">
        <v>0</v>
      </c>
      <c r="L70" s="655"/>
      <c r="M70" s="655">
        <v>0</v>
      </c>
      <c r="N70" s="518"/>
      <c r="O70" s="208"/>
      <c r="P70" s="208"/>
      <c r="Q70" s="208"/>
      <c r="R70" s="208"/>
      <c r="S70" s="198"/>
      <c r="T70" s="560"/>
      <c r="V70" s="148" t="b">
        <v>0</v>
      </c>
    </row>
    <row r="71" spans="1:22" ht="30">
      <c r="A71" s="560"/>
      <c r="B71" s="147"/>
      <c r="C71" s="638" t="s">
        <v>391</v>
      </c>
      <c r="D71" s="639"/>
      <c r="E71" s="527">
        <v>0.75</v>
      </c>
      <c r="F71" s="658"/>
      <c r="G71" s="658">
        <v>0.75</v>
      </c>
      <c r="H71" s="658"/>
      <c r="I71" s="658">
        <v>0.875</v>
      </c>
      <c r="J71" s="658"/>
      <c r="K71" s="658">
        <v>1</v>
      </c>
      <c r="L71" s="658"/>
      <c r="M71" s="658" t="s">
        <v>388</v>
      </c>
      <c r="N71" s="528"/>
      <c r="O71" s="208"/>
      <c r="P71" s="208"/>
      <c r="Q71" s="208"/>
      <c r="R71" s="208"/>
      <c r="S71" s="147"/>
      <c r="T71" s="560"/>
      <c r="V71" s="148" t="b">
        <v>0</v>
      </c>
    </row>
    <row r="72" spans="1:22" ht="30">
      <c r="A72" s="560"/>
      <c r="B72" s="147"/>
      <c r="C72" s="638" t="s">
        <v>392</v>
      </c>
      <c r="D72" s="639"/>
      <c r="E72" s="527">
        <v>0.125</v>
      </c>
      <c r="F72" s="658"/>
      <c r="G72" s="658">
        <v>0.25</v>
      </c>
      <c r="H72" s="658"/>
      <c r="I72" s="658">
        <v>0.5</v>
      </c>
      <c r="J72" s="658"/>
      <c r="K72" s="658">
        <v>0.5</v>
      </c>
      <c r="L72" s="658"/>
      <c r="M72" s="658">
        <v>0.75</v>
      </c>
      <c r="N72" s="528"/>
      <c r="O72" s="208"/>
      <c r="P72" s="208"/>
      <c r="Q72" s="208"/>
      <c r="R72" s="208"/>
      <c r="S72" s="147"/>
      <c r="T72" s="560"/>
      <c r="V72" s="148" t="b">
        <v>0</v>
      </c>
    </row>
    <row r="73" spans="1:22" ht="30">
      <c r="A73" s="560"/>
      <c r="B73" s="159"/>
      <c r="C73" s="638" t="s">
        <v>394</v>
      </c>
      <c r="D73" s="639"/>
      <c r="E73" s="527">
        <v>0</v>
      </c>
      <c r="F73" s="658"/>
      <c r="G73" s="658">
        <v>0.25</v>
      </c>
      <c r="H73" s="658"/>
      <c r="I73" s="658">
        <v>0.25</v>
      </c>
      <c r="J73" s="658"/>
      <c r="K73" s="658">
        <v>0.375</v>
      </c>
      <c r="L73" s="658"/>
      <c r="M73" s="658">
        <v>0.5</v>
      </c>
      <c r="N73" s="528"/>
      <c r="O73" s="208"/>
      <c r="P73" s="208"/>
      <c r="Q73" s="208"/>
      <c r="R73" s="208"/>
      <c r="S73" s="159"/>
      <c r="T73" s="560"/>
      <c r="V73" s="148" t="b">
        <v>0</v>
      </c>
    </row>
    <row r="74" spans="1:22" ht="30">
      <c r="A74" s="560"/>
      <c r="B74" s="159"/>
      <c r="C74" s="638" t="s">
        <v>395</v>
      </c>
      <c r="D74" s="639"/>
      <c r="E74" s="527">
        <v>0.5</v>
      </c>
      <c r="F74" s="658"/>
      <c r="G74" s="658">
        <v>0.5</v>
      </c>
      <c r="H74" s="658"/>
      <c r="I74" s="658">
        <v>0.5</v>
      </c>
      <c r="J74" s="658"/>
      <c r="K74" s="658">
        <v>0.5</v>
      </c>
      <c r="L74" s="658"/>
      <c r="M74" s="658">
        <v>0.625</v>
      </c>
      <c r="N74" s="528"/>
      <c r="O74" s="208"/>
      <c r="P74" s="208"/>
      <c r="Q74" s="208"/>
      <c r="R74" s="208"/>
      <c r="S74" s="159"/>
      <c r="T74" s="560"/>
      <c r="V74" s="148" t="b">
        <v>0</v>
      </c>
    </row>
    <row r="75" spans="1:22" ht="30">
      <c r="A75" s="560"/>
      <c r="B75" s="159"/>
      <c r="C75" s="638" t="s">
        <v>396</v>
      </c>
      <c r="D75" s="639"/>
      <c r="E75" s="527">
        <v>0.5</v>
      </c>
      <c r="F75" s="658"/>
      <c r="G75" s="658">
        <v>0.5</v>
      </c>
      <c r="H75" s="658"/>
      <c r="I75" s="658">
        <v>0.5</v>
      </c>
      <c r="J75" s="658"/>
      <c r="K75" s="658">
        <v>0.5</v>
      </c>
      <c r="L75" s="658"/>
      <c r="M75" s="658">
        <v>0.75</v>
      </c>
      <c r="N75" s="528"/>
      <c r="O75" s="208"/>
      <c r="P75" s="208"/>
      <c r="Q75" s="208"/>
      <c r="R75" s="208"/>
      <c r="S75" s="159"/>
      <c r="T75" s="560"/>
      <c r="V75" s="148" t="b">
        <v>0</v>
      </c>
    </row>
    <row r="76" spans="1:22" ht="30" customHeight="1" thickBot="1">
      <c r="A76" s="560"/>
      <c r="B76" s="170"/>
      <c r="C76" s="634" t="s">
        <v>399</v>
      </c>
      <c r="D76" s="635"/>
      <c r="E76" s="537">
        <v>0.5</v>
      </c>
      <c r="F76" s="662"/>
      <c r="G76" s="662">
        <v>0.5</v>
      </c>
      <c r="H76" s="662"/>
      <c r="I76" s="662">
        <v>0.5</v>
      </c>
      <c r="J76" s="662"/>
      <c r="K76" s="662">
        <v>0.5</v>
      </c>
      <c r="L76" s="662"/>
      <c r="M76" s="662">
        <v>0.5</v>
      </c>
      <c r="N76" s="538"/>
      <c r="O76" s="208"/>
      <c r="P76" s="208"/>
      <c r="Q76" s="208"/>
      <c r="R76" s="208"/>
      <c r="S76" s="170"/>
      <c r="T76" s="560"/>
      <c r="V76" s="148" t="b">
        <v>0</v>
      </c>
    </row>
    <row r="77" spans="1:22" ht="30">
      <c r="A77" s="560"/>
      <c r="B77" s="170"/>
      <c r="C77" s="687" t="s">
        <v>402</v>
      </c>
      <c r="D77" s="762"/>
      <c r="E77" s="762"/>
      <c r="F77" s="762"/>
      <c r="G77" s="763"/>
      <c r="H77" s="764"/>
      <c r="I77" s="765"/>
      <c r="J77" s="762"/>
      <c r="K77" s="630"/>
      <c r="L77" s="630"/>
      <c r="M77" s="630"/>
      <c r="N77" s="630"/>
      <c r="O77" s="630"/>
      <c r="P77" s="630"/>
      <c r="Q77" s="630"/>
      <c r="R77" s="630"/>
      <c r="S77" s="170"/>
      <c r="T77" s="560"/>
      <c r="V77" s="148" t="b">
        <v>0</v>
      </c>
    </row>
    <row r="78" spans="1:22" ht="30">
      <c r="A78" s="560"/>
      <c r="B78" s="170"/>
      <c r="C78" s="687" t="s">
        <v>422</v>
      </c>
      <c r="D78" s="762"/>
      <c r="E78" s="762"/>
      <c r="F78" s="762"/>
      <c r="G78" s="763"/>
      <c r="H78" s="764"/>
      <c r="I78" s="765"/>
      <c r="J78" s="762"/>
      <c r="K78" s="630"/>
      <c r="L78" s="630"/>
      <c r="M78" s="630"/>
      <c r="N78" s="630"/>
      <c r="O78" s="630"/>
      <c r="P78" s="630"/>
      <c r="Q78" s="630"/>
      <c r="R78" s="630"/>
      <c r="S78" s="170"/>
      <c r="T78" s="560"/>
      <c r="V78" s="148" t="b">
        <v>0</v>
      </c>
    </row>
    <row r="79" spans="1:22" ht="30">
      <c r="A79" s="560"/>
      <c r="B79" s="170"/>
      <c r="C79" s="687" t="s">
        <v>403</v>
      </c>
      <c r="D79" s="762"/>
      <c r="E79" s="762"/>
      <c r="F79" s="762"/>
      <c r="G79" s="763"/>
      <c r="H79" s="764"/>
      <c r="I79" s="765"/>
      <c r="J79" s="762"/>
      <c r="K79" s="630"/>
      <c r="L79" s="630"/>
      <c r="M79" s="630"/>
      <c r="N79" s="630"/>
      <c r="O79" s="630"/>
      <c r="P79" s="630"/>
      <c r="Q79" s="630"/>
      <c r="R79" s="630"/>
      <c r="S79" s="170"/>
      <c r="T79" s="560"/>
      <c r="V79" s="148" t="b">
        <v>0</v>
      </c>
    </row>
    <row r="80" spans="1:22" ht="30">
      <c r="A80" s="611"/>
      <c r="B80" s="170"/>
      <c r="C80" s="687" t="s">
        <v>61</v>
      </c>
      <c r="D80" s="174"/>
      <c r="E80" s="257"/>
      <c r="F80" s="174"/>
      <c r="G80" s="170"/>
      <c r="H80" s="174"/>
      <c r="I80" s="174"/>
      <c r="J80" s="257"/>
      <c r="K80" s="174"/>
      <c r="L80" s="257"/>
      <c r="M80" s="174"/>
      <c r="N80" s="174"/>
      <c r="O80" s="174"/>
      <c r="P80" s="174"/>
      <c r="Q80" s="174"/>
      <c r="R80" s="174"/>
      <c r="S80" s="170"/>
      <c r="T80" s="611"/>
      <c r="V80" s="690" t="b">
        <v>0</v>
      </c>
    </row>
    <row r="81" spans="1:22" ht="30">
      <c r="A81" s="611"/>
      <c r="B81" s="170"/>
      <c r="C81" s="691" t="s">
        <v>491</v>
      </c>
      <c r="D81" s="174"/>
      <c r="E81" s="257"/>
      <c r="F81" s="174"/>
      <c r="G81" s="170"/>
      <c r="H81" s="174"/>
      <c r="I81" s="174"/>
      <c r="J81" s="257"/>
      <c r="K81" s="174"/>
      <c r="L81" s="257"/>
      <c r="M81" s="174"/>
      <c r="N81" s="174"/>
      <c r="O81" s="174"/>
      <c r="P81" s="174"/>
      <c r="Q81" s="174"/>
      <c r="R81" s="174"/>
      <c r="S81" s="170"/>
      <c r="T81" s="611"/>
      <c r="V81" s="690" t="b">
        <v>0</v>
      </c>
    </row>
    <row r="82" spans="1:22" ht="15.75" customHeight="1" thickBot="1">
      <c r="A82" s="692" t="s">
        <v>25</v>
      </c>
      <c r="B82" s="692"/>
      <c r="C82" s="692" t="s">
        <v>25</v>
      </c>
      <c r="D82" s="692" t="s">
        <v>25</v>
      </c>
      <c r="E82" s="692" t="s">
        <v>25</v>
      </c>
      <c r="F82" s="692" t="s">
        <v>25</v>
      </c>
      <c r="G82" s="692" t="s">
        <v>25</v>
      </c>
      <c r="H82" s="692" t="s">
        <v>25</v>
      </c>
      <c r="I82" s="692" t="s">
        <v>25</v>
      </c>
      <c r="J82" s="692" t="s">
        <v>25</v>
      </c>
      <c r="K82" s="692" t="s">
        <v>25</v>
      </c>
      <c r="L82" s="692" t="s">
        <v>25</v>
      </c>
      <c r="M82" s="692"/>
      <c r="N82" s="692" t="s">
        <v>25</v>
      </c>
      <c r="O82" s="692"/>
      <c r="P82" s="692"/>
      <c r="Q82" s="692"/>
      <c r="R82" s="692"/>
      <c r="S82" s="692"/>
      <c r="T82" s="692"/>
      <c r="V82" s="693" t="b">
        <v>0</v>
      </c>
    </row>
    <row r="114" spans="13:14">
      <c r="M114" s="766"/>
      <c r="N114" s="766"/>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4ACA-9BF0-4ED0-8BA8-F0E48968F4B4}">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01" t="s">
        <v>423</v>
      </c>
      <c r="C2" s="801"/>
      <c r="D2" s="801"/>
      <c r="E2" s="801"/>
      <c r="F2" s="801"/>
      <c r="G2" s="801"/>
      <c r="H2" s="801"/>
      <c r="I2" s="801"/>
      <c r="J2" s="801"/>
      <c r="K2" s="801"/>
      <c r="L2" s="801"/>
      <c r="M2" s="801"/>
      <c r="N2" s="801"/>
      <c r="O2" s="801"/>
      <c r="P2" s="801"/>
      <c r="Q2" s="801"/>
      <c r="R2" s="142"/>
      <c r="T2" s="148" t="b">
        <v>0</v>
      </c>
    </row>
    <row r="3" spans="1:36" ht="69.75" customHeight="1">
      <c r="A3" s="142"/>
      <c r="B3" s="802">
        <v>46010</v>
      </c>
      <c r="C3" s="802"/>
      <c r="D3" s="802"/>
      <c r="E3" s="802"/>
      <c r="F3" s="802"/>
      <c r="G3" s="802"/>
      <c r="H3" s="802"/>
      <c r="I3" s="802"/>
      <c r="J3" s="802"/>
      <c r="K3" s="802"/>
      <c r="L3" s="802"/>
      <c r="M3" s="802"/>
      <c r="N3" s="802"/>
      <c r="O3" s="802"/>
      <c r="P3" s="802"/>
      <c r="Q3" s="802"/>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03" t="s">
        <v>424</v>
      </c>
      <c r="AE5" s="804"/>
      <c r="AF5" s="804"/>
      <c r="AG5" s="804"/>
      <c r="AH5" s="804"/>
      <c r="AI5" s="804"/>
      <c r="AJ5" s="805"/>
    </row>
    <row r="6" spans="1:36" ht="31.5" thickBot="1">
      <c r="A6" s="146"/>
      <c r="B6" s="150"/>
      <c r="C6" s="564" t="s">
        <v>425</v>
      </c>
      <c r="D6" s="565"/>
      <c r="E6" s="565"/>
      <c r="F6" s="565"/>
      <c r="G6" s="565"/>
      <c r="H6" s="565"/>
      <c r="I6" s="565"/>
      <c r="J6" s="565"/>
      <c r="K6" s="565"/>
      <c r="L6" s="565"/>
      <c r="M6" s="565"/>
      <c r="N6" s="565"/>
      <c r="O6" s="565"/>
      <c r="P6" s="566"/>
      <c r="Q6" s="150"/>
      <c r="R6" s="146"/>
      <c r="T6" s="148" t="b">
        <v>0</v>
      </c>
      <c r="AD6" s="806"/>
      <c r="AE6" s="807" t="s">
        <v>426</v>
      </c>
      <c r="AF6" s="807" t="s">
        <v>334</v>
      </c>
      <c r="AG6" s="807" t="s">
        <v>119</v>
      </c>
      <c r="AH6" s="807" t="s">
        <v>120</v>
      </c>
      <c r="AI6" s="807" t="s">
        <v>121</v>
      </c>
      <c r="AJ6" s="808" t="s">
        <v>427</v>
      </c>
    </row>
    <row r="7" spans="1:36" ht="30.75" thickBot="1">
      <c r="A7" s="146"/>
      <c r="B7" s="150"/>
      <c r="C7" s="809"/>
      <c r="D7" s="810"/>
      <c r="E7" s="811" t="s">
        <v>426</v>
      </c>
      <c r="F7" s="812"/>
      <c r="G7" s="812" t="s">
        <v>334</v>
      </c>
      <c r="H7" s="812"/>
      <c r="I7" s="812" t="s">
        <v>119</v>
      </c>
      <c r="J7" s="812"/>
      <c r="K7" s="812" t="s">
        <v>120</v>
      </c>
      <c r="L7" s="812"/>
      <c r="M7" s="812" t="s">
        <v>121</v>
      </c>
      <c r="N7" s="812"/>
      <c r="O7" s="812" t="s">
        <v>427</v>
      </c>
      <c r="P7" s="813"/>
      <c r="Q7" s="150"/>
      <c r="R7" s="146"/>
      <c r="T7" s="148" t="b">
        <v>0</v>
      </c>
      <c r="AD7" s="814" t="s">
        <v>125</v>
      </c>
      <c r="AE7" s="815">
        <v>-8.7500000000000008E-3</v>
      </c>
      <c r="AF7" s="815">
        <v>-6.2500000000000003E-3</v>
      </c>
      <c r="AG7" s="815">
        <v>-1.25E-3</v>
      </c>
      <c r="AH7" s="815">
        <v>1.25E-3</v>
      </c>
      <c r="AI7" s="815">
        <v>3.7499999999999999E-3</v>
      </c>
      <c r="AJ7" s="816">
        <v>1.4999999999999999E-2</v>
      </c>
    </row>
    <row r="8" spans="1:36" ht="30">
      <c r="A8" s="158"/>
      <c r="B8" s="159"/>
      <c r="C8" s="817" t="s">
        <v>125</v>
      </c>
      <c r="D8" s="818"/>
      <c r="E8" s="819">
        <v>6.8750000000000006E-2</v>
      </c>
      <c r="F8" s="820"/>
      <c r="G8" s="821">
        <v>7.1249999999999994E-2</v>
      </c>
      <c r="H8" s="820"/>
      <c r="I8" s="821">
        <v>7.6249999999999998E-2</v>
      </c>
      <c r="J8" s="820"/>
      <c r="K8" s="821">
        <v>7.8750000000000001E-2</v>
      </c>
      <c r="L8" s="820"/>
      <c r="M8" s="821">
        <v>8.1250000000000003E-2</v>
      </c>
      <c r="N8" s="820"/>
      <c r="O8" s="821">
        <v>9.2499999999999999E-2</v>
      </c>
      <c r="P8" s="822"/>
      <c r="Q8" s="159"/>
      <c r="R8" s="158"/>
      <c r="T8" s="148" t="b">
        <v>0</v>
      </c>
      <c r="AD8" s="823" t="s">
        <v>126</v>
      </c>
      <c r="AE8" s="824">
        <v>-7.4999999999999997E-3</v>
      </c>
      <c r="AF8" s="824">
        <v>-5.0000000000000001E-3</v>
      </c>
      <c r="AG8" s="824">
        <v>-1.25E-3</v>
      </c>
      <c r="AH8" s="824">
        <v>1.25E-3</v>
      </c>
      <c r="AI8" s="824">
        <v>3.7499999999999999E-3</v>
      </c>
      <c r="AJ8" s="825">
        <v>1.4999999999999999E-2</v>
      </c>
    </row>
    <row r="9" spans="1:36" ht="30">
      <c r="A9" s="158"/>
      <c r="B9" s="159"/>
      <c r="C9" s="826" t="s">
        <v>126</v>
      </c>
      <c r="D9" s="827"/>
      <c r="E9" s="828">
        <v>7.0000000000000007E-2</v>
      </c>
      <c r="F9" s="829"/>
      <c r="G9" s="830">
        <v>7.2499999999999995E-2</v>
      </c>
      <c r="H9" s="829"/>
      <c r="I9" s="830">
        <v>7.6249999999999998E-2</v>
      </c>
      <c r="J9" s="829"/>
      <c r="K9" s="830">
        <v>7.8750000000000001E-2</v>
      </c>
      <c r="L9" s="829"/>
      <c r="M9" s="830">
        <v>8.1250000000000003E-2</v>
      </c>
      <c r="N9" s="829"/>
      <c r="O9" s="830">
        <v>9.2499999999999999E-2</v>
      </c>
      <c r="P9" s="831"/>
      <c r="Q9" s="159"/>
      <c r="R9" s="158"/>
      <c r="T9" s="148" t="b">
        <v>0</v>
      </c>
      <c r="AD9" s="823" t="s">
        <v>127</v>
      </c>
      <c r="AE9" s="824">
        <v>-2.5000000000000001E-3</v>
      </c>
      <c r="AF9" s="832">
        <v>-1.25E-3</v>
      </c>
      <c r="AG9" s="824">
        <v>0</v>
      </c>
      <c r="AH9" s="824">
        <v>2.5000000000000001E-3</v>
      </c>
      <c r="AI9" s="832">
        <v>7.5000000000000067E-3</v>
      </c>
      <c r="AJ9" s="825">
        <v>1.7500000000000002E-2</v>
      </c>
    </row>
    <row r="10" spans="1:36" ht="30">
      <c r="A10" s="158"/>
      <c r="B10" s="159"/>
      <c r="C10" s="826" t="s">
        <v>127</v>
      </c>
      <c r="D10" s="827"/>
      <c r="E10" s="830">
        <v>7.4999999999999997E-2</v>
      </c>
      <c r="F10" s="829"/>
      <c r="G10" s="830">
        <v>7.6249999999999998E-2</v>
      </c>
      <c r="H10" s="829"/>
      <c r="I10" s="830">
        <v>7.7499999999999999E-2</v>
      </c>
      <c r="J10" s="829"/>
      <c r="K10" s="830">
        <v>0.08</v>
      </c>
      <c r="L10" s="829"/>
      <c r="M10" s="830">
        <v>8.5000000000000006E-2</v>
      </c>
      <c r="N10" s="829"/>
      <c r="O10" s="830">
        <v>9.5000000000000001E-2</v>
      </c>
      <c r="P10" s="831"/>
      <c r="Q10" s="159"/>
      <c r="R10" s="158"/>
      <c r="T10" s="148" t="b">
        <v>0</v>
      </c>
      <c r="AD10" s="823" t="s">
        <v>128</v>
      </c>
      <c r="AE10" s="824">
        <v>-1.25E-3</v>
      </c>
      <c r="AF10" s="824">
        <v>0</v>
      </c>
      <c r="AG10" s="824">
        <v>2.5000000000000022E-3</v>
      </c>
      <c r="AH10" s="824">
        <v>6.2500000000000056E-3</v>
      </c>
      <c r="AI10" s="832">
        <v>1.2499999999999997E-2</v>
      </c>
      <c r="AJ10" s="825"/>
    </row>
    <row r="11" spans="1:36" ht="30">
      <c r="A11" s="169"/>
      <c r="B11" s="170"/>
      <c r="C11" s="826" t="s">
        <v>128</v>
      </c>
      <c r="D11" s="827"/>
      <c r="E11" s="830">
        <v>7.6249999999999998E-2</v>
      </c>
      <c r="F11" s="829"/>
      <c r="G11" s="830">
        <v>7.7499999999999999E-2</v>
      </c>
      <c r="H11" s="829"/>
      <c r="I11" s="830">
        <v>0.08</v>
      </c>
      <c r="J11" s="829"/>
      <c r="K11" s="830">
        <v>8.3750000000000005E-2</v>
      </c>
      <c r="L11" s="829"/>
      <c r="M11" s="830">
        <v>0.09</v>
      </c>
      <c r="N11" s="829"/>
      <c r="O11" s="829" t="s">
        <v>388</v>
      </c>
      <c r="P11" s="831"/>
      <c r="Q11" s="170"/>
      <c r="R11" s="169"/>
      <c r="T11" s="148" t="b">
        <v>0</v>
      </c>
      <c r="AD11" s="823" t="s">
        <v>129</v>
      </c>
      <c r="AE11" s="824">
        <v>2.5000000000000001E-3</v>
      </c>
      <c r="AF11" s="824">
        <v>5.0000000000000044E-3</v>
      </c>
      <c r="AG11" s="824">
        <v>8.7500000000000078E-3</v>
      </c>
      <c r="AH11" s="824">
        <v>1.125000000000001E-2</v>
      </c>
      <c r="AI11" s="832">
        <v>1.7500000000000002E-2</v>
      </c>
      <c r="AJ11" s="825"/>
    </row>
    <row r="12" spans="1:36" ht="30.75" thickBot="1">
      <c r="A12" s="169"/>
      <c r="B12" s="170"/>
      <c r="C12" s="826" t="s">
        <v>129</v>
      </c>
      <c r="D12" s="827"/>
      <c r="E12" s="830">
        <v>0.08</v>
      </c>
      <c r="F12" s="829"/>
      <c r="G12" s="830">
        <v>8.2500000000000004E-2</v>
      </c>
      <c r="H12" s="829"/>
      <c r="I12" s="830">
        <v>8.6250000000000007E-2</v>
      </c>
      <c r="J12" s="829"/>
      <c r="K12" s="830">
        <v>8.8750000000000009E-2</v>
      </c>
      <c r="L12" s="829"/>
      <c r="M12" s="830">
        <v>9.5000000000000001E-2</v>
      </c>
      <c r="N12" s="829"/>
      <c r="O12" s="829" t="s">
        <v>388</v>
      </c>
      <c r="P12" s="831"/>
      <c r="Q12" s="170"/>
      <c r="R12" s="169"/>
      <c r="T12" s="148" t="b">
        <v>0</v>
      </c>
      <c r="AD12" s="833" t="s">
        <v>130</v>
      </c>
      <c r="AE12" s="834">
        <v>1.0000000000000009E-2</v>
      </c>
      <c r="AF12" s="834">
        <v>1.4999999999999999E-2</v>
      </c>
      <c r="AG12" s="835">
        <v>1.7500000000000002E-2</v>
      </c>
      <c r="AH12" s="835">
        <v>0.02</v>
      </c>
      <c r="AI12" s="834"/>
      <c r="AJ12" s="836"/>
    </row>
    <row r="13" spans="1:36" ht="30.75" thickBot="1">
      <c r="A13" s="169"/>
      <c r="B13" s="170"/>
      <c r="C13" s="811" t="s">
        <v>130</v>
      </c>
      <c r="D13" s="813"/>
      <c r="E13" s="837">
        <v>8.7500000000000008E-2</v>
      </c>
      <c r="F13" s="838"/>
      <c r="G13" s="837">
        <v>9.2499999999999999E-2</v>
      </c>
      <c r="H13" s="838"/>
      <c r="I13" s="837">
        <v>9.5000000000000001E-2</v>
      </c>
      <c r="J13" s="838"/>
      <c r="K13" s="837">
        <v>9.7500000000000003E-2</v>
      </c>
      <c r="L13" s="838"/>
      <c r="M13" s="837" t="s">
        <v>388</v>
      </c>
      <c r="N13" s="838"/>
      <c r="O13" s="838" t="s">
        <v>388</v>
      </c>
      <c r="P13" s="839"/>
      <c r="Q13" s="170"/>
      <c r="R13" s="169"/>
      <c r="T13" s="148" t="b">
        <v>0</v>
      </c>
    </row>
    <row r="14" spans="1:36" ht="30.75" thickBot="1">
      <c r="A14" s="169"/>
      <c r="B14" s="170"/>
      <c r="C14" s="840"/>
      <c r="D14" s="840"/>
      <c r="E14" s="840"/>
      <c r="F14" s="840"/>
      <c r="G14" s="168"/>
      <c r="H14" s="168"/>
      <c r="I14" s="168"/>
      <c r="J14" s="168"/>
      <c r="K14" s="168"/>
      <c r="L14" s="168"/>
      <c r="M14" s="168"/>
      <c r="N14" s="168"/>
      <c r="O14" s="168"/>
      <c r="P14" s="168"/>
      <c r="Q14" s="170"/>
      <c r="R14" s="169"/>
      <c r="T14" s="148" t="b">
        <v>0</v>
      </c>
    </row>
    <row r="15" spans="1:36" ht="31.5" thickBot="1">
      <c r="A15" s="169"/>
      <c r="B15" s="170"/>
      <c r="C15" s="564" t="s">
        <v>428</v>
      </c>
      <c r="D15" s="565"/>
      <c r="E15" s="565"/>
      <c r="F15" s="565"/>
      <c r="G15" s="565"/>
      <c r="H15" s="565"/>
      <c r="I15" s="565"/>
      <c r="J15" s="565"/>
      <c r="K15" s="565"/>
      <c r="L15" s="565"/>
      <c r="M15" s="565"/>
      <c r="N15" s="565"/>
      <c r="O15" s="565"/>
      <c r="P15" s="566"/>
      <c r="Q15" s="170"/>
      <c r="R15" s="169"/>
      <c r="T15" s="148" t="b">
        <v>0</v>
      </c>
      <c r="AD15" s="803" t="s">
        <v>428</v>
      </c>
      <c r="AE15" s="804"/>
      <c r="AF15" s="804"/>
      <c r="AG15" s="804"/>
      <c r="AH15" s="804"/>
      <c r="AI15" s="804"/>
      <c r="AJ15" s="805"/>
    </row>
    <row r="16" spans="1:36" ht="30.75" thickBot="1">
      <c r="A16" s="169"/>
      <c r="B16" s="170"/>
      <c r="C16" s="809"/>
      <c r="D16" s="810"/>
      <c r="E16" s="826" t="s">
        <v>426</v>
      </c>
      <c r="F16" s="841"/>
      <c r="G16" s="812" t="s">
        <v>334</v>
      </c>
      <c r="H16" s="812"/>
      <c r="I16" s="812" t="s">
        <v>119</v>
      </c>
      <c r="J16" s="812"/>
      <c r="K16" s="812" t="s">
        <v>120</v>
      </c>
      <c r="L16" s="812"/>
      <c r="M16" s="812" t="s">
        <v>121</v>
      </c>
      <c r="N16" s="812"/>
      <c r="O16" s="812" t="s">
        <v>427</v>
      </c>
      <c r="P16" s="813"/>
      <c r="Q16" s="170"/>
      <c r="R16" s="169"/>
      <c r="T16" s="148" t="b">
        <v>0</v>
      </c>
      <c r="AD16" s="806"/>
      <c r="AE16" s="807" t="s">
        <v>426</v>
      </c>
      <c r="AF16" s="807" t="s">
        <v>334</v>
      </c>
      <c r="AG16" s="807" t="s">
        <v>119</v>
      </c>
      <c r="AH16" s="807" t="s">
        <v>120</v>
      </c>
      <c r="AI16" s="807" t="s">
        <v>121</v>
      </c>
      <c r="AJ16" s="808" t="s">
        <v>427</v>
      </c>
    </row>
    <row r="17" spans="1:36" ht="30">
      <c r="A17" s="169"/>
      <c r="B17" s="170"/>
      <c r="C17" s="817" t="s">
        <v>125</v>
      </c>
      <c r="D17" s="842"/>
      <c r="E17" s="819">
        <v>6.25E-2</v>
      </c>
      <c r="F17" s="820"/>
      <c r="G17" s="821">
        <v>6.5000000000000002E-2</v>
      </c>
      <c r="H17" s="820"/>
      <c r="I17" s="821">
        <v>7.4999999999999997E-2</v>
      </c>
      <c r="J17" s="820"/>
      <c r="K17" s="821">
        <v>7.7499999999999999E-2</v>
      </c>
      <c r="L17" s="820"/>
      <c r="M17" s="821">
        <v>0.08</v>
      </c>
      <c r="N17" s="820"/>
      <c r="O17" s="821">
        <v>0.09</v>
      </c>
      <c r="P17" s="822"/>
      <c r="Q17" s="170"/>
      <c r="R17" s="169"/>
      <c r="T17" s="148" t="b">
        <v>0</v>
      </c>
      <c r="AD17" s="814" t="s">
        <v>125</v>
      </c>
      <c r="AE17" s="843">
        <v>-1.375E-2</v>
      </c>
      <c r="AF17" s="843">
        <v>-1.125E-2</v>
      </c>
      <c r="AG17" s="843">
        <v>-1.25E-3</v>
      </c>
      <c r="AH17" s="843">
        <v>1.25E-3</v>
      </c>
      <c r="AI17" s="843">
        <v>3.7499999999999999E-3</v>
      </c>
      <c r="AJ17" s="844">
        <v>1.375E-2</v>
      </c>
    </row>
    <row r="18" spans="1:36" ht="30">
      <c r="A18" s="169"/>
      <c r="B18" s="170"/>
      <c r="C18" s="826" t="s">
        <v>126</v>
      </c>
      <c r="D18" s="827"/>
      <c r="E18" s="828">
        <v>6.5000000000000002E-2</v>
      </c>
      <c r="F18" s="829"/>
      <c r="G18" s="830">
        <v>6.7500000000000004E-2</v>
      </c>
      <c r="H18" s="829"/>
      <c r="I18" s="830">
        <v>7.4999999999999997E-2</v>
      </c>
      <c r="J18" s="829"/>
      <c r="K18" s="830">
        <v>7.7499999999999999E-2</v>
      </c>
      <c r="L18" s="829"/>
      <c r="M18" s="830">
        <v>0.08</v>
      </c>
      <c r="N18" s="829"/>
      <c r="O18" s="830">
        <v>0.09</v>
      </c>
      <c r="P18" s="831"/>
      <c r="Q18" s="170"/>
      <c r="R18" s="169"/>
      <c r="T18" s="148" t="b">
        <v>0</v>
      </c>
      <c r="AD18" s="823" t="s">
        <v>126</v>
      </c>
      <c r="AE18" s="832">
        <v>-1.125E-2</v>
      </c>
      <c r="AF18" s="832">
        <v>-8.7500000000000008E-3</v>
      </c>
      <c r="AG18" s="832">
        <v>-1.25E-3</v>
      </c>
      <c r="AH18" s="832">
        <v>1.25E-3</v>
      </c>
      <c r="AI18" s="832">
        <v>3.7499999999999999E-3</v>
      </c>
      <c r="AJ18" s="845">
        <v>1.375E-2</v>
      </c>
    </row>
    <row r="19" spans="1:36" ht="30">
      <c r="A19" s="169"/>
      <c r="B19" s="170"/>
      <c r="C19" s="826" t="s">
        <v>127</v>
      </c>
      <c r="D19" s="827"/>
      <c r="E19" s="828">
        <v>6.7500000000000004E-2</v>
      </c>
      <c r="F19" s="829"/>
      <c r="G19" s="830">
        <v>7.3749999999999996E-2</v>
      </c>
      <c r="H19" s="829"/>
      <c r="I19" s="830">
        <v>7.6249999999999998E-2</v>
      </c>
      <c r="J19" s="829"/>
      <c r="K19" s="830">
        <v>7.8750000000000001E-2</v>
      </c>
      <c r="L19" s="829"/>
      <c r="M19" s="830">
        <v>8.4999999999999992E-2</v>
      </c>
      <c r="N19" s="829"/>
      <c r="O19" s="830">
        <v>9.5000000000000001E-2</v>
      </c>
      <c r="P19" s="831"/>
      <c r="Q19" s="170"/>
      <c r="R19" s="169"/>
      <c r="T19" s="148" t="b">
        <v>0</v>
      </c>
      <c r="AD19" s="823" t="s">
        <v>127</v>
      </c>
      <c r="AE19" s="832">
        <v>-8.7500000000000008E-3</v>
      </c>
      <c r="AF19" s="832">
        <v>-2.5000000000000001E-3</v>
      </c>
      <c r="AG19" s="832">
        <v>0</v>
      </c>
      <c r="AH19" s="832">
        <v>2.5000000000000001E-3</v>
      </c>
      <c r="AI19" s="832">
        <v>8.7500000000000008E-3</v>
      </c>
      <c r="AJ19" s="845">
        <v>1.8749999999999999E-2</v>
      </c>
    </row>
    <row r="20" spans="1:36" ht="30">
      <c r="A20" s="169"/>
      <c r="B20" s="170"/>
      <c r="C20" s="826" t="s">
        <v>128</v>
      </c>
      <c r="D20" s="827"/>
      <c r="E20" s="830">
        <v>7.1249999999999994E-2</v>
      </c>
      <c r="F20" s="829"/>
      <c r="G20" s="830">
        <v>7.6249999999999998E-2</v>
      </c>
      <c r="H20" s="829"/>
      <c r="I20" s="830">
        <v>0.08</v>
      </c>
      <c r="J20" s="829"/>
      <c r="K20" s="830">
        <v>8.4999999999999992E-2</v>
      </c>
      <c r="L20" s="829"/>
      <c r="M20" s="830">
        <v>8.7499999999999994E-2</v>
      </c>
      <c r="N20" s="829"/>
      <c r="O20" s="829" t="s">
        <v>388</v>
      </c>
      <c r="P20" s="831"/>
      <c r="Q20" s="170"/>
      <c r="R20" s="169"/>
      <c r="T20" s="148" t="b">
        <v>0</v>
      </c>
      <c r="AD20" s="823" t="s">
        <v>128</v>
      </c>
      <c r="AE20" s="832">
        <v>-5.0000000000000001E-3</v>
      </c>
      <c r="AF20" s="832">
        <v>0</v>
      </c>
      <c r="AG20" s="832">
        <v>3.7499999999999999E-3</v>
      </c>
      <c r="AH20" s="832">
        <v>8.7500000000000008E-3</v>
      </c>
      <c r="AI20" s="832">
        <v>1.125E-2</v>
      </c>
      <c r="AJ20" s="845"/>
    </row>
    <row r="21" spans="1:36" ht="30">
      <c r="A21" s="169"/>
      <c r="B21" s="170"/>
      <c r="C21" s="826" t="s">
        <v>129</v>
      </c>
      <c r="D21" s="827"/>
      <c r="E21" s="830">
        <v>7.4999999999999997E-2</v>
      </c>
      <c r="F21" s="829"/>
      <c r="G21" s="830">
        <v>8.2500000000000004E-2</v>
      </c>
      <c r="H21" s="829"/>
      <c r="I21" s="830">
        <v>8.4999999999999992E-2</v>
      </c>
      <c r="J21" s="829"/>
      <c r="K21" s="830">
        <v>8.7499999999999994E-2</v>
      </c>
      <c r="L21" s="829"/>
      <c r="M21" s="830">
        <v>9.5000000000000001E-2</v>
      </c>
      <c r="N21" s="829"/>
      <c r="O21" s="829" t="s">
        <v>388</v>
      </c>
      <c r="P21" s="831"/>
      <c r="Q21" s="170"/>
      <c r="R21" s="169"/>
      <c r="T21" s="148" t="b">
        <v>0</v>
      </c>
      <c r="AD21" s="823" t="s">
        <v>129</v>
      </c>
      <c r="AE21" s="832">
        <v>-1.25E-3</v>
      </c>
      <c r="AF21" s="832">
        <v>6.2500000000000003E-3</v>
      </c>
      <c r="AG21" s="832">
        <v>8.7500000000000008E-3</v>
      </c>
      <c r="AH21" s="832">
        <v>1.125E-2</v>
      </c>
      <c r="AI21" s="832">
        <v>1.8749999999999999E-2</v>
      </c>
      <c r="AJ21" s="845"/>
    </row>
    <row r="22" spans="1:36" ht="30.75" thickBot="1">
      <c r="A22" s="169"/>
      <c r="B22" s="170"/>
      <c r="C22" s="811" t="s">
        <v>130</v>
      </c>
      <c r="D22" s="813"/>
      <c r="E22" s="837">
        <v>8.6249999999999993E-2</v>
      </c>
      <c r="F22" s="838"/>
      <c r="G22" s="837">
        <v>9.2499999999999999E-2</v>
      </c>
      <c r="H22" s="838"/>
      <c r="I22" s="837">
        <v>9.5000000000000001E-2</v>
      </c>
      <c r="J22" s="838"/>
      <c r="K22" s="837">
        <v>9.5000000000000001E-2</v>
      </c>
      <c r="L22" s="838"/>
      <c r="M22" s="837" t="s">
        <v>388</v>
      </c>
      <c r="N22" s="838"/>
      <c r="O22" s="838" t="s">
        <v>388</v>
      </c>
      <c r="P22" s="839"/>
      <c r="Q22" s="170"/>
      <c r="R22" s="169"/>
      <c r="T22" s="148" t="b">
        <v>0</v>
      </c>
      <c r="AD22" s="833" t="s">
        <v>130</v>
      </c>
      <c r="AE22" s="835">
        <v>0.01</v>
      </c>
      <c r="AF22" s="835">
        <v>1.6250000000000001E-2</v>
      </c>
      <c r="AG22" s="835">
        <v>1.8749999999999999E-2</v>
      </c>
      <c r="AH22" s="835">
        <v>1.8749999999999999E-2</v>
      </c>
      <c r="AI22" s="835"/>
      <c r="AJ22" s="846"/>
    </row>
    <row r="23" spans="1:36" ht="30.75" thickBot="1">
      <c r="A23" s="169"/>
      <c r="B23" s="170"/>
      <c r="C23" s="829"/>
      <c r="D23" s="829"/>
      <c r="E23" s="830"/>
      <c r="F23" s="829"/>
      <c r="G23" s="830"/>
      <c r="H23" s="829"/>
      <c r="I23" s="830"/>
      <c r="J23" s="829"/>
      <c r="K23" s="830"/>
      <c r="L23" s="829"/>
      <c r="M23" s="830"/>
      <c r="N23" s="829"/>
      <c r="O23" s="829"/>
      <c r="P23" s="829"/>
      <c r="Q23" s="170"/>
      <c r="R23" s="169"/>
      <c r="T23" s="148" t="b">
        <v>0</v>
      </c>
    </row>
    <row r="24" spans="1:36" ht="31.5" thickBot="1">
      <c r="A24" s="169"/>
      <c r="B24" s="170"/>
      <c r="C24" s="564" t="s">
        <v>429</v>
      </c>
      <c r="D24" s="565"/>
      <c r="E24" s="565"/>
      <c r="F24" s="565"/>
      <c r="G24" s="565"/>
      <c r="H24" s="565"/>
      <c r="I24" s="565"/>
      <c r="J24" s="565"/>
      <c r="K24" s="565"/>
      <c r="L24" s="565"/>
      <c r="M24" s="565"/>
      <c r="N24" s="565"/>
      <c r="O24" s="565"/>
      <c r="P24" s="566"/>
      <c r="Q24" s="170"/>
      <c r="R24" s="169"/>
      <c r="T24" s="148" t="b">
        <v>0</v>
      </c>
    </row>
    <row r="25" spans="1:36" ht="30.75" thickBot="1">
      <c r="A25" s="169"/>
      <c r="B25" s="170"/>
      <c r="C25" s="809"/>
      <c r="D25" s="810"/>
      <c r="E25" s="811" t="s">
        <v>426</v>
      </c>
      <c r="F25" s="812"/>
      <c r="G25" s="812" t="s">
        <v>334</v>
      </c>
      <c r="H25" s="812"/>
      <c r="I25" s="812" t="s">
        <v>119</v>
      </c>
      <c r="J25" s="812"/>
      <c r="K25" s="812" t="s">
        <v>120</v>
      </c>
      <c r="L25" s="812"/>
      <c r="M25" s="812" t="s">
        <v>121</v>
      </c>
      <c r="N25" s="812"/>
      <c r="O25" s="812" t="s">
        <v>427</v>
      </c>
      <c r="P25" s="813"/>
      <c r="Q25" s="170"/>
      <c r="R25" s="169"/>
      <c r="T25" s="148" t="b">
        <v>0</v>
      </c>
    </row>
    <row r="26" spans="1:36" ht="30">
      <c r="A26" s="169"/>
      <c r="B26" s="170"/>
      <c r="C26" s="817" t="s">
        <v>125</v>
      </c>
      <c r="D26" s="818"/>
      <c r="E26" s="819">
        <v>6.6250000000000003E-2</v>
      </c>
      <c r="F26" s="820"/>
      <c r="G26" s="821">
        <v>6.8749999999999992E-2</v>
      </c>
      <c r="H26" s="820"/>
      <c r="I26" s="821">
        <v>7.3749999999999996E-2</v>
      </c>
      <c r="J26" s="820"/>
      <c r="K26" s="821">
        <v>7.6249999999999998E-2</v>
      </c>
      <c r="L26" s="820"/>
      <c r="M26" s="821">
        <v>7.8750000000000001E-2</v>
      </c>
      <c r="N26" s="820"/>
      <c r="O26" s="821">
        <v>0.09</v>
      </c>
      <c r="P26" s="822"/>
      <c r="Q26" s="170"/>
      <c r="R26" s="169"/>
      <c r="T26" s="148" t="b">
        <v>0</v>
      </c>
    </row>
    <row r="27" spans="1:36" ht="30">
      <c r="A27" s="169"/>
      <c r="B27" s="170"/>
      <c r="C27" s="826" t="s">
        <v>126</v>
      </c>
      <c r="D27" s="827"/>
      <c r="E27" s="828">
        <v>6.7500000000000004E-2</v>
      </c>
      <c r="F27" s="829"/>
      <c r="G27" s="830">
        <v>6.9999999999999993E-2</v>
      </c>
      <c r="H27" s="829"/>
      <c r="I27" s="830">
        <v>7.3749999999999996E-2</v>
      </c>
      <c r="J27" s="829"/>
      <c r="K27" s="830">
        <v>7.6249999999999998E-2</v>
      </c>
      <c r="L27" s="829"/>
      <c r="M27" s="830">
        <v>7.8750000000000001E-2</v>
      </c>
      <c r="N27" s="829"/>
      <c r="O27" s="830">
        <v>0.09</v>
      </c>
      <c r="P27" s="831"/>
      <c r="Q27" s="170"/>
      <c r="R27" s="169"/>
      <c r="T27" s="148" t="b">
        <v>0</v>
      </c>
    </row>
    <row r="28" spans="1:36" ht="30">
      <c r="A28" s="169"/>
      <c r="B28" s="170"/>
      <c r="C28" s="826" t="s">
        <v>127</v>
      </c>
      <c r="D28" s="827"/>
      <c r="E28" s="830">
        <v>7.2499999999999995E-2</v>
      </c>
      <c r="F28" s="829"/>
      <c r="G28" s="830">
        <v>7.3749999999999996E-2</v>
      </c>
      <c r="H28" s="829"/>
      <c r="I28" s="830">
        <v>7.4999999999999997E-2</v>
      </c>
      <c r="J28" s="829"/>
      <c r="K28" s="830">
        <v>7.7499999999999999E-2</v>
      </c>
      <c r="L28" s="829"/>
      <c r="M28" s="830">
        <v>8.2500000000000004E-2</v>
      </c>
      <c r="N28" s="829"/>
      <c r="O28" s="830">
        <v>9.2499999999999999E-2</v>
      </c>
      <c r="P28" s="831"/>
      <c r="Q28" s="170"/>
      <c r="R28" s="169"/>
      <c r="T28" s="148" t="b">
        <v>0</v>
      </c>
    </row>
    <row r="29" spans="1:36" ht="30">
      <c r="A29" s="169"/>
      <c r="B29" s="170"/>
      <c r="C29" s="826" t="s">
        <v>128</v>
      </c>
      <c r="D29" s="827"/>
      <c r="E29" s="830">
        <v>7.3749999999999996E-2</v>
      </c>
      <c r="F29" s="829"/>
      <c r="G29" s="830">
        <v>7.4999999999999997E-2</v>
      </c>
      <c r="H29" s="829"/>
      <c r="I29" s="830">
        <v>7.7499999999999999E-2</v>
      </c>
      <c r="J29" s="829"/>
      <c r="K29" s="830">
        <v>8.1250000000000003E-2</v>
      </c>
      <c r="L29" s="829"/>
      <c r="M29" s="830">
        <v>8.7499999999999994E-2</v>
      </c>
      <c r="N29" s="829"/>
      <c r="O29" s="829" t="s">
        <v>388</v>
      </c>
      <c r="P29" s="831"/>
      <c r="Q29" s="170"/>
      <c r="R29" s="169"/>
      <c r="T29" s="148" t="b">
        <v>0</v>
      </c>
    </row>
    <row r="30" spans="1:36" ht="30">
      <c r="A30" s="169"/>
      <c r="B30" s="170"/>
      <c r="C30" s="826" t="s">
        <v>129</v>
      </c>
      <c r="D30" s="827"/>
      <c r="E30" s="830">
        <v>7.7499999999999999E-2</v>
      </c>
      <c r="F30" s="829"/>
      <c r="G30" s="830">
        <v>0.08</v>
      </c>
      <c r="H30" s="829"/>
      <c r="I30" s="830">
        <v>8.3750000000000005E-2</v>
      </c>
      <c r="J30" s="829"/>
      <c r="K30" s="830">
        <v>8.6250000000000007E-2</v>
      </c>
      <c r="L30" s="829"/>
      <c r="M30" s="830">
        <v>9.2499999999999999E-2</v>
      </c>
      <c r="N30" s="829"/>
      <c r="O30" s="829" t="s">
        <v>388</v>
      </c>
      <c r="P30" s="831"/>
      <c r="Q30" s="170"/>
      <c r="R30" s="169"/>
      <c r="T30" s="148" t="b">
        <v>0</v>
      </c>
    </row>
    <row r="31" spans="1:36" ht="30.75" thickBot="1">
      <c r="A31" s="169"/>
      <c r="B31" s="170"/>
      <c r="C31" s="811" t="s">
        <v>130</v>
      </c>
      <c r="D31" s="813"/>
      <c r="E31" s="837">
        <v>8.5000000000000006E-2</v>
      </c>
      <c r="F31" s="838"/>
      <c r="G31" s="837">
        <v>0.09</v>
      </c>
      <c r="H31" s="838"/>
      <c r="I31" s="837">
        <v>9.2499999999999999E-2</v>
      </c>
      <c r="J31" s="838"/>
      <c r="K31" s="837">
        <v>9.5000000000000001E-2</v>
      </c>
      <c r="L31" s="838"/>
      <c r="M31" s="837" t="s">
        <v>388</v>
      </c>
      <c r="N31" s="838"/>
      <c r="O31" s="838" t="s">
        <v>388</v>
      </c>
      <c r="P31" s="839"/>
      <c r="Q31" s="170"/>
      <c r="R31" s="169"/>
      <c r="T31" s="148" t="b">
        <v>0</v>
      </c>
    </row>
    <row r="32" spans="1:36" ht="30.75" thickBot="1">
      <c r="A32" s="169"/>
      <c r="B32" s="170"/>
      <c r="C32" s="840"/>
      <c r="D32" s="840"/>
      <c r="E32" s="840"/>
      <c r="F32" s="840"/>
      <c r="G32" s="168"/>
      <c r="H32" s="168"/>
      <c r="I32" s="168"/>
      <c r="J32" s="168"/>
      <c r="K32" s="168"/>
      <c r="L32" s="168"/>
      <c r="M32" s="168"/>
      <c r="N32" s="168"/>
      <c r="O32" s="168"/>
      <c r="P32" s="168"/>
      <c r="Q32" s="170"/>
      <c r="R32" s="169"/>
      <c r="T32" s="148" t="b">
        <v>0</v>
      </c>
    </row>
    <row r="33" spans="1:20" ht="31.5" thickBot="1">
      <c r="A33" s="169"/>
      <c r="B33" s="170"/>
      <c r="C33" s="564" t="s">
        <v>430</v>
      </c>
      <c r="D33" s="565"/>
      <c r="E33" s="565"/>
      <c r="F33" s="565"/>
      <c r="G33" s="565"/>
      <c r="H33" s="565"/>
      <c r="I33" s="565"/>
      <c r="J33" s="565"/>
      <c r="K33" s="565"/>
      <c r="L33" s="565"/>
      <c r="M33" s="565"/>
      <c r="N33" s="565"/>
      <c r="O33" s="565"/>
      <c r="P33" s="566"/>
      <c r="Q33" s="170"/>
      <c r="R33" s="169"/>
      <c r="T33" s="148" t="b">
        <v>0</v>
      </c>
    </row>
    <row r="34" spans="1:20" ht="30.75" thickBot="1">
      <c r="A34" s="169"/>
      <c r="B34" s="170"/>
      <c r="C34" s="809"/>
      <c r="D34" s="810"/>
      <c r="E34" s="811" t="s">
        <v>426</v>
      </c>
      <c r="F34" s="812"/>
      <c r="G34" s="812" t="s">
        <v>334</v>
      </c>
      <c r="H34" s="812"/>
      <c r="I34" s="812" t="s">
        <v>119</v>
      </c>
      <c r="J34" s="812"/>
      <c r="K34" s="812" t="s">
        <v>120</v>
      </c>
      <c r="L34" s="812"/>
      <c r="M34" s="812" t="s">
        <v>121</v>
      </c>
      <c r="N34" s="812"/>
      <c r="O34" s="812" t="s">
        <v>427</v>
      </c>
      <c r="P34" s="813"/>
      <c r="Q34" s="170"/>
      <c r="R34" s="169"/>
      <c r="T34" s="148" t="b">
        <v>0</v>
      </c>
    </row>
    <row r="35" spans="1:20" ht="30">
      <c r="A35" s="169"/>
      <c r="B35" s="170"/>
      <c r="C35" s="817" t="s">
        <v>125</v>
      </c>
      <c r="D35" s="818"/>
      <c r="E35" s="819">
        <v>6.5000000000000002E-2</v>
      </c>
      <c r="F35" s="820"/>
      <c r="G35" s="821">
        <v>6.7499999999999991E-2</v>
      </c>
      <c r="H35" s="820"/>
      <c r="I35" s="821">
        <v>7.2499999999999995E-2</v>
      </c>
      <c r="J35" s="820"/>
      <c r="K35" s="821">
        <v>7.4999999999999997E-2</v>
      </c>
      <c r="L35" s="820"/>
      <c r="M35" s="821">
        <v>7.7499999999999999E-2</v>
      </c>
      <c r="N35" s="820"/>
      <c r="O35" s="821">
        <v>8.8749999999999996E-2</v>
      </c>
      <c r="P35" s="822"/>
      <c r="Q35" s="170"/>
      <c r="R35" s="169"/>
      <c r="T35" s="148" t="b">
        <v>0</v>
      </c>
    </row>
    <row r="36" spans="1:20" ht="30">
      <c r="A36" s="169"/>
      <c r="B36" s="170"/>
      <c r="C36" s="826" t="s">
        <v>126</v>
      </c>
      <c r="D36" s="827"/>
      <c r="E36" s="828">
        <v>6.6250000000000003E-2</v>
      </c>
      <c r="F36" s="829"/>
      <c r="G36" s="830">
        <v>6.8749999999999992E-2</v>
      </c>
      <c r="H36" s="829"/>
      <c r="I36" s="830">
        <v>7.2499999999999995E-2</v>
      </c>
      <c r="J36" s="829"/>
      <c r="K36" s="830">
        <v>7.4999999999999997E-2</v>
      </c>
      <c r="L36" s="829"/>
      <c r="M36" s="830">
        <v>7.7499999999999999E-2</v>
      </c>
      <c r="N36" s="829"/>
      <c r="O36" s="830">
        <v>8.8749999999999996E-2</v>
      </c>
      <c r="P36" s="831"/>
      <c r="Q36" s="170"/>
      <c r="R36" s="169"/>
      <c r="T36" s="148" t="b">
        <v>0</v>
      </c>
    </row>
    <row r="37" spans="1:20" ht="30">
      <c r="A37" s="169"/>
      <c r="B37" s="170"/>
      <c r="C37" s="826" t="s">
        <v>127</v>
      </c>
      <c r="D37" s="827"/>
      <c r="E37" s="828">
        <v>7.1249999999999994E-2</v>
      </c>
      <c r="F37" s="829"/>
      <c r="G37" s="830">
        <v>7.2499999999999995E-2</v>
      </c>
      <c r="H37" s="829"/>
      <c r="I37" s="830">
        <v>7.3749999999999996E-2</v>
      </c>
      <c r="J37" s="829"/>
      <c r="K37" s="830">
        <v>7.6249999999999998E-2</v>
      </c>
      <c r="L37" s="829"/>
      <c r="M37" s="830">
        <v>8.1250000000000003E-2</v>
      </c>
      <c r="N37" s="829"/>
      <c r="O37" s="830">
        <v>9.1249999999999998E-2</v>
      </c>
      <c r="P37" s="831"/>
      <c r="Q37" s="170"/>
      <c r="R37" s="169"/>
      <c r="T37" s="148" t="b">
        <v>0</v>
      </c>
    </row>
    <row r="38" spans="1:20" ht="30">
      <c r="A38" s="169"/>
      <c r="B38" s="170"/>
      <c r="C38" s="826" t="s">
        <v>128</v>
      </c>
      <c r="D38" s="827"/>
      <c r="E38" s="830">
        <v>7.2499999999999995E-2</v>
      </c>
      <c r="F38" s="829"/>
      <c r="G38" s="830">
        <v>7.3749999999999996E-2</v>
      </c>
      <c r="H38" s="829"/>
      <c r="I38" s="830">
        <v>7.6249999999999998E-2</v>
      </c>
      <c r="J38" s="829"/>
      <c r="K38" s="830">
        <v>0.08</v>
      </c>
      <c r="L38" s="829"/>
      <c r="M38" s="830">
        <v>8.6249999999999993E-2</v>
      </c>
      <c r="N38" s="829"/>
      <c r="O38" s="829" t="s">
        <v>388</v>
      </c>
      <c r="P38" s="831"/>
      <c r="Q38" s="170"/>
      <c r="R38" s="169"/>
      <c r="T38" s="148" t="b">
        <v>0</v>
      </c>
    </row>
    <row r="39" spans="1:20" ht="30">
      <c r="A39" s="169"/>
      <c r="B39" s="170"/>
      <c r="C39" s="826" t="s">
        <v>129</v>
      </c>
      <c r="D39" s="827"/>
      <c r="E39" s="830">
        <v>7.6249999999999998E-2</v>
      </c>
      <c r="F39" s="829"/>
      <c r="G39" s="830">
        <v>7.8750000000000001E-2</v>
      </c>
      <c r="H39" s="829"/>
      <c r="I39" s="830">
        <v>8.2500000000000004E-2</v>
      </c>
      <c r="J39" s="829"/>
      <c r="K39" s="830">
        <v>8.5000000000000006E-2</v>
      </c>
      <c r="L39" s="829"/>
      <c r="M39" s="830">
        <v>9.1249999999999998E-2</v>
      </c>
      <c r="N39" s="829"/>
      <c r="O39" s="829" t="s">
        <v>388</v>
      </c>
      <c r="P39" s="831"/>
      <c r="Q39" s="170"/>
      <c r="R39" s="169"/>
      <c r="T39" s="148" t="b">
        <v>0</v>
      </c>
    </row>
    <row r="40" spans="1:20" ht="30.75" thickBot="1">
      <c r="A40" s="169"/>
      <c r="B40" s="170"/>
      <c r="C40" s="811" t="s">
        <v>130</v>
      </c>
      <c r="D40" s="813"/>
      <c r="E40" s="837">
        <v>8.3750000000000005E-2</v>
      </c>
      <c r="F40" s="838"/>
      <c r="G40" s="837">
        <v>8.8749999999999996E-2</v>
      </c>
      <c r="H40" s="838"/>
      <c r="I40" s="837">
        <v>9.1249999999999998E-2</v>
      </c>
      <c r="J40" s="838"/>
      <c r="K40" s="837">
        <v>9.375E-2</v>
      </c>
      <c r="L40" s="838"/>
      <c r="M40" s="837" t="s">
        <v>388</v>
      </c>
      <c r="N40" s="838"/>
      <c r="O40" s="838" t="s">
        <v>388</v>
      </c>
      <c r="P40" s="839"/>
      <c r="Q40" s="170"/>
      <c r="R40" s="169"/>
      <c r="T40" s="148" t="b">
        <v>0</v>
      </c>
    </row>
    <row r="41" spans="1:20" ht="30">
      <c r="A41" s="169"/>
      <c r="B41" s="170"/>
      <c r="C41" s="840"/>
      <c r="D41" s="840"/>
      <c r="E41" s="840"/>
      <c r="F41" s="840"/>
      <c r="G41" s="168"/>
      <c r="H41" s="168"/>
      <c r="I41" s="168"/>
      <c r="J41" s="168"/>
      <c r="K41" s="168"/>
      <c r="L41" s="168"/>
      <c r="M41" s="168"/>
      <c r="N41" s="168"/>
      <c r="O41" s="168"/>
      <c r="P41" s="168"/>
      <c r="Q41" s="170"/>
      <c r="R41" s="169"/>
      <c r="T41" s="148" t="b">
        <v>0</v>
      </c>
    </row>
    <row r="42" spans="1:20" ht="45.75">
      <c r="A42" s="169"/>
      <c r="B42" s="170"/>
      <c r="C42" s="199" t="s">
        <v>431</v>
      </c>
      <c r="D42" s="199"/>
      <c r="E42" s="199"/>
      <c r="F42" s="199"/>
      <c r="G42" s="199"/>
      <c r="H42" s="199"/>
      <c r="I42" s="199"/>
      <c r="J42" s="199"/>
      <c r="K42" s="199"/>
      <c r="L42" s="199"/>
      <c r="M42" s="199"/>
      <c r="N42" s="199"/>
      <c r="O42" s="199"/>
      <c r="P42" s="199"/>
      <c r="Q42" s="170"/>
      <c r="R42" s="169"/>
      <c r="T42" s="148" t="b">
        <v>0</v>
      </c>
    </row>
    <row r="43" spans="1:20" ht="30.75" thickBot="1">
      <c r="A43" s="169"/>
      <c r="B43" s="147"/>
      <c r="C43" s="847"/>
      <c r="D43" s="847"/>
      <c r="E43" s="847"/>
      <c r="F43" s="847"/>
      <c r="G43" s="847"/>
      <c r="H43" s="847"/>
      <c r="I43" s="847"/>
      <c r="J43" s="847"/>
      <c r="K43" s="847"/>
      <c r="L43" s="847"/>
      <c r="M43" s="847"/>
      <c r="N43" s="847"/>
      <c r="O43" s="847"/>
      <c r="P43" s="847"/>
      <c r="Q43" s="147"/>
      <c r="R43" s="169"/>
      <c r="T43" s="148" t="b">
        <v>0</v>
      </c>
    </row>
    <row r="44" spans="1:20" ht="31.5" thickBot="1">
      <c r="A44" s="169"/>
      <c r="B44" s="147"/>
      <c r="C44" s="848" t="s">
        <v>73</v>
      </c>
      <c r="D44" s="849"/>
      <c r="E44" s="849"/>
      <c r="F44" s="849"/>
      <c r="G44" s="849"/>
      <c r="H44" s="850"/>
      <c r="I44" s="851"/>
      <c r="J44" s="852"/>
      <c r="K44" s="564" t="s">
        <v>432</v>
      </c>
      <c r="L44" s="565"/>
      <c r="M44" s="565"/>
      <c r="N44" s="565"/>
      <c r="O44" s="565"/>
      <c r="P44" s="566"/>
      <c r="Q44" s="147"/>
      <c r="R44" s="169"/>
      <c r="T44" s="148" t="b">
        <v>0</v>
      </c>
    </row>
    <row r="45" spans="1:20" ht="30.75" thickBot="1">
      <c r="A45" s="169"/>
      <c r="B45" s="147"/>
      <c r="C45" s="853" t="s">
        <v>412</v>
      </c>
      <c r="D45" s="853"/>
      <c r="E45" s="854"/>
      <c r="F45" s="855">
        <v>0</v>
      </c>
      <c r="G45" s="855"/>
      <c r="H45" s="856"/>
      <c r="I45" s="857"/>
      <c r="J45" s="858"/>
      <c r="K45" s="817" t="s">
        <v>433</v>
      </c>
      <c r="L45" s="842"/>
      <c r="M45" s="842"/>
      <c r="N45" s="859">
        <v>5.0000000000000001E-4</v>
      </c>
      <c r="O45" s="859"/>
      <c r="P45" s="860"/>
      <c r="Q45" s="147"/>
      <c r="R45" s="169"/>
      <c r="T45" s="148" t="b">
        <v>0</v>
      </c>
    </row>
    <row r="46" spans="1:20" ht="30.75" thickBot="1">
      <c r="A46" s="169"/>
      <c r="B46" s="147"/>
      <c r="C46" s="847"/>
      <c r="D46" s="847"/>
      <c r="E46" s="847"/>
      <c r="F46" s="847"/>
      <c r="G46" s="829"/>
      <c r="H46" s="829"/>
      <c r="I46" s="861"/>
      <c r="J46" s="862"/>
      <c r="K46" s="826" t="s">
        <v>434</v>
      </c>
      <c r="L46" s="841"/>
      <c r="M46" s="841"/>
      <c r="N46" s="863">
        <v>1.25E-3</v>
      </c>
      <c r="O46" s="863"/>
      <c r="P46" s="864"/>
      <c r="Q46" s="147"/>
      <c r="R46" s="169"/>
      <c r="T46" s="148" t="b">
        <v>0</v>
      </c>
    </row>
    <row r="47" spans="1:20" ht="31.5" thickBot="1">
      <c r="A47" s="169"/>
      <c r="B47" s="147"/>
      <c r="C47" s="848" t="s">
        <v>88</v>
      </c>
      <c r="D47" s="849"/>
      <c r="E47" s="849"/>
      <c r="F47" s="849"/>
      <c r="G47" s="849"/>
      <c r="H47" s="850"/>
      <c r="I47" s="847"/>
      <c r="J47" s="847"/>
      <c r="K47" s="811" t="s">
        <v>435</v>
      </c>
      <c r="L47" s="812"/>
      <c r="M47" s="812"/>
      <c r="N47" s="865">
        <v>1.25E-3</v>
      </c>
      <c r="O47" s="865"/>
      <c r="P47" s="866"/>
      <c r="Q47" s="147"/>
      <c r="R47" s="169"/>
      <c r="T47" s="148" t="b">
        <v>0</v>
      </c>
    </row>
    <row r="48" spans="1:20" ht="31.5" thickBot="1">
      <c r="A48" s="169"/>
      <c r="B48" s="150"/>
      <c r="C48" s="817" t="s">
        <v>436</v>
      </c>
      <c r="D48" s="842"/>
      <c r="E48" s="842"/>
      <c r="F48" s="859">
        <v>3.7499999999999999E-3</v>
      </c>
      <c r="G48" s="859"/>
      <c r="H48" s="860"/>
      <c r="I48" s="852"/>
      <c r="J48" s="852"/>
      <c r="K48" s="235"/>
      <c r="L48" s="235"/>
      <c r="M48" s="235"/>
      <c r="N48" s="235"/>
      <c r="O48" s="235"/>
      <c r="P48" s="235"/>
      <c r="Q48" s="150"/>
      <c r="R48" s="169"/>
      <c r="T48" s="148" t="b">
        <v>0</v>
      </c>
    </row>
    <row r="49" spans="1:31" ht="31.5" thickBot="1">
      <c r="A49" s="169"/>
      <c r="B49" s="150"/>
      <c r="C49" s="826" t="s">
        <v>437</v>
      </c>
      <c r="D49" s="841"/>
      <c r="E49" s="841"/>
      <c r="F49" s="863">
        <v>5.0000000000000001E-4</v>
      </c>
      <c r="G49" s="863"/>
      <c r="H49" s="864"/>
      <c r="I49" s="847"/>
      <c r="J49" s="867"/>
      <c r="K49" s="564" t="s">
        <v>438</v>
      </c>
      <c r="L49" s="565"/>
      <c r="M49" s="565"/>
      <c r="N49" s="565"/>
      <c r="O49" s="565"/>
      <c r="P49" s="566"/>
      <c r="Q49" s="150"/>
      <c r="R49" s="169"/>
      <c r="T49" s="148" t="b">
        <v>0</v>
      </c>
    </row>
    <row r="50" spans="1:31" ht="30">
      <c r="A50" s="169"/>
      <c r="B50" s="150"/>
      <c r="C50" s="826" t="s">
        <v>439</v>
      </c>
      <c r="D50" s="841"/>
      <c r="E50" s="841"/>
      <c r="F50" s="863">
        <v>0</v>
      </c>
      <c r="G50" s="863"/>
      <c r="H50" s="864"/>
      <c r="I50" s="847"/>
      <c r="J50" s="867"/>
      <c r="K50" s="817" t="s">
        <v>440</v>
      </c>
      <c r="L50" s="842"/>
      <c r="M50" s="842"/>
      <c r="N50" s="859">
        <v>1.25E-3</v>
      </c>
      <c r="O50" s="859"/>
      <c r="P50" s="860"/>
      <c r="Q50" s="150"/>
      <c r="R50" s="169"/>
      <c r="T50" s="148" t="b">
        <v>0</v>
      </c>
    </row>
    <row r="51" spans="1:31" ht="30">
      <c r="A51" s="169"/>
      <c r="B51" s="150"/>
      <c r="C51" s="826" t="s">
        <v>441</v>
      </c>
      <c r="D51" s="841"/>
      <c r="E51" s="841"/>
      <c r="F51" s="863">
        <v>-1E-3</v>
      </c>
      <c r="G51" s="863"/>
      <c r="H51" s="864"/>
      <c r="I51" s="847"/>
      <c r="J51" s="867"/>
      <c r="K51" s="826" t="s">
        <v>442</v>
      </c>
      <c r="L51" s="841"/>
      <c r="M51" s="841"/>
      <c r="N51" s="863">
        <v>1.25E-3</v>
      </c>
      <c r="O51" s="863"/>
      <c r="P51" s="864"/>
      <c r="Q51" s="150"/>
      <c r="R51" s="169"/>
      <c r="T51" s="148" t="b">
        <v>0</v>
      </c>
    </row>
    <row r="52" spans="1:31" ht="30">
      <c r="A52" s="169"/>
      <c r="B52" s="150"/>
      <c r="C52" s="826" t="s">
        <v>443</v>
      </c>
      <c r="D52" s="841"/>
      <c r="E52" s="841"/>
      <c r="F52" s="863">
        <v>-2.5000000000000001E-3</v>
      </c>
      <c r="G52" s="863"/>
      <c r="H52" s="864"/>
      <c r="I52" s="847"/>
      <c r="J52" s="867"/>
      <c r="K52" s="826" t="s">
        <v>444</v>
      </c>
      <c r="L52" s="841"/>
      <c r="M52" s="841"/>
      <c r="N52" s="863">
        <v>5.0000000000000001E-3</v>
      </c>
      <c r="O52" s="863"/>
      <c r="P52" s="864"/>
      <c r="Q52" s="150"/>
      <c r="R52" s="169"/>
      <c r="T52" s="148" t="b">
        <v>0</v>
      </c>
    </row>
    <row r="53" spans="1:31" ht="30.75" thickBot="1">
      <c r="A53" s="169"/>
      <c r="B53" s="150"/>
      <c r="C53" s="811" t="s">
        <v>445</v>
      </c>
      <c r="D53" s="812"/>
      <c r="E53" s="812"/>
      <c r="F53" s="865">
        <v>-3.5000000000000001E-3</v>
      </c>
      <c r="G53" s="865"/>
      <c r="H53" s="866"/>
      <c r="I53" s="847"/>
      <c r="J53" s="867"/>
      <c r="K53" s="826" t="s">
        <v>446</v>
      </c>
      <c r="L53" s="841"/>
      <c r="M53" s="841"/>
      <c r="N53" s="863">
        <v>3.7499999999999999E-3</v>
      </c>
      <c r="O53" s="863"/>
      <c r="P53" s="864"/>
      <c r="Q53" s="150"/>
      <c r="R53" s="169"/>
      <c r="T53" s="148" t="b">
        <v>0</v>
      </c>
    </row>
    <row r="54" spans="1:31" ht="30.75" thickBot="1">
      <c r="A54" s="169"/>
      <c r="B54" s="159"/>
      <c r="C54" s="868"/>
      <c r="D54" s="868"/>
      <c r="E54" s="868"/>
      <c r="F54" s="868"/>
      <c r="G54" s="868"/>
      <c r="H54" s="868"/>
      <c r="I54" s="847"/>
      <c r="J54" s="867"/>
      <c r="K54" s="826" t="s">
        <v>447</v>
      </c>
      <c r="L54" s="841"/>
      <c r="M54" s="841"/>
      <c r="N54" s="863">
        <v>2.5000000000000001E-3</v>
      </c>
      <c r="O54" s="863"/>
      <c r="P54" s="864"/>
      <c r="Q54" s="159"/>
      <c r="R54" s="169"/>
      <c r="T54" s="148" t="b">
        <v>0</v>
      </c>
    </row>
    <row r="55" spans="1:31" ht="34.5" thickBot="1">
      <c r="A55" s="169"/>
      <c r="B55" s="159"/>
      <c r="C55" s="564" t="s">
        <v>448</v>
      </c>
      <c r="D55" s="565"/>
      <c r="E55" s="565"/>
      <c r="F55" s="565"/>
      <c r="G55" s="565"/>
      <c r="H55" s="566"/>
      <c r="I55" s="847"/>
      <c r="J55" s="852"/>
      <c r="K55" s="826" t="s">
        <v>449</v>
      </c>
      <c r="L55" s="841"/>
      <c r="M55" s="841"/>
      <c r="N55" s="863">
        <v>1.25E-3</v>
      </c>
      <c r="O55" s="863"/>
      <c r="P55" s="864"/>
      <c r="Q55" s="159"/>
      <c r="R55" s="169"/>
      <c r="T55" s="148" t="b">
        <v>0</v>
      </c>
      <c r="AC55" s="594"/>
      <c r="AD55" s="594"/>
      <c r="AE55" s="594"/>
    </row>
    <row r="56" spans="1:31" ht="30.75" thickBot="1">
      <c r="A56" s="169"/>
      <c r="B56" s="170"/>
      <c r="C56" s="817" t="s">
        <v>450</v>
      </c>
      <c r="D56" s="842"/>
      <c r="E56" s="842"/>
      <c r="F56" s="859">
        <v>7.4999999999999997E-3</v>
      </c>
      <c r="G56" s="859"/>
      <c r="H56" s="860"/>
      <c r="I56" s="869"/>
      <c r="J56" s="867"/>
      <c r="K56" s="811" t="s">
        <v>451</v>
      </c>
      <c r="L56" s="812"/>
      <c r="M56" s="812"/>
      <c r="N56" s="865">
        <v>5.0000000000000001E-3</v>
      </c>
      <c r="O56" s="865"/>
      <c r="P56" s="866"/>
      <c r="Q56" s="368"/>
      <c r="R56" s="169"/>
      <c r="T56" s="148" t="b">
        <v>0</v>
      </c>
      <c r="AC56" s="597"/>
      <c r="AD56" s="598"/>
      <c r="AE56" s="598"/>
    </row>
    <row r="57" spans="1:31" ht="31.5" thickBot="1">
      <c r="A57" s="169"/>
      <c r="B57" s="170"/>
      <c r="C57" s="811" t="s">
        <v>452</v>
      </c>
      <c r="D57" s="812"/>
      <c r="E57" s="812"/>
      <c r="F57" s="865">
        <v>7.4999999999999997E-3</v>
      </c>
      <c r="G57" s="870"/>
      <c r="H57" s="871"/>
      <c r="I57" s="852"/>
      <c r="J57" s="867"/>
      <c r="K57" s="235"/>
      <c r="L57" s="235"/>
      <c r="M57" s="235"/>
      <c r="N57" s="235"/>
      <c r="O57" s="235"/>
      <c r="P57" s="235"/>
      <c r="Q57" s="368"/>
      <c r="R57" s="169"/>
      <c r="T57" s="148" t="b">
        <v>0</v>
      </c>
      <c r="AC57" s="597"/>
      <c r="AD57" s="598"/>
      <c r="AE57" s="598"/>
    </row>
    <row r="58" spans="1:31" ht="31.5" thickBot="1">
      <c r="A58" s="169"/>
      <c r="B58" s="170"/>
      <c r="C58" s="829"/>
      <c r="D58" s="829"/>
      <c r="E58" s="829"/>
      <c r="F58" s="862"/>
      <c r="G58" s="862"/>
      <c r="H58" s="872"/>
      <c r="I58" s="852"/>
      <c r="J58" s="867"/>
      <c r="K58" s="848" t="s">
        <v>453</v>
      </c>
      <c r="L58" s="849"/>
      <c r="M58" s="849"/>
      <c r="N58" s="849"/>
      <c r="O58" s="849"/>
      <c r="P58" s="850"/>
      <c r="Q58" s="368"/>
      <c r="R58" s="169"/>
      <c r="T58" s="148" t="b">
        <v>0</v>
      </c>
      <c r="AC58" s="597"/>
      <c r="AD58" s="598"/>
      <c r="AE58" s="598"/>
    </row>
    <row r="59" spans="1:31" ht="31.5" thickBot="1">
      <c r="A59" s="169"/>
      <c r="B59" s="170"/>
      <c r="C59" s="564" t="s">
        <v>312</v>
      </c>
      <c r="D59" s="565"/>
      <c r="E59" s="565"/>
      <c r="F59" s="565"/>
      <c r="G59" s="565"/>
      <c r="H59" s="566"/>
      <c r="I59" s="852"/>
      <c r="J59" s="867"/>
      <c r="K59" s="817" t="s">
        <v>155</v>
      </c>
      <c r="L59" s="842"/>
      <c r="M59" s="842"/>
      <c r="N59" s="859">
        <v>1.25E-3</v>
      </c>
      <c r="O59" s="859"/>
      <c r="P59" s="860"/>
      <c r="Q59" s="368"/>
      <c r="R59" s="169"/>
      <c r="T59" s="148" t="b">
        <v>0</v>
      </c>
      <c r="AC59" s="597"/>
      <c r="AD59" s="598"/>
      <c r="AE59" s="598"/>
    </row>
    <row r="60" spans="1:31" ht="31.5" thickBot="1">
      <c r="A60" s="169"/>
      <c r="B60" s="170"/>
      <c r="C60" s="853" t="s">
        <v>394</v>
      </c>
      <c r="D60" s="873"/>
      <c r="E60" s="873"/>
      <c r="F60" s="855">
        <v>2.5000000000000001E-3</v>
      </c>
      <c r="G60" s="855"/>
      <c r="H60" s="856"/>
      <c r="I60" s="852"/>
      <c r="J60" s="867"/>
      <c r="K60" s="811" t="s">
        <v>454</v>
      </c>
      <c r="L60" s="812"/>
      <c r="M60" s="812"/>
      <c r="N60" s="865">
        <v>5.0000000000000001E-3</v>
      </c>
      <c r="O60" s="865"/>
      <c r="P60" s="866"/>
      <c r="Q60" s="368"/>
      <c r="R60" s="169"/>
      <c r="T60" s="148" t="b">
        <v>0</v>
      </c>
      <c r="AC60" s="597"/>
      <c r="AD60" s="598"/>
      <c r="AE60" s="598"/>
    </row>
    <row r="61" spans="1:31" ht="31.5" thickBot="1">
      <c r="A61" s="169"/>
      <c r="B61" s="170"/>
      <c r="C61" s="829"/>
      <c r="D61" s="829"/>
      <c r="E61" s="829"/>
      <c r="F61" s="862"/>
      <c r="G61" s="862"/>
      <c r="H61" s="872"/>
      <c r="I61" s="852"/>
      <c r="J61" s="867"/>
      <c r="K61" s="235"/>
      <c r="L61" s="235"/>
      <c r="M61" s="235"/>
      <c r="N61" s="235"/>
      <c r="O61" s="235"/>
      <c r="P61" s="235"/>
      <c r="Q61" s="368"/>
      <c r="R61" s="169"/>
      <c r="T61" s="148" t="b">
        <v>0</v>
      </c>
      <c r="AC61" s="597"/>
      <c r="AD61" s="598"/>
      <c r="AE61" s="598"/>
    </row>
    <row r="62" spans="1:31" ht="31.5" thickBot="1">
      <c r="A62" s="146"/>
      <c r="B62" s="170"/>
      <c r="C62" s="564" t="s">
        <v>455</v>
      </c>
      <c r="D62" s="565"/>
      <c r="E62" s="565"/>
      <c r="F62" s="565"/>
      <c r="G62" s="565"/>
      <c r="H62" s="566"/>
      <c r="I62" s="852"/>
      <c r="J62" s="874"/>
      <c r="K62" s="564" t="s">
        <v>456</v>
      </c>
      <c r="L62" s="565"/>
      <c r="M62" s="565"/>
      <c r="N62" s="565"/>
      <c r="O62" s="565"/>
      <c r="P62" s="566"/>
      <c r="Q62" s="368"/>
      <c r="R62" s="146"/>
      <c r="T62" s="148" t="b">
        <v>0</v>
      </c>
    </row>
    <row r="63" spans="1:31" ht="30">
      <c r="A63" s="158"/>
      <c r="B63" s="170"/>
      <c r="C63" s="842" t="s">
        <v>457</v>
      </c>
      <c r="D63" s="875"/>
      <c r="E63" s="875"/>
      <c r="F63" s="876" t="s">
        <v>458</v>
      </c>
      <c r="G63" s="876"/>
      <c r="H63" s="877"/>
      <c r="I63" s="878"/>
      <c r="J63" s="879"/>
      <c r="K63" s="842" t="s">
        <v>457</v>
      </c>
      <c r="L63" s="875"/>
      <c r="M63" s="875"/>
      <c r="N63" s="876" t="s">
        <v>458</v>
      </c>
      <c r="O63" s="876"/>
      <c r="P63" s="877"/>
      <c r="Q63" s="368"/>
      <c r="R63" s="158"/>
      <c r="T63" s="148" t="b">
        <v>0</v>
      </c>
    </row>
    <row r="64" spans="1:31" ht="30">
      <c r="A64" s="158"/>
      <c r="B64" s="170"/>
      <c r="C64" s="880">
        <v>-2.5000000000000001E-3</v>
      </c>
      <c r="D64" s="881"/>
      <c r="E64" s="881"/>
      <c r="F64" s="882">
        <v>99.25</v>
      </c>
      <c r="G64" s="883"/>
      <c r="H64" s="884"/>
      <c r="I64" s="878"/>
      <c r="J64" s="885"/>
      <c r="K64" s="880">
        <v>-5.0000000000000001E-3</v>
      </c>
      <c r="L64" s="881"/>
      <c r="M64" s="881"/>
      <c r="N64" s="882">
        <v>98.5</v>
      </c>
      <c r="O64" s="883"/>
      <c r="P64" s="884"/>
      <c r="Q64" s="368"/>
      <c r="R64" s="158"/>
      <c r="T64" s="144" t="b">
        <v>0</v>
      </c>
    </row>
    <row r="65" spans="1:20" ht="30">
      <c r="A65" s="169"/>
      <c r="B65" s="170"/>
      <c r="C65" s="880">
        <v>-1.25E-3</v>
      </c>
      <c r="D65" s="881"/>
      <c r="E65" s="881"/>
      <c r="F65" s="882">
        <v>99.625</v>
      </c>
      <c r="G65" s="883"/>
      <c r="H65" s="884"/>
      <c r="I65" s="878"/>
      <c r="J65" s="885"/>
      <c r="K65" s="880">
        <v>-3.7499999999999999E-3</v>
      </c>
      <c r="L65" s="881"/>
      <c r="M65" s="881"/>
      <c r="N65" s="882">
        <v>98.875</v>
      </c>
      <c r="O65" s="883"/>
      <c r="P65" s="884"/>
      <c r="Q65" s="368"/>
      <c r="R65" s="169"/>
      <c r="T65" s="144" t="b">
        <v>0</v>
      </c>
    </row>
    <row r="66" spans="1:20" ht="30">
      <c r="A66" s="169"/>
      <c r="B66" s="170"/>
      <c r="C66" s="880">
        <v>0</v>
      </c>
      <c r="D66" s="881"/>
      <c r="E66" s="881"/>
      <c r="F66" s="882">
        <v>100</v>
      </c>
      <c r="G66" s="883"/>
      <c r="H66" s="884"/>
      <c r="I66" s="878"/>
      <c r="J66" s="885"/>
      <c r="K66" s="880">
        <v>-2.5000000000000001E-3</v>
      </c>
      <c r="L66" s="881"/>
      <c r="M66" s="881"/>
      <c r="N66" s="882">
        <v>99.25</v>
      </c>
      <c r="O66" s="883"/>
      <c r="P66" s="884"/>
      <c r="Q66" s="368"/>
      <c r="R66" s="169"/>
      <c r="T66" s="144" t="b">
        <v>0</v>
      </c>
    </row>
    <row r="67" spans="1:20" ht="30">
      <c r="A67" s="169"/>
      <c r="B67" s="170"/>
      <c r="C67" s="880">
        <v>1.25E-3</v>
      </c>
      <c r="D67" s="881"/>
      <c r="E67" s="881"/>
      <c r="F67" s="882">
        <v>100.375</v>
      </c>
      <c r="G67" s="883"/>
      <c r="H67" s="884"/>
      <c r="I67" s="878"/>
      <c r="J67" s="885"/>
      <c r="K67" s="880">
        <v>-1.25E-3</v>
      </c>
      <c r="L67" s="881"/>
      <c r="M67" s="881"/>
      <c r="N67" s="882">
        <v>99.625</v>
      </c>
      <c r="O67" s="883"/>
      <c r="P67" s="884"/>
      <c r="Q67" s="368"/>
      <c r="R67" s="169"/>
      <c r="T67" s="144" t="b">
        <v>0</v>
      </c>
    </row>
    <row r="68" spans="1:20" ht="30">
      <c r="A68" s="169"/>
      <c r="B68" s="170"/>
      <c r="C68" s="880">
        <v>2.5000000000000001E-3</v>
      </c>
      <c r="D68" s="881"/>
      <c r="E68" s="881"/>
      <c r="F68" s="882">
        <v>100.75</v>
      </c>
      <c r="G68" s="883"/>
      <c r="H68" s="884"/>
      <c r="I68" s="878"/>
      <c r="J68" s="885"/>
      <c r="K68" s="880">
        <v>0</v>
      </c>
      <c r="L68" s="881"/>
      <c r="M68" s="881"/>
      <c r="N68" s="882">
        <v>100</v>
      </c>
      <c r="O68" s="883"/>
      <c r="P68" s="884"/>
      <c r="Q68" s="368"/>
      <c r="R68" s="169"/>
      <c r="T68" s="144" t="b">
        <v>0</v>
      </c>
    </row>
    <row r="69" spans="1:20" ht="30">
      <c r="A69" s="169"/>
      <c r="B69" s="170"/>
      <c r="C69" s="880">
        <v>3.7499999999999999E-3</v>
      </c>
      <c r="D69" s="881"/>
      <c r="E69" s="881"/>
      <c r="F69" s="882">
        <v>101.125</v>
      </c>
      <c r="G69" s="883"/>
      <c r="H69" s="884"/>
      <c r="I69" s="878"/>
      <c r="J69" s="885"/>
      <c r="K69" s="880">
        <v>1.25E-3</v>
      </c>
      <c r="L69" s="881"/>
      <c r="M69" s="881"/>
      <c r="N69" s="882">
        <v>100.375</v>
      </c>
      <c r="O69" s="883"/>
      <c r="P69" s="884"/>
      <c r="Q69" s="368"/>
      <c r="R69" s="169"/>
      <c r="T69" s="144" t="b">
        <v>0</v>
      </c>
    </row>
    <row r="70" spans="1:20" ht="30">
      <c r="A70" s="169"/>
      <c r="B70" s="170"/>
      <c r="C70" s="880">
        <v>5.0000000000000001E-3</v>
      </c>
      <c r="D70" s="881"/>
      <c r="E70" s="881"/>
      <c r="F70" s="882">
        <v>101.5</v>
      </c>
      <c r="G70" s="883"/>
      <c r="H70" s="884"/>
      <c r="I70" s="878"/>
      <c r="J70" s="885"/>
      <c r="K70" s="880">
        <v>2.5000000000000001E-3</v>
      </c>
      <c r="L70" s="881"/>
      <c r="M70" s="881"/>
      <c r="N70" s="882">
        <v>100.75</v>
      </c>
      <c r="O70" s="883"/>
      <c r="P70" s="884"/>
      <c r="Q70" s="368"/>
      <c r="R70" s="169"/>
      <c r="T70" s="144" t="b">
        <v>0</v>
      </c>
    </row>
    <row r="71" spans="1:20" ht="30">
      <c r="A71" s="169"/>
      <c r="B71" s="170"/>
      <c r="C71" s="880">
        <v>6.2500000000000003E-3</v>
      </c>
      <c r="D71" s="881"/>
      <c r="E71" s="881"/>
      <c r="F71" s="882">
        <v>101.875</v>
      </c>
      <c r="G71" s="883"/>
      <c r="H71" s="884"/>
      <c r="I71" s="878"/>
      <c r="J71" s="885"/>
      <c r="K71" s="880">
        <v>3.7499999999999999E-3</v>
      </c>
      <c r="L71" s="881"/>
      <c r="M71" s="881"/>
      <c r="N71" s="882">
        <v>101.125</v>
      </c>
      <c r="O71" s="883"/>
      <c r="P71" s="884"/>
      <c r="Q71" s="368"/>
      <c r="R71" s="169"/>
      <c r="T71" s="144" t="b">
        <v>0</v>
      </c>
    </row>
    <row r="72" spans="1:20" ht="30">
      <c r="A72" s="169"/>
      <c r="B72" s="170"/>
      <c r="C72" s="880">
        <v>7.4999999999999997E-3</v>
      </c>
      <c r="D72" s="881"/>
      <c r="E72" s="881"/>
      <c r="F72" s="882">
        <v>102.25</v>
      </c>
      <c r="G72" s="883"/>
      <c r="H72" s="884"/>
      <c r="I72" s="878"/>
      <c r="J72" s="885"/>
      <c r="K72" s="880">
        <v>5.0000000000000001E-3</v>
      </c>
      <c r="L72" s="881"/>
      <c r="M72" s="881"/>
      <c r="N72" s="882">
        <v>101.5</v>
      </c>
      <c r="O72" s="883"/>
      <c r="P72" s="884"/>
      <c r="Q72" s="368"/>
      <c r="R72" s="169"/>
      <c r="T72" s="144" t="b">
        <v>0</v>
      </c>
    </row>
    <row r="73" spans="1:20" ht="30">
      <c r="A73" s="169"/>
      <c r="B73" s="170"/>
      <c r="C73" s="880">
        <v>8.7500000000000008E-3</v>
      </c>
      <c r="D73" s="881"/>
      <c r="E73" s="881"/>
      <c r="F73" s="882">
        <v>102.5</v>
      </c>
      <c r="G73" s="883"/>
      <c r="H73" s="884"/>
      <c r="I73" s="878"/>
      <c r="J73" s="885"/>
      <c r="K73" s="880">
        <v>6.2500000000000003E-3</v>
      </c>
      <c r="L73" s="881"/>
      <c r="M73" s="881"/>
      <c r="N73" s="882">
        <v>101.875</v>
      </c>
      <c r="O73" s="883"/>
      <c r="P73" s="884"/>
      <c r="Q73" s="368"/>
      <c r="R73" s="169"/>
      <c r="T73" s="144" t="b">
        <v>0</v>
      </c>
    </row>
    <row r="74" spans="1:20" ht="30">
      <c r="A74" s="169"/>
      <c r="B74" s="170"/>
      <c r="C74" s="880"/>
      <c r="D74" s="881"/>
      <c r="E74" s="881"/>
      <c r="F74" s="882"/>
      <c r="G74" s="883"/>
      <c r="H74" s="884"/>
      <c r="I74" s="878"/>
      <c r="J74" s="885"/>
      <c r="K74" s="880">
        <v>7.4999999999999997E-3</v>
      </c>
      <c r="L74" s="881"/>
      <c r="M74" s="881"/>
      <c r="N74" s="882">
        <v>102.25</v>
      </c>
      <c r="O74" s="883"/>
      <c r="P74" s="884"/>
      <c r="Q74" s="368"/>
      <c r="R74" s="169"/>
      <c r="T74" s="144" t="b">
        <v>0</v>
      </c>
    </row>
    <row r="75" spans="1:20" ht="30">
      <c r="A75" s="169"/>
      <c r="B75" s="170"/>
      <c r="C75" s="880"/>
      <c r="D75" s="881"/>
      <c r="E75" s="881"/>
      <c r="F75" s="882"/>
      <c r="G75" s="883"/>
      <c r="H75" s="884"/>
      <c r="I75" s="878"/>
      <c r="J75" s="885"/>
      <c r="K75" s="880">
        <v>8.7500000000000008E-3</v>
      </c>
      <c r="L75" s="881"/>
      <c r="M75" s="881"/>
      <c r="N75" s="882">
        <v>102.5</v>
      </c>
      <c r="O75" s="883"/>
      <c r="P75" s="884"/>
      <c r="Q75" s="368"/>
      <c r="R75" s="169"/>
      <c r="T75" s="144" t="b">
        <v>0</v>
      </c>
    </row>
    <row r="76" spans="1:20" ht="30" hidden="1">
      <c r="A76" s="169"/>
      <c r="B76" s="170"/>
      <c r="C76" s="880"/>
      <c r="D76" s="881"/>
      <c r="E76" s="881"/>
      <c r="F76" s="882"/>
      <c r="G76" s="883"/>
      <c r="H76" s="884"/>
      <c r="I76" s="878"/>
      <c r="J76" s="885"/>
      <c r="K76" s="880"/>
      <c r="L76" s="881"/>
      <c r="M76" s="881"/>
      <c r="N76" s="882"/>
      <c r="O76" s="883"/>
      <c r="P76" s="884"/>
      <c r="Q76" s="368"/>
      <c r="R76" s="169"/>
      <c r="T76" s="144" t="b">
        <v>1</v>
      </c>
    </row>
    <row r="77" spans="1:20" ht="30" hidden="1">
      <c r="A77" s="169"/>
      <c r="B77" s="170"/>
      <c r="C77" s="880"/>
      <c r="D77" s="881"/>
      <c r="E77" s="881"/>
      <c r="F77" s="882"/>
      <c r="G77" s="883"/>
      <c r="H77" s="884"/>
      <c r="I77" s="878"/>
      <c r="J77" s="885"/>
      <c r="K77" s="880"/>
      <c r="L77" s="881"/>
      <c r="M77" s="881"/>
      <c r="N77" s="882"/>
      <c r="O77" s="883"/>
      <c r="P77" s="884"/>
      <c r="Q77" s="368"/>
      <c r="R77" s="169"/>
      <c r="T77" s="144" t="b">
        <v>1</v>
      </c>
    </row>
    <row r="78" spans="1:20" ht="30" hidden="1">
      <c r="A78" s="169"/>
      <c r="B78" s="170"/>
      <c r="C78" s="880"/>
      <c r="D78" s="881"/>
      <c r="E78" s="881"/>
      <c r="F78" s="882"/>
      <c r="G78" s="883"/>
      <c r="H78" s="884"/>
      <c r="I78" s="878"/>
      <c r="J78" s="885"/>
      <c r="K78" s="880"/>
      <c r="L78" s="881"/>
      <c r="M78" s="881"/>
      <c r="N78" s="882"/>
      <c r="O78" s="883"/>
      <c r="P78" s="884"/>
      <c r="Q78" s="368"/>
      <c r="R78" s="169"/>
      <c r="T78" s="144" t="b">
        <v>1</v>
      </c>
    </row>
    <row r="79" spans="1:20" ht="30" hidden="1">
      <c r="A79" s="169"/>
      <c r="B79" s="170"/>
      <c r="C79" s="880"/>
      <c r="D79" s="881"/>
      <c r="E79" s="881"/>
      <c r="F79" s="882"/>
      <c r="G79" s="883"/>
      <c r="H79" s="884"/>
      <c r="I79" s="878"/>
      <c r="J79" s="885"/>
      <c r="K79" s="880"/>
      <c r="L79" s="881"/>
      <c r="M79" s="881"/>
      <c r="N79" s="882"/>
      <c r="O79" s="883"/>
      <c r="P79" s="884"/>
      <c r="Q79" s="368"/>
      <c r="R79" s="169"/>
      <c r="T79" s="144" t="b">
        <v>1</v>
      </c>
    </row>
    <row r="80" spans="1:20" ht="30" hidden="1">
      <c r="A80" s="169"/>
      <c r="B80" s="170"/>
      <c r="C80" s="880"/>
      <c r="D80" s="881"/>
      <c r="E80" s="881"/>
      <c r="F80" s="882"/>
      <c r="G80" s="883"/>
      <c r="H80" s="884"/>
      <c r="I80" s="878"/>
      <c r="J80" s="885"/>
      <c r="K80" s="880"/>
      <c r="L80" s="881"/>
      <c r="M80" s="881"/>
      <c r="N80" s="882"/>
      <c r="O80" s="883"/>
      <c r="P80" s="884"/>
      <c r="Q80" s="368"/>
      <c r="R80" s="169"/>
      <c r="T80" s="144" t="b">
        <v>1</v>
      </c>
    </row>
    <row r="81" spans="1:20" ht="30" hidden="1">
      <c r="A81" s="169"/>
      <c r="B81" s="170"/>
      <c r="C81" s="880"/>
      <c r="D81" s="881"/>
      <c r="E81" s="881"/>
      <c r="F81" s="882"/>
      <c r="G81" s="883"/>
      <c r="H81" s="884"/>
      <c r="I81" s="878"/>
      <c r="J81" s="885"/>
      <c r="K81" s="880"/>
      <c r="L81" s="881"/>
      <c r="M81" s="881"/>
      <c r="N81" s="882"/>
      <c r="O81" s="883"/>
      <c r="P81" s="884"/>
      <c r="Q81" s="368"/>
      <c r="R81" s="169"/>
      <c r="T81" s="144" t="b">
        <v>1</v>
      </c>
    </row>
    <row r="82" spans="1:20" ht="30" hidden="1">
      <c r="A82" s="169"/>
      <c r="B82" s="147"/>
      <c r="C82" s="880"/>
      <c r="D82" s="881"/>
      <c r="E82" s="881"/>
      <c r="F82" s="882"/>
      <c r="G82" s="883"/>
      <c r="H82" s="884"/>
      <c r="I82" s="878"/>
      <c r="J82" s="885"/>
      <c r="K82" s="880"/>
      <c r="L82" s="881"/>
      <c r="M82" s="881"/>
      <c r="N82" s="882"/>
      <c r="O82" s="883"/>
      <c r="P82" s="884"/>
      <c r="Q82" s="147"/>
      <c r="R82" s="169"/>
      <c r="T82" s="144" t="b">
        <v>1</v>
      </c>
    </row>
    <row r="83" spans="1:20" ht="30" hidden="1">
      <c r="A83" s="169"/>
      <c r="B83" s="198"/>
      <c r="C83" s="880"/>
      <c r="D83" s="881"/>
      <c r="E83" s="881"/>
      <c r="F83" s="882"/>
      <c r="G83" s="883"/>
      <c r="H83" s="884"/>
      <c r="I83" s="878"/>
      <c r="J83" s="885"/>
      <c r="K83" s="880"/>
      <c r="L83" s="881"/>
      <c r="M83" s="881"/>
      <c r="N83" s="882"/>
      <c r="O83" s="883"/>
      <c r="P83" s="884"/>
      <c r="Q83" s="198"/>
      <c r="R83" s="169"/>
      <c r="T83" s="144" t="b">
        <v>1</v>
      </c>
    </row>
    <row r="84" spans="1:20" ht="30" hidden="1">
      <c r="A84" s="169"/>
      <c r="B84" s="147"/>
      <c r="C84" s="880"/>
      <c r="D84" s="881"/>
      <c r="E84" s="881"/>
      <c r="F84" s="882"/>
      <c r="G84" s="883"/>
      <c r="H84" s="884"/>
      <c r="I84" s="878"/>
      <c r="J84" s="885"/>
      <c r="K84" s="880"/>
      <c r="L84" s="881"/>
      <c r="M84" s="881"/>
      <c r="N84" s="882"/>
      <c r="O84" s="883"/>
      <c r="P84" s="884"/>
      <c r="Q84" s="147"/>
      <c r="R84" s="169"/>
      <c r="T84" s="144" t="b">
        <v>1</v>
      </c>
    </row>
    <row r="85" spans="1:20" ht="30" hidden="1">
      <c r="A85" s="169"/>
      <c r="B85" s="159"/>
      <c r="C85" s="880"/>
      <c r="D85" s="881"/>
      <c r="E85" s="881"/>
      <c r="F85" s="882"/>
      <c r="G85" s="883"/>
      <c r="H85" s="884"/>
      <c r="I85" s="878"/>
      <c r="J85" s="885"/>
      <c r="K85" s="880"/>
      <c r="L85" s="881"/>
      <c r="M85" s="881"/>
      <c r="N85" s="882"/>
      <c r="O85" s="883"/>
      <c r="P85" s="884"/>
      <c r="Q85" s="159"/>
      <c r="R85" s="169"/>
      <c r="T85" s="144" t="b">
        <v>1</v>
      </c>
    </row>
    <row r="86" spans="1:20" ht="30" hidden="1">
      <c r="A86" s="169"/>
      <c r="B86" s="159"/>
      <c r="C86" s="880"/>
      <c r="D86" s="881"/>
      <c r="E86" s="881"/>
      <c r="F86" s="882"/>
      <c r="G86" s="883"/>
      <c r="H86" s="884"/>
      <c r="I86" s="878"/>
      <c r="J86" s="885"/>
      <c r="K86" s="880"/>
      <c r="L86" s="881"/>
      <c r="M86" s="881"/>
      <c r="N86" s="882"/>
      <c r="O86" s="883"/>
      <c r="P86" s="884"/>
      <c r="Q86" s="159"/>
      <c r="R86" s="169"/>
      <c r="T86" s="144" t="b">
        <v>1</v>
      </c>
    </row>
    <row r="87" spans="1:20" ht="30">
      <c r="A87" s="169"/>
      <c r="B87" s="170"/>
      <c r="C87" s="886"/>
      <c r="D87" s="886"/>
      <c r="E87" s="886"/>
      <c r="F87" s="886"/>
      <c r="G87" s="886"/>
      <c r="H87" s="886"/>
      <c r="I87" s="886"/>
      <c r="J87" s="886"/>
      <c r="K87" s="886"/>
      <c r="L87" s="886"/>
      <c r="M87" s="886"/>
      <c r="N87" s="886"/>
      <c r="O87" s="886"/>
      <c r="P87" s="886"/>
      <c r="Q87" s="368"/>
      <c r="R87" s="169"/>
      <c r="T87" s="148" t="b">
        <v>0</v>
      </c>
    </row>
    <row r="88" spans="1:20" ht="30">
      <c r="A88" s="169"/>
      <c r="B88" s="170"/>
      <c r="C88" s="887" t="s">
        <v>459</v>
      </c>
      <c r="D88" s="888"/>
      <c r="E88" s="889"/>
      <c r="F88" s="888"/>
      <c r="G88" s="890"/>
      <c r="H88" s="888"/>
      <c r="I88" s="888"/>
      <c r="J88" s="889"/>
      <c r="K88" s="888"/>
      <c r="L88" s="889"/>
      <c r="M88" s="888"/>
      <c r="N88" s="888"/>
      <c r="O88" s="888"/>
      <c r="P88" s="888"/>
      <c r="Q88" s="170"/>
      <c r="R88" s="169"/>
      <c r="T88" s="148" t="b">
        <v>0</v>
      </c>
    </row>
    <row r="89" spans="1:20" ht="30">
      <c r="A89" s="146"/>
      <c r="B89" s="170"/>
      <c r="C89" s="891" t="s">
        <v>61</v>
      </c>
      <c r="D89" s="888"/>
      <c r="E89" s="889"/>
      <c r="F89" s="888"/>
      <c r="G89" s="890"/>
      <c r="H89" s="888"/>
      <c r="I89" s="888"/>
      <c r="J89" s="889"/>
      <c r="K89" s="888"/>
      <c r="L89" s="889"/>
      <c r="M89" s="888"/>
      <c r="N89" s="888"/>
      <c r="O89" s="888"/>
      <c r="P89" s="888"/>
      <c r="Q89" s="170"/>
      <c r="R89" s="146"/>
      <c r="T89" s="690" t="b">
        <v>0</v>
      </c>
    </row>
    <row r="90" spans="1:20" ht="30">
      <c r="A90" s="146"/>
      <c r="B90" s="170"/>
      <c r="C90" s="892" t="s">
        <v>491</v>
      </c>
      <c r="D90" s="888"/>
      <c r="E90" s="889"/>
      <c r="F90" s="888"/>
      <c r="G90" s="890"/>
      <c r="H90" s="888"/>
      <c r="I90" s="888"/>
      <c r="J90" s="889"/>
      <c r="K90" s="888"/>
      <c r="L90" s="889"/>
      <c r="M90" s="888"/>
      <c r="N90" s="888"/>
      <c r="O90" s="888"/>
      <c r="P90" s="888"/>
      <c r="Q90" s="170"/>
      <c r="R90" s="146"/>
      <c r="T90" s="690"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693"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28BE-1A83-4D0E-8B3D-B559898A2A9A}">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893" t="s">
        <v>26</v>
      </c>
    </row>
    <row r="2" spans="1:17" ht="69.75">
      <c r="A2" s="142"/>
      <c r="B2" s="894" t="s">
        <v>460</v>
      </c>
      <c r="C2" s="894"/>
      <c r="D2" s="894"/>
      <c r="E2" s="894"/>
      <c r="F2" s="894"/>
      <c r="G2" s="894"/>
      <c r="H2" s="894"/>
      <c r="I2" s="894"/>
      <c r="J2" s="894"/>
      <c r="K2" s="894"/>
      <c r="L2" s="894"/>
      <c r="M2" s="894"/>
      <c r="N2" s="894"/>
      <c r="O2" s="142"/>
      <c r="Q2" s="144" t="b">
        <v>0</v>
      </c>
    </row>
    <row r="3" spans="1:17" ht="69.75" customHeight="1">
      <c r="A3" s="142"/>
      <c r="B3" s="895">
        <v>46010</v>
      </c>
      <c r="C3" s="895"/>
      <c r="D3" s="895"/>
      <c r="E3" s="895"/>
      <c r="F3" s="895"/>
      <c r="G3" s="895"/>
      <c r="H3" s="895"/>
      <c r="I3" s="895"/>
      <c r="J3" s="895"/>
      <c r="K3" s="895"/>
      <c r="L3" s="895"/>
      <c r="M3" s="895"/>
      <c r="N3" s="89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461</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462</v>
      </c>
      <c r="D8" s="565"/>
      <c r="E8" s="565"/>
      <c r="F8" s="565"/>
      <c r="G8" s="565"/>
      <c r="H8" s="565"/>
      <c r="I8" s="565"/>
      <c r="J8" s="565"/>
      <c r="K8" s="565"/>
      <c r="L8" s="565"/>
      <c r="M8" s="566"/>
      <c r="N8" s="159"/>
      <c r="O8" s="158"/>
      <c r="Q8" s="144" t="b">
        <v>0</v>
      </c>
    </row>
    <row r="9" spans="1:17" ht="30.75" thickBot="1">
      <c r="A9" s="158"/>
      <c r="B9" s="159"/>
      <c r="C9" s="896"/>
      <c r="D9" s="897" t="s">
        <v>463</v>
      </c>
      <c r="E9" s="898" t="s">
        <v>464</v>
      </c>
      <c r="F9" s="898" t="s">
        <v>126</v>
      </c>
      <c r="G9" s="898" t="s">
        <v>127</v>
      </c>
      <c r="H9" s="898" t="s">
        <v>128</v>
      </c>
      <c r="I9" s="898" t="s">
        <v>129</v>
      </c>
      <c r="J9" s="898" t="s">
        <v>130</v>
      </c>
      <c r="K9" s="898" t="s">
        <v>131</v>
      </c>
      <c r="L9" s="898" t="s">
        <v>132</v>
      </c>
      <c r="M9" s="899" t="s">
        <v>465</v>
      </c>
      <c r="N9" s="159"/>
      <c r="O9" s="158"/>
      <c r="Q9" s="144" t="b">
        <v>0</v>
      </c>
    </row>
    <row r="10" spans="1:17" ht="30">
      <c r="A10" s="169"/>
      <c r="B10" s="170"/>
      <c r="C10" s="900" t="s">
        <v>466</v>
      </c>
      <c r="D10" s="901">
        <v>0.36</v>
      </c>
      <c r="E10" s="902">
        <v>0.4</v>
      </c>
      <c r="F10" s="902">
        <v>0.44</v>
      </c>
      <c r="G10" s="902">
        <v>0.51</v>
      </c>
      <c r="H10" s="902">
        <v>0.78</v>
      </c>
      <c r="I10" s="902">
        <v>0.91</v>
      </c>
      <c r="J10" s="902">
        <v>1.07</v>
      </c>
      <c r="K10" s="902">
        <v>1.59</v>
      </c>
      <c r="L10" s="902">
        <v>1.64</v>
      </c>
      <c r="M10" s="903">
        <v>1.76</v>
      </c>
      <c r="N10" s="170"/>
      <c r="O10" s="169"/>
      <c r="Q10" s="144" t="b">
        <v>0</v>
      </c>
    </row>
    <row r="11" spans="1:17" ht="30">
      <c r="A11" s="169"/>
      <c r="B11" s="170"/>
      <c r="C11" s="904" t="s">
        <v>467</v>
      </c>
      <c r="D11" s="905">
        <v>0.83</v>
      </c>
      <c r="E11" s="906">
        <v>0.87</v>
      </c>
      <c r="F11" s="906">
        <v>0.92</v>
      </c>
      <c r="G11" s="906">
        <v>1.19</v>
      </c>
      <c r="H11" s="906">
        <v>1.71</v>
      </c>
      <c r="I11" s="906">
        <v>1.99</v>
      </c>
      <c r="J11" s="906">
        <v>2.12</v>
      </c>
      <c r="K11" s="906">
        <v>3.61</v>
      </c>
      <c r="L11" s="906">
        <v>3.9</v>
      </c>
      <c r="M11" s="907">
        <v>3.93</v>
      </c>
      <c r="N11" s="170"/>
      <c r="O11" s="169"/>
      <c r="Q11" s="144" t="b">
        <v>0</v>
      </c>
    </row>
    <row r="12" spans="1:17" ht="30">
      <c r="A12" s="169"/>
      <c r="B12" s="170"/>
      <c r="C12" s="904" t="s">
        <v>468</v>
      </c>
      <c r="D12" s="905">
        <v>1.21</v>
      </c>
      <c r="E12" s="906">
        <v>1.43</v>
      </c>
      <c r="F12" s="906">
        <v>1.44</v>
      </c>
      <c r="G12" s="906">
        <v>1.85</v>
      </c>
      <c r="H12" s="906">
        <v>2.44</v>
      </c>
      <c r="I12" s="906">
        <v>2.95</v>
      </c>
      <c r="J12" s="906">
        <v>3.23</v>
      </c>
      <c r="K12" s="906">
        <v>5.49</v>
      </c>
      <c r="L12" s="906">
        <v>5.7</v>
      </c>
      <c r="M12" s="907">
        <v>5.78</v>
      </c>
      <c r="N12" s="170"/>
      <c r="O12" s="169"/>
      <c r="Q12" s="144" t="b">
        <v>0</v>
      </c>
    </row>
    <row r="13" spans="1:17" ht="30.75" thickBot="1">
      <c r="A13" s="169"/>
      <c r="B13" s="170"/>
      <c r="C13" s="908" t="s">
        <v>469</v>
      </c>
      <c r="D13" s="909">
        <v>1.82</v>
      </c>
      <c r="E13" s="910">
        <v>1.85</v>
      </c>
      <c r="F13" s="910">
        <v>1.86</v>
      </c>
      <c r="G13" s="910">
        <v>2.89</v>
      </c>
      <c r="H13" s="910">
        <v>3.37</v>
      </c>
      <c r="I13" s="910">
        <v>4.2300000000000004</v>
      </c>
      <c r="J13" s="910">
        <v>4.47</v>
      </c>
      <c r="K13" s="910">
        <v>7.35</v>
      </c>
      <c r="L13" s="910">
        <v>7.84</v>
      </c>
      <c r="M13" s="91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470</v>
      </c>
      <c r="D15" s="565"/>
      <c r="E15" s="565"/>
      <c r="F15" s="565"/>
      <c r="G15" s="565"/>
      <c r="H15" s="565"/>
      <c r="I15" s="565"/>
      <c r="J15" s="565"/>
      <c r="K15" s="565"/>
      <c r="L15" s="565"/>
      <c r="M15" s="566"/>
      <c r="N15" s="170"/>
      <c r="O15" s="169"/>
      <c r="Q15" s="144" t="b">
        <v>0</v>
      </c>
    </row>
    <row r="16" spans="1:17" ht="30.75" thickBot="1">
      <c r="A16" s="169"/>
      <c r="B16" s="170"/>
      <c r="C16" s="896"/>
      <c r="D16" s="897" t="s">
        <v>463</v>
      </c>
      <c r="E16" s="898" t="s">
        <v>464</v>
      </c>
      <c r="F16" s="898" t="s">
        <v>126</v>
      </c>
      <c r="G16" s="898" t="s">
        <v>127</v>
      </c>
      <c r="H16" s="898" t="s">
        <v>128</v>
      </c>
      <c r="I16" s="898" t="s">
        <v>129</v>
      </c>
      <c r="J16" s="898" t="s">
        <v>130</v>
      </c>
      <c r="K16" s="898" t="s">
        <v>131</v>
      </c>
      <c r="L16" s="898" t="s">
        <v>132</v>
      </c>
      <c r="M16" s="899" t="s">
        <v>465</v>
      </c>
      <c r="N16" s="170"/>
      <c r="O16" s="169"/>
      <c r="Q16" s="144" t="b">
        <v>0</v>
      </c>
    </row>
    <row r="17" spans="1:17" ht="30">
      <c r="A17" s="169"/>
      <c r="B17" s="170"/>
      <c r="C17" s="900" t="s">
        <v>466</v>
      </c>
      <c r="D17" s="905">
        <v>0.36</v>
      </c>
      <c r="E17" s="906">
        <v>0.4</v>
      </c>
      <c r="F17" s="906">
        <v>0.44</v>
      </c>
      <c r="G17" s="906">
        <v>0.51</v>
      </c>
      <c r="H17" s="906">
        <v>0.78</v>
      </c>
      <c r="I17" s="906">
        <v>0.91</v>
      </c>
      <c r="J17" s="906">
        <v>1.07</v>
      </c>
      <c r="K17" s="906">
        <v>1.59</v>
      </c>
      <c r="L17" s="906">
        <v>1.64</v>
      </c>
      <c r="M17" s="907">
        <v>1.76</v>
      </c>
      <c r="N17" s="170"/>
      <c r="O17" s="169"/>
      <c r="Q17" s="144" t="b">
        <v>0</v>
      </c>
    </row>
    <row r="18" spans="1:17" ht="30">
      <c r="A18" s="169"/>
      <c r="B18" s="170"/>
      <c r="C18" s="904" t="s">
        <v>467</v>
      </c>
      <c r="D18" s="905">
        <v>0.83</v>
      </c>
      <c r="E18" s="906">
        <v>0.87</v>
      </c>
      <c r="F18" s="906">
        <v>0.92</v>
      </c>
      <c r="G18" s="906">
        <v>1.19</v>
      </c>
      <c r="H18" s="906">
        <v>1.71</v>
      </c>
      <c r="I18" s="906">
        <v>1.99</v>
      </c>
      <c r="J18" s="906">
        <v>2.12</v>
      </c>
      <c r="K18" s="906">
        <v>3.61</v>
      </c>
      <c r="L18" s="906">
        <v>3.9</v>
      </c>
      <c r="M18" s="907">
        <v>3.93</v>
      </c>
      <c r="N18" s="170"/>
      <c r="O18" s="169"/>
      <c r="Q18" s="144" t="b">
        <v>0</v>
      </c>
    </row>
    <row r="19" spans="1:17" ht="30">
      <c r="A19" s="169"/>
      <c r="B19" s="170"/>
      <c r="C19" s="904" t="s">
        <v>468</v>
      </c>
      <c r="D19" s="905">
        <v>1.1299999999999999</v>
      </c>
      <c r="E19" s="906">
        <v>1.34</v>
      </c>
      <c r="F19" s="906">
        <v>1.34</v>
      </c>
      <c r="G19" s="906">
        <v>1.79</v>
      </c>
      <c r="H19" s="906">
        <v>2.2999999999999998</v>
      </c>
      <c r="I19" s="906">
        <v>2.76</v>
      </c>
      <c r="J19" s="906">
        <v>3.09</v>
      </c>
      <c r="K19" s="906">
        <v>4.66</v>
      </c>
      <c r="L19" s="906">
        <v>4.8499999999999996</v>
      </c>
      <c r="M19" s="907">
        <v>4.93</v>
      </c>
      <c r="N19" s="170"/>
      <c r="O19" s="169"/>
      <c r="Q19" s="144" t="b">
        <v>0</v>
      </c>
    </row>
    <row r="20" spans="1:17" ht="30.75" thickBot="1">
      <c r="A20" s="169"/>
      <c r="B20" s="170"/>
      <c r="C20" s="908" t="s">
        <v>469</v>
      </c>
      <c r="D20" s="909">
        <v>1.46</v>
      </c>
      <c r="E20" s="910">
        <v>1.46</v>
      </c>
      <c r="F20" s="910">
        <v>1.46</v>
      </c>
      <c r="G20" s="910">
        <v>2.4</v>
      </c>
      <c r="H20" s="910">
        <v>2.68</v>
      </c>
      <c r="I20" s="910">
        <v>3.33</v>
      </c>
      <c r="J20" s="910">
        <v>3.51</v>
      </c>
      <c r="K20" s="910">
        <v>5.49</v>
      </c>
      <c r="L20" s="910">
        <v>5.6</v>
      </c>
      <c r="M20" s="91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471</v>
      </c>
      <c r="D22" s="565"/>
      <c r="E22" s="565"/>
      <c r="F22" s="565"/>
      <c r="G22" s="565"/>
      <c r="H22" s="565"/>
      <c r="I22" s="565"/>
      <c r="J22" s="565"/>
      <c r="K22" s="565"/>
      <c r="L22" s="565"/>
      <c r="M22" s="566"/>
      <c r="N22" s="170"/>
      <c r="O22" s="169"/>
      <c r="Q22" s="144" t="b">
        <v>0</v>
      </c>
    </row>
    <row r="23" spans="1:17" ht="30.75" thickBot="1">
      <c r="A23" s="169"/>
      <c r="B23" s="170"/>
      <c r="C23" s="896"/>
      <c r="D23" s="897" t="s">
        <v>463</v>
      </c>
      <c r="E23" s="898" t="s">
        <v>464</v>
      </c>
      <c r="F23" s="898" t="s">
        <v>126</v>
      </c>
      <c r="G23" s="898" t="s">
        <v>127</v>
      </c>
      <c r="H23" s="898" t="s">
        <v>128</v>
      </c>
      <c r="I23" s="898" t="s">
        <v>129</v>
      </c>
      <c r="J23" s="898" t="s">
        <v>130</v>
      </c>
      <c r="K23" s="898" t="s">
        <v>131</v>
      </c>
      <c r="L23" s="898" t="s">
        <v>132</v>
      </c>
      <c r="M23" s="899" t="s">
        <v>465</v>
      </c>
      <c r="N23" s="170"/>
      <c r="O23" s="169"/>
      <c r="Q23" s="144" t="b">
        <v>0</v>
      </c>
    </row>
    <row r="24" spans="1:17" ht="30">
      <c r="A24" s="169"/>
      <c r="B24" s="170"/>
      <c r="C24" s="900" t="s">
        <v>466</v>
      </c>
      <c r="D24" s="905">
        <v>0.19</v>
      </c>
      <c r="E24" s="906">
        <v>0.19</v>
      </c>
      <c r="F24" s="906">
        <v>0.19</v>
      </c>
      <c r="G24" s="906">
        <v>0.25</v>
      </c>
      <c r="H24" s="906">
        <v>0.48</v>
      </c>
      <c r="I24" s="906">
        <v>0.5</v>
      </c>
      <c r="J24" s="906">
        <v>0.5</v>
      </c>
      <c r="K24" s="906">
        <v>0.5</v>
      </c>
      <c r="L24" s="906">
        <v>0.52</v>
      </c>
      <c r="M24" s="907">
        <v>0.62</v>
      </c>
      <c r="N24" s="170"/>
      <c r="O24" s="169"/>
      <c r="Q24" s="144" t="b">
        <v>0</v>
      </c>
    </row>
    <row r="25" spans="1:17" ht="30">
      <c r="A25" s="169"/>
      <c r="B25" s="170"/>
      <c r="C25" s="904" t="s">
        <v>467</v>
      </c>
      <c r="D25" s="905">
        <v>0.53</v>
      </c>
      <c r="E25" s="906">
        <v>0.53</v>
      </c>
      <c r="F25" s="906">
        <v>0.55000000000000004</v>
      </c>
      <c r="G25" s="906">
        <v>0.66</v>
      </c>
      <c r="H25" s="906">
        <v>0.72</v>
      </c>
      <c r="I25" s="906">
        <v>0.76</v>
      </c>
      <c r="J25" s="906">
        <v>1.1000000000000001</v>
      </c>
      <c r="K25" s="906">
        <v>1.41</v>
      </c>
      <c r="L25" s="906">
        <v>1.43</v>
      </c>
      <c r="M25" s="907">
        <v>1.47</v>
      </c>
      <c r="N25" s="170"/>
      <c r="O25" s="169"/>
      <c r="Q25" s="144" t="b">
        <v>0</v>
      </c>
    </row>
    <row r="26" spans="1:17" ht="30">
      <c r="A26" s="169"/>
      <c r="B26" s="170"/>
      <c r="C26" s="904" t="s">
        <v>468</v>
      </c>
      <c r="D26" s="905">
        <v>0.79</v>
      </c>
      <c r="E26" s="906">
        <v>0.79</v>
      </c>
      <c r="F26" s="906">
        <v>0.8</v>
      </c>
      <c r="G26" s="906">
        <v>0.99</v>
      </c>
      <c r="H26" s="906">
        <v>1.1499999999999999</v>
      </c>
      <c r="I26" s="906">
        <v>1.29</v>
      </c>
      <c r="J26" s="906">
        <v>2.08</v>
      </c>
      <c r="K26" s="906">
        <v>2.66</v>
      </c>
      <c r="L26" s="906">
        <v>2.77</v>
      </c>
      <c r="M26" s="907">
        <v>2.92</v>
      </c>
      <c r="N26" s="170"/>
      <c r="O26" s="169"/>
      <c r="Q26" s="144" t="b">
        <v>0</v>
      </c>
    </row>
    <row r="27" spans="1:17" ht="30.75" thickBot="1">
      <c r="A27" s="169"/>
      <c r="B27" s="170"/>
      <c r="C27" s="908" t="s">
        <v>469</v>
      </c>
      <c r="D27" s="909">
        <v>1.07</v>
      </c>
      <c r="E27" s="910">
        <v>1.1599999999999999</v>
      </c>
      <c r="F27" s="910">
        <v>1.23</v>
      </c>
      <c r="G27" s="910">
        <v>1.38</v>
      </c>
      <c r="H27" s="910">
        <v>1.41</v>
      </c>
      <c r="I27" s="910">
        <v>1.66</v>
      </c>
      <c r="J27" s="910">
        <v>3.3</v>
      </c>
      <c r="K27" s="910">
        <v>4.2699999999999996</v>
      </c>
      <c r="L27" s="910">
        <v>4.54</v>
      </c>
      <c r="M27" s="91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472</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473</v>
      </c>
      <c r="D31" s="565"/>
      <c r="E31" s="565"/>
      <c r="F31" s="565"/>
      <c r="G31" s="565"/>
      <c r="H31" s="565"/>
      <c r="I31" s="565"/>
      <c r="J31" s="565"/>
      <c r="K31" s="565"/>
      <c r="L31" s="565"/>
      <c r="M31" s="566"/>
      <c r="N31" s="170"/>
      <c r="O31" s="146"/>
      <c r="Q31" s="144" t="b">
        <v>0</v>
      </c>
    </row>
    <row r="32" spans="1:17" ht="30.75" thickBot="1">
      <c r="A32" s="146"/>
      <c r="B32" s="170"/>
      <c r="C32" s="896"/>
      <c r="D32" s="897" t="s">
        <v>463</v>
      </c>
      <c r="E32" s="898" t="s">
        <v>464</v>
      </c>
      <c r="F32" s="898" t="s">
        <v>126</v>
      </c>
      <c r="G32" s="898" t="s">
        <v>127</v>
      </c>
      <c r="H32" s="898" t="s">
        <v>128</v>
      </c>
      <c r="I32" s="898" t="s">
        <v>129</v>
      </c>
      <c r="J32" s="898" t="s">
        <v>130</v>
      </c>
      <c r="K32" s="898" t="s">
        <v>131</v>
      </c>
      <c r="L32" s="898" t="s">
        <v>132</v>
      </c>
      <c r="M32" s="899" t="s">
        <v>465</v>
      </c>
      <c r="N32" s="170"/>
      <c r="O32" s="146"/>
      <c r="Q32" s="144" t="b">
        <v>0</v>
      </c>
    </row>
    <row r="33" spans="1:17" ht="30">
      <c r="A33" s="158"/>
      <c r="B33" s="170"/>
      <c r="C33" s="900" t="s">
        <v>474</v>
      </c>
      <c r="D33" s="902">
        <v>0.36</v>
      </c>
      <c r="E33" s="902">
        <v>0.36</v>
      </c>
      <c r="F33" s="902">
        <v>0.36</v>
      </c>
      <c r="G33" s="902">
        <v>0.39</v>
      </c>
      <c r="H33" s="902">
        <v>0.49</v>
      </c>
      <c r="I33" s="902">
        <v>0.6</v>
      </c>
      <c r="J33" s="902">
        <v>0.7</v>
      </c>
      <c r="K33" s="902">
        <v>1.23</v>
      </c>
      <c r="L33" s="902">
        <v>1.27</v>
      </c>
      <c r="M33" s="903">
        <v>1.35</v>
      </c>
      <c r="N33" s="170"/>
      <c r="O33" s="158"/>
      <c r="Q33" s="144" t="b">
        <v>0</v>
      </c>
    </row>
    <row r="34" spans="1:17" ht="30">
      <c r="A34" s="158"/>
      <c r="B34" s="170"/>
      <c r="C34" s="904" t="s">
        <v>475</v>
      </c>
      <c r="D34" s="906">
        <v>1.02</v>
      </c>
      <c r="E34" s="906">
        <v>1.02</v>
      </c>
      <c r="F34" s="906">
        <v>1.02</v>
      </c>
      <c r="G34" s="906">
        <v>1.19</v>
      </c>
      <c r="H34" s="906">
        <v>1.33</v>
      </c>
      <c r="I34" s="906">
        <v>1.5</v>
      </c>
      <c r="J34" s="906">
        <v>1.7500000000000002</v>
      </c>
      <c r="K34" s="906">
        <v>1.9</v>
      </c>
      <c r="L34" s="906">
        <v>2</v>
      </c>
      <c r="M34" s="907">
        <v>2.63</v>
      </c>
      <c r="N34" s="170"/>
      <c r="O34" s="158"/>
      <c r="Q34" s="144" t="b">
        <v>0</v>
      </c>
    </row>
    <row r="35" spans="1:17" ht="30">
      <c r="A35" s="169"/>
      <c r="B35" s="170"/>
      <c r="C35" s="904" t="s">
        <v>476</v>
      </c>
      <c r="D35" s="906">
        <v>1.02</v>
      </c>
      <c r="E35" s="906">
        <v>1.02</v>
      </c>
      <c r="F35" s="906">
        <v>1.02</v>
      </c>
      <c r="G35" s="906">
        <v>1.19</v>
      </c>
      <c r="H35" s="906">
        <v>1.33</v>
      </c>
      <c r="I35" s="906">
        <v>1.5</v>
      </c>
      <c r="J35" s="906">
        <v>1.75</v>
      </c>
      <c r="K35" s="906" t="s">
        <v>336</v>
      </c>
      <c r="L35" s="906" t="s">
        <v>336</v>
      </c>
      <c r="M35" s="907" t="s">
        <v>336</v>
      </c>
      <c r="N35" s="170"/>
      <c r="O35" s="169"/>
      <c r="Q35" s="144" t="b">
        <v>0</v>
      </c>
    </row>
    <row r="36" spans="1:17" ht="30">
      <c r="A36" s="169"/>
      <c r="B36" s="170"/>
      <c r="C36" s="904" t="s">
        <v>477</v>
      </c>
      <c r="D36" s="906">
        <v>0.49</v>
      </c>
      <c r="E36" s="906">
        <v>0.49</v>
      </c>
      <c r="F36" s="906">
        <v>0.49</v>
      </c>
      <c r="G36" s="906">
        <v>0.55000000000000004</v>
      </c>
      <c r="H36" s="906">
        <v>0.75</v>
      </c>
      <c r="I36" s="906">
        <v>0.875</v>
      </c>
      <c r="J36" s="906">
        <v>1.125</v>
      </c>
      <c r="K36" s="906">
        <v>1.5</v>
      </c>
      <c r="L36" s="906">
        <v>1.625</v>
      </c>
      <c r="M36" s="907">
        <v>1.875</v>
      </c>
      <c r="N36" s="170"/>
      <c r="O36" s="169"/>
      <c r="Q36" s="144" t="b">
        <v>0</v>
      </c>
    </row>
    <row r="37" spans="1:17" ht="30.75" thickBot="1">
      <c r="A37" s="169"/>
      <c r="B37" s="170"/>
      <c r="C37" s="908" t="s">
        <v>478</v>
      </c>
      <c r="D37" s="910">
        <v>0.5</v>
      </c>
      <c r="E37" s="910">
        <v>0.5</v>
      </c>
      <c r="F37" s="910">
        <v>0.5</v>
      </c>
      <c r="G37" s="910">
        <v>0.5</v>
      </c>
      <c r="H37" s="910">
        <v>0.7</v>
      </c>
      <c r="I37" s="910">
        <v>1</v>
      </c>
      <c r="J37" s="910">
        <v>1</v>
      </c>
      <c r="K37" s="910">
        <v>1.3</v>
      </c>
      <c r="L37" s="910">
        <v>1.3</v>
      </c>
      <c r="M37" s="911">
        <v>1.3</v>
      </c>
      <c r="N37" s="170"/>
      <c r="O37" s="169"/>
      <c r="Q37" s="144" t="b">
        <v>0</v>
      </c>
    </row>
    <row r="38" spans="1:17" ht="30">
      <c r="A38" s="169"/>
      <c r="B38" s="368"/>
      <c r="C38" s="912"/>
      <c r="D38" s="912"/>
      <c r="E38" s="912"/>
      <c r="F38" s="912"/>
      <c r="G38" s="912"/>
      <c r="H38" s="912"/>
      <c r="I38" s="912"/>
      <c r="J38" s="912"/>
      <c r="K38" s="912"/>
      <c r="L38" s="912"/>
      <c r="M38" s="912"/>
      <c r="N38" s="368"/>
      <c r="O38" s="169"/>
      <c r="Q38" s="144" t="b">
        <v>0</v>
      </c>
    </row>
    <row r="39" spans="1:17" ht="30" customHeight="1">
      <c r="A39" s="181"/>
      <c r="B39" s="182"/>
      <c r="C39" s="913" t="s">
        <v>61</v>
      </c>
      <c r="D39" s="182"/>
      <c r="E39" s="182"/>
      <c r="F39" s="182"/>
      <c r="G39" s="182"/>
      <c r="H39" s="182"/>
      <c r="I39" s="182"/>
      <c r="J39" s="182"/>
      <c r="K39" s="182"/>
      <c r="L39" s="182"/>
      <c r="M39" s="182"/>
      <c r="N39" s="182"/>
      <c r="O39" s="181"/>
      <c r="Q39" s="144" t="b">
        <v>0</v>
      </c>
    </row>
    <row r="40" spans="1:17" ht="30">
      <c r="A40" s="184"/>
      <c r="B40" s="914"/>
      <c r="C40" s="913" t="s">
        <v>491</v>
      </c>
      <c r="D40" s="914"/>
      <c r="E40" s="914"/>
      <c r="F40" s="914"/>
      <c r="G40" s="914"/>
      <c r="H40" s="914"/>
      <c r="I40" s="914"/>
      <c r="J40" s="914"/>
      <c r="K40" s="914"/>
      <c r="L40" s="914"/>
      <c r="M40" s="914"/>
      <c r="N40" s="91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1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2025-12-19T16:15:28Z</cp:lastPrinted>
  <dcterms:created xsi:type="dcterms:W3CDTF">2025-12-19T16:15:14Z</dcterms:created>
  <dcterms:modified xsi:type="dcterms:W3CDTF">2025-12-19T16:15:29Z</dcterms:modified>
</cp:coreProperties>
</file>