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2148EEF9-5A2A-4F33-B996-BE428E30BF6D}" xr6:coauthVersionLast="47" xr6:coauthVersionMax="47" xr10:uidLastSave="{00000000-0000-0000-0000-000000000000}"/>
  <bookViews>
    <workbookView xWindow="-98" yWindow="-98" windowWidth="19396" windowHeight="11475" xr2:uid="{8D72B3DF-D29F-4ECE-8DFB-5AFC04E90337}"/>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LPMI!$Q$1:$Q$41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LLPAs'!$Y$1:$Y$120</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hidden="1">#REF!</definedName>
    <definedName name="JumboTPforCaps" localSheetId="12" hidden="1">#REF!</definedName>
    <definedName name="JumboTPforCaps" localSheetId="11" hidden="1">#REF!</definedName>
    <definedName name="JumboTPforCaps" hidden="1">#REF!</definedName>
    <definedName name="JumboTPReudction" localSheetId="12" hidden="1">#REF!</definedName>
    <definedName name="JumboTPReudction" localSheetId="11"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LPMI!$A$1:$O$41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LLPAs'!$A$1:$W$120</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<sst xmlns="http://schemas.openxmlformats.org/spreadsheetml/2006/main" count="1576" uniqueCount="493">
  <si>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</si>
  <si>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</si>
  <si>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</si>
  <si>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</si>
  <si>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</si>
  <si>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</si>
  <si>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</si>
  <si>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</si>
  <si>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</si>
  <si>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</si>
  <si>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</si>
  <si>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</si>
  <si>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</si>
  <si>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</si>
  <si>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</si>
  <si>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</si>
  <si>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</si>
  <si>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</si>
  <si>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</si>
  <si>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</si>
  <si>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</si>
  <si>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</si>
  <si>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</si>
  <si>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</si>
  <si>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</si>
  <si>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</si>
  <si>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</si>
  <si>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</si>
  <si>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</si>
  <si>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</si>
  <si>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</si>
  <si>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</si>
  <si>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</si>
  <si>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</si>
  <si>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</si>
  <si>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</si>
  <si>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</si>
  <si>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</si>
  <si>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</si>
  <si>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</si>
  <si>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</si>
  <si>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</si>
  <si>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</si>
  <si>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</si>
  <si>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</si>
  <si>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</si>
  <si>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</si>
  <si>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</si>
  <si>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</si>
  <si>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</si>
  <si>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</si>
  <si>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</si>
  <si>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</si>
  <si>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</si>
  <si>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</si>
  <si>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</si>
  <si>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</si>
  <si>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</si>
  <si>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</si>
  <si>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</si>
  <si>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</si>
  <si>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</si>
  <si>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</si>
  <si>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</si>
  <si>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</si>
  <si>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</si>
  <si>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</si>
  <si>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</si>
  <si>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</si>
  <si>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</si>
  <si>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</si>
  <si>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</si>
  <si>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</si>
  <si>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</si>
  <si>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</si>
  <si>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</si>
  <si>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</si>
  <si>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</si>
  <si>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</si>
  <si>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</si>
  <si>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</si>
  <si>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</si>
  <si>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</si>
  <si>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</si>
  <si>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</si>
  <si>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</si>
  <si>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</si>
  <si>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</si>
  <si>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</si>
  <si>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</si>
  <si>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</si>
  <si>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</si>
  <si>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</si>
  <si>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</si>
  <si>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</si>
  <si>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</si>
  <si>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</si>
  <si>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</si>
  <si>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</si>
  <si>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</si>
  <si>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</si>
  <si>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</si>
  <si>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</si>
  <si>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</si>
  <si>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</si>
  <si>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</si>
  <si>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</si>
  <si>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</si>
  <si>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</si>
  <si>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</si>
  <si>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</si>
  <si>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</si>
  <si>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</si>
  <si>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</si>
  <si>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</si>
  <si>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</si>
  <si>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</si>
  <si>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</si>
  <si>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</si>
  <si>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</si>
  <si>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</si>
  <si>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</si>
  <si>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</si>
  <si>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</si>
  <si>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</si>
  <si>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</si>
  <si>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</si>
  <si>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</si>
  <si>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</si>
  <si>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</si>
  <si>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</si>
  <si>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</si>
  <si>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</si>
  <si>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</si>
  <si>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</si>
  <si>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</si>
  <si>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</si>
  <si>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</si>
  <si>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</si>
  <si>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</si>
  <si>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</si>
  <si>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</si>
  <si>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</si>
  <si>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</si>
  <si>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</si>
  <si>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</si>
  <si>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</si>
  <si>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</si>
  <si>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</si>
  <si>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</si>
  <si>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</si>
  <si>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</si>
  <si>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</si>
  <si>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</si>
  <si>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</si>
  <si>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</si>
  <si>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</si>
  <si>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</si>
  <si>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</si>
  <si>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</si>
  <si>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</si>
  <si>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</si>
  <si>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</si>
  <si>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</si>
  <si>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</si>
  <si>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</si>
  <si>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</si>
  <si>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</si>
  <si>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</si>
  <si>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</si>
  <si>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</si>
  <si>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</si>
  <si>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</si>
  <si>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</si>
  <si>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</si>
  <si>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</si>
  <si>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</si>
  <si>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</si>
  <si>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</si>
  <si>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</si>
  <si>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</si>
  <si>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</si>
  <si>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</si>
  <si>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</si>
  <si>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</si>
  <si>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</si>
  <si>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</si>
  <si>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</si>
  <si>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</si>
  <si>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</si>
  <si>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</si>
  <si>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</si>
  <si>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</si>
  <si>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</si>
  <si>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</si>
  <si>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</si>
  <si>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</si>
  <si>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</si>
  <si>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</si>
  <si>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</si>
  <si>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</si>
  <si>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</si>
  <si>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</si>
  <si>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</si>
  <si>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</si>
  <si>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</si>
  <si>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</si>
  <si>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</si>
  <si>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</si>
  <si>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</si>
  <si>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</si>
  <si>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</si>
  <si>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</si>
  <si>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</si>
  <si>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</si>
  <si>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</si>
  <si>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</si>
  <si>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</si>
  <si>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</si>
  <si>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</si>
  <si>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</si>
  <si>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</si>
  <si>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</si>
  <si>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</si>
  <si>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</si>
  <si>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</si>
  <si>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</si>
  <si>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</si>
  <si>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</si>
  <si>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</si>
  <si>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</si>
  <si>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</si>
  <si>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</si>
  <si>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</si>
  <si>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</si>
  <si>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</si>
  <si>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</si>
  <si>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</si>
  <si>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</si>
  <si>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</si>
  <si>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</si>
  <si>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</si>
  <si>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</si>
  <si>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</si>
  <si>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</si>
  <si>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</si>
  <si>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</si>
  <si>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</si>
  <si>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</si>
  <si>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</si>
  <si>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</si>
  <si>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</si>
  <si>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</si>
  <si>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</si>
  <si>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</si>
  <si>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</si>
  <si>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</si>
  <si>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</si>
  <si>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</si>
  <si>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</si>
  <si>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</si>
  <si>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</si>
  <si>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</si>
  <si>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</si>
  <si>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</si>
  <si>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</si>
  <si>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</si>
  <si>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</si>
  <si>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</si>
  <si>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</si>
  <si>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</si>
  <si>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</si>
  <si>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</si>
  <si>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</si>
  <si>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</si>
  <si>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</si>
  <si>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</si>
  <si>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</si>
  <si>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</si>
  <si>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</si>
  <si>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</si>
  <si>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</si>
  <si>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</si>
  <si>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</si>
  <si>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</si>
  <si>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</si>
  <si>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</si>
  <si>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</si>
  <si>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</si>
  <si>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</si>
  <si>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</si>
  <si>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</si>
  <si>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</si>
  <si>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</si>
  <si>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</si>
  <si>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</si>
  <si>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</si>
  <si>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</si>
  <si>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</si>
  <si>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</si>
  <si>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</si>
  <si>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</si>
  <si>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</si>
  <si>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</si>
  <si>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</si>
  <si>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</si>
  <si>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</si>
  <si>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</si>
  <si>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</si>
  <si>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</si>
  <si>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</si>
  <si>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</si>
  <si>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</si>
  <si>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</si>
  <si>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</si>
  <si>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</si>
  <si>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2nd 15 Day Extension</t>
  </si>
  <si>
    <t>Jumbo 2 Unit Property</t>
  </si>
  <si>
    <t>Rate Relock</t>
  </si>
  <si>
    <t>Jumbo Loan Amount Exception</t>
  </si>
  <si>
    <t>Sub Financing (CLTV&gt;LTV)</t>
  </si>
  <si>
    <t>Rate Premium Caps</t>
  </si>
  <si>
    <t>30 Yr Fixed Jumbo</t>
  </si>
  <si>
    <t>Purpose</t>
  </si>
  <si>
    <t>15 Yr Fixed Jumbo</t>
  </si>
  <si>
    <t>30YR Jumbo R/T Refinance &gt; 80</t>
  </si>
  <si>
    <t>30 Yr Jumbo 7/6 ARM</t>
  </si>
  <si>
    <t>Jumbo Cash Out &lt;= 70% LTV</t>
  </si>
  <si>
    <t>Jumbo Cash Out &gt;= 740 FICO &amp;  70.01-80% LTV</t>
  </si>
  <si>
    <t>Jumbo Cash Out &lt; 740 FICO &amp;  70.01-80% LTV</t>
  </si>
  <si>
    <t>Jumbo Cash Out &gt; 80% LTV</t>
  </si>
  <si>
    <t>30 Year Jumbo &amp; 15 Year Jumbo Occupancy Type LLPA</t>
  </si>
  <si>
    <t>LTV &lt;=60.00%</t>
  </si>
  <si>
    <t>60.01-65.00%</t>
  </si>
  <si>
    <t>65.01-70.00%</t>
  </si>
  <si>
    <t>&gt; 85%</t>
  </si>
  <si>
    <t>N/A</t>
  </si>
  <si>
    <t>30 Year Jumbo &amp; 15 Year Jumbo LTV/FICO</t>
  </si>
  <si>
    <t>FICO &gt;=800</t>
  </si>
  <si>
    <t>760-799</t>
  </si>
  <si>
    <t>*Adjustment looks to greater of LTV/CLTV/HLTV</t>
  </si>
  <si>
    <t>7/6 Jumbo ARM Occupancy Type LLPA</t>
  </si>
  <si>
    <t>7/6 Jumbo ARM  LTV/FICO</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</si>
  <si>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</si>
  <si>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</si>
  <si>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</si>
  <si>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</si>
  <si>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</si>
  <si>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</si>
  <si>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</si>
  <si>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</si>
  <si>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</si>
  <si>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</si>
  <si>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</si>
  <si>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</si>
  <si>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</si>
  <si>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</si>
  <si>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</si>
  <si>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</si>
  <si>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</si>
  <si>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</si>
  <si>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</si>
  <si>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</si>
  <si>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</si>
  <si>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</si>
  <si>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</si>
  <si>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</si>
  <si>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</si>
  <si>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</si>
  <si>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</si>
  <si>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</si>
  <si>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</si>
  <si>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</si>
  <si>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</si>
  <si>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</si>
  <si>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</si>
  <si>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</si>
  <si>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</si>
  <si>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</si>
  <si>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</si>
  <si>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</si>
  <si>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</si>
  <si>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</si>
  <si>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</si>
  <si>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</si>
  <si>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</si>
  <si>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85%&lt;</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</si>
  <si>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</si>
  <si>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</si>
  <si>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</si>
  <si>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</si>
  <si>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</si>
  <si>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</si>
  <si>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</si>
  <si>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</si>
  <si>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</si>
  <si>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</si>
  <si>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</si>
  <si>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</si>
  <si>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</si>
  <si>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</si>
  <si>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</si>
  <si>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</si>
  <si>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</si>
  <si>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</si>
  <si>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</si>
  <si>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</si>
  <si>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</si>
  <si>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</si>
  <si>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</si>
  <si>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</si>
  <si>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</si>
  <si>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</si>
  <si>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</si>
  <si>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</si>
  <si>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</si>
  <si>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</si>
  <si>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</si>
  <si>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</si>
  <si>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</si>
  <si>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</si>
  <si>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</si>
  <si>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</si>
  <si>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</si>
  <si>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</si>
  <si>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</si>
  <si>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</si>
  <si>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</si>
  <si>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</si>
  <si>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</si>
  <si>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</si>
  <si>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</si>
  <si>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</si>
  <si>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</si>
  <si>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</si>
  <si>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</si>
  <si>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</si>
  <si>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</si>
  <si>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</si>
  <si>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</si>
  <si>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</si>
  <si>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</si>
  <si>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</si>
  <si>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</si>
  <si>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</si>
  <si>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</si>
  <si>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</si>
  <si>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</si>
  <si>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</si>
  <si>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</si>
  <si>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</si>
  <si>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</si>
  <si>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</si>
  <si>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</si>
  <si>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</si>
  <si>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</si>
  <si>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</si>
  <si>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</si>
  <si>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</si>
  <si>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</si>
  <si>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</si>
  <si>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</si>
  <si>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</si>
  <si>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</si>
  <si>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</si>
  <si>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</si>
  <si>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</si>
  <si>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</si>
  <si>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</si>
  <si>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</si>
  <si>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</si>
  <si>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</si>
  <si>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</si>
  <si>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</si>
  <si>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</si>
  <si>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</si>
  <si>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</si>
  <si>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</si>
  <si>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</si>
  <si>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December 22, 2025 09:14 AM</t>
  </si>
  <si>
    <t xml:space="preserve">There are no releases today but tomorrow morning is full ahead of an early close Wednesday. Market participants will get a last look at delayed GDP, durable goods orders, Industrial production, and Capacity utilization as well as Consumer confidence tomorrow morning followed by initial jobless claims first thing Wednesday. The Treasury is also scheduled to hold several key debt auctions this week, which could give a view of investor sentiment regarding U.S. debt and inflation as 2025 closes out. </t>
  </si>
  <si>
    <t>30 Year Agency</t>
  </si>
  <si>
    <t>ã</t>
  </si>
  <si>
    <t>20 Year Agency</t>
  </si>
  <si>
    <t>â</t>
  </si>
  <si>
    <t>15 Year Agency</t>
  </si>
  <si>
    <t>30 year DSCR</t>
  </si>
  <si>
    <t>20 Year Home Equity Loan *</t>
  </si>
  <si>
    <t>30 Year "Jumbo Smart"</t>
  </si>
  <si>
    <t>15 Year "Jumbo Smart"</t>
  </si>
  <si>
    <t>© 2025 Rocket Pro  All Rights Reserved. Confidential and Proprietary.  Any unauthorized dissemination is strictly prohibited.</t>
  </si>
  <si>
    <t>3.509%</t>
  </si>
  <si>
    <t>3.883%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</si>
</sst>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8">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50"/>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1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77" fillId="3" borderId="2" xfId="0" applyNumberFormat="1" applyFont="1" applyFill="1" applyBorder="1" applyAlignment="1">
      <alignment horizontal="centerContinuous" vertical="center" wrapText="1"/>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73" fillId="3" borderId="0" xfId="0" applyNumberFormat="1" applyFont="1" applyFill="1" applyAlignment="1">
      <alignment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3" borderId="0" xfId="0" applyNumberFormat="1" applyFont="1" applyFill="1"/>
    <xf numFmtId="169" fontId="77" fillId="3" borderId="0" xfId="0" applyNumberFormat="1" applyFont="1" applyFill="1" applyAlignment="1">
      <alignment horizontal="centerContinuous" vertical="center" wrapText="1"/>
    </xf>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11" xfId="0" applyNumberFormat="1" applyFont="1" applyFill="1" applyBorder="1"/>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5" fillId="3" borderId="7" xfId="0" applyNumberFormat="1" applyFont="1" applyFill="1" applyBorder="1" applyAlignment="1">
      <alignment horizontal="centerContinuous" vertical="center" wrapText="1"/>
    </xf>
    <xf numFmtId="169" fontId="75" fillId="3" borderId="8" xfId="0" applyNumberFormat="1" applyFont="1" applyFill="1" applyBorder="1" applyAlignment="1">
      <alignment horizontal="centerContinuous" vertical="center" wrapText="1"/>
    </xf>
    <xf numFmtId="169" fontId="73" fillId="3" borderId="2" xfId="0" applyNumberFormat="1" applyFont="1" applyFill="1" applyBorder="1" applyAlignment="1">
      <alignment vertical="center"/>
    </xf>
    <xf numFmtId="0" fontId="0" fillId="3" borderId="0" xfId="0" applyFill="1" applyAlignment="1">
      <alignment horizontal="center"/>
    </xf>
    <xf numFmtId="169" fontId="75" fillId="3" borderId="11" xfId="0" applyNumberFormat="1" applyFont="1" applyFill="1" applyBorder="1" applyAlignment="1">
      <alignment horizontal="centerContinuous" vertical="center" wrapText="1"/>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75" fillId="3" borderId="8" xfId="0" applyNumberFormat="1" applyFont="1" applyFill="1" applyBorder="1" applyAlignment="1">
      <alignment horizontal="centerContinuous"/>
    </xf>
    <xf numFmtId="168" fontId="117" fillId="3" borderId="23" xfId="1" applyNumberFormat="1" applyFont="1" applyFill="1" applyBorder="1" applyAlignment="1">
      <alignment vertical="center"/>
    </xf>
    <xf numFmtId="168" fontId="117" fillId="3" borderId="24" xfId="1" applyNumberFormat="1" applyFont="1" applyFill="1" applyBorder="1" applyAlignment="1">
      <alignment vertical="center"/>
    </xf>
    <xf numFmtId="168" fontId="117" fillId="3" borderId="24" xfId="1" applyNumberFormat="1" applyFont="1" applyFill="1" applyBorder="1" applyAlignment="1">
      <alignment horizontal="left" vertical="center" indent="2"/>
    </xf>
    <xf numFmtId="168" fontId="117" fillId="3" borderId="25" xfId="1" applyNumberFormat="1" applyFont="1" applyFill="1" applyBorder="1" applyAlignment="1">
      <alignment horizontal="left" vertical="center" indent="2"/>
    </xf>
    <xf numFmtId="168" fontId="117" fillId="3" borderId="0" xfId="1" applyNumberFormat="1" applyFont="1" applyFill="1" applyBorder="1" applyAlignment="1">
      <alignment vertical="center"/>
    </xf>
    <xf numFmtId="168" fontId="117" fillId="3" borderId="0" xfId="1" applyNumberFormat="1" applyFont="1" applyFill="1" applyBorder="1" applyAlignment="1">
      <alignment horizontal="left" vertical="center" indent="2"/>
    </xf>
    <xf numFmtId="169" fontId="75" fillId="3" borderId="24" xfId="0" applyNumberFormat="1" applyFont="1" applyFill="1" applyBorder="1" applyAlignment="1">
      <alignment horizontal="centerContinuous"/>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8" fillId="3" borderId="0" xfId="1" applyNumberFormat="1" applyFont="1" applyFill="1" applyBorder="1" applyAlignment="1">
      <alignment horizontal="center" vertical="center"/>
    </xf>
    <xf numFmtId="168" fontId="117"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19"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0" fillId="3" borderId="0" xfId="0" applyNumberFormat="1" applyFont="1" applyFill="1" applyAlignment="1">
      <alignment horizontal="center"/>
    </xf>
    <xf numFmtId="169" fontId="120" fillId="3" borderId="8" xfId="0" applyNumberFormat="1" applyFont="1" applyFill="1" applyBorder="1" applyAlignment="1">
      <alignment horizontal="center"/>
    </xf>
    <xf numFmtId="169" fontId="120" fillId="7" borderId="11" xfId="0" applyNumberFormat="1" applyFont="1" applyFill="1" applyBorder="1" applyAlignment="1">
      <alignment horizontal="center"/>
    </xf>
    <xf numFmtId="169" fontId="120"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8"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1" fillId="3" borderId="0" xfId="0" applyFont="1" applyFill="1" applyAlignment="1">
      <alignment vertical="center"/>
    </xf>
    <xf numFmtId="169" fontId="122" fillId="3" borderId="0" xfId="0" applyNumberFormat="1" applyFont="1" applyFill="1" applyAlignment="1">
      <alignment horizontal="center"/>
    </xf>
    <xf numFmtId="169" fontId="123" fillId="3" borderId="0" xfId="0" applyNumberFormat="1" applyFont="1" applyFill="1" applyAlignment="1">
      <alignment horizontal="center"/>
    </xf>
    <xf numFmtId="0" fontId="36" fillId="9" borderId="22" xfId="0" applyFont="1" applyFill="1" applyBorder="1" applyAlignment="1">
      <alignment horizontal="center"/>
    </xf>
    <xf numFmtId="0" fontId="121"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4" fillId="2" borderId="0" xfId="0" applyFont="1" applyFill="1" applyAlignment="1">
      <alignment horizontal="centerContinuous" vertical="center"/>
    </xf>
    <xf numFmtId="0" fontId="125" fillId="3" borderId="0" xfId="0" applyFont="1" applyFill="1" applyAlignment="1">
      <alignment vertical="center"/>
    </xf>
    <xf numFmtId="0" fontId="126" fillId="3" borderId="0" xfId="0" applyFont="1" applyFill="1" applyAlignment="1">
      <alignment vertical="center"/>
    </xf>
    <xf numFmtId="172" fontId="127" fillId="7" borderId="0" xfId="0" applyNumberFormat="1" applyFont="1" applyFill="1" applyAlignment="1">
      <alignment horizontal="centerContinuous" vertical="center"/>
    </xf>
    <xf numFmtId="172" fontId="127"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5" fillId="3" borderId="0" xfId="0" applyNumberFormat="1" applyFont="1" applyFill="1" applyAlignment="1">
      <alignment horizontal="centerContinuous" vertic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8" fillId="3" borderId="0" xfId="0" applyFont="1" applyFill="1" applyAlignment="1">
      <alignment horizontal="center"/>
    </xf>
    <xf numFmtId="0" fontId="128"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29" fillId="3" borderId="2" xfId="1" applyNumberFormat="1" applyFont="1" applyFill="1" applyBorder="1" applyAlignment="1">
      <alignment vertical="center"/>
    </xf>
    <xf numFmtId="168" fontId="129" fillId="3" borderId="2" xfId="1" applyNumberFormat="1" applyFont="1" applyFill="1" applyBorder="1" applyAlignment="1">
      <alignment horizontal="left" vertical="center" indent="2"/>
    </xf>
    <xf numFmtId="168" fontId="129" fillId="3" borderId="3" xfId="1" applyNumberFormat="1" applyFont="1" applyFill="1" applyBorder="1" applyAlignment="1">
      <alignment horizontal="left" vertical="center" indent="2"/>
    </xf>
    <xf numFmtId="168" fontId="129"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0" fillId="7" borderId="7" xfId="0" applyNumberFormat="1" applyFont="1" applyFill="1" applyBorder="1" applyAlignment="1">
      <alignment horizontal="center"/>
    </xf>
    <xf numFmtId="169" fontId="120"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0" fillId="3" borderId="0" xfId="0" applyFont="1" applyFill="1" applyAlignment="1">
      <alignment horizontal="center"/>
    </xf>
    <xf numFmtId="0" fontId="130"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1" fillId="3" borderId="0" xfId="7" applyNumberFormat="1" applyFont="1" applyFill="1" applyAlignment="1">
      <alignment horizontal="center"/>
    </xf>
    <xf numFmtId="170" fontId="132" fillId="3" borderId="0" xfId="7" applyNumberFormat="1" applyFont="1" applyFill="1" applyAlignment="1">
      <alignment horizontal="center" vertical="center"/>
    </xf>
    <xf numFmtId="168" fontId="133" fillId="8" borderId="23" xfId="1" applyNumberFormat="1" applyFont="1" applyFill="1" applyBorder="1" applyAlignment="1">
      <alignment horizontal="center" vertical="center"/>
    </xf>
    <xf numFmtId="168" fontId="133" fillId="8" borderId="24" xfId="1" applyNumberFormat="1" applyFont="1" applyFill="1" applyBorder="1" applyAlignment="1">
      <alignment horizontal="center" vertical="center"/>
    </xf>
    <xf numFmtId="168" fontId="133" fillId="8" borderId="25" xfId="1" applyNumberFormat="1" applyFont="1" applyFill="1" applyBorder="1" applyAlignment="1">
      <alignment horizontal="center" vertical="center"/>
    </xf>
    <xf numFmtId="168" fontId="134" fillId="10" borderId="23" xfId="1" applyNumberFormat="1" applyFont="1" applyFill="1" applyBorder="1" applyAlignment="1">
      <alignment vertical="center"/>
    </xf>
    <xf numFmtId="168" fontId="134" fillId="10" borderId="24" xfId="1" applyNumberFormat="1" applyFont="1" applyFill="1" applyBorder="1" applyAlignment="1">
      <alignment horizontal="centerContinuous" vertical="center"/>
    </xf>
    <xf numFmtId="168" fontId="134" fillId="10" borderId="25" xfId="1" applyNumberFormat="1" applyFont="1" applyFill="1" applyBorder="1" applyAlignment="1">
      <alignment horizontal="centerContinuous" vertical="center"/>
    </xf>
    <xf numFmtId="169" fontId="135" fillId="7" borderId="11" xfId="0" applyNumberFormat="1" applyFont="1" applyFill="1" applyBorder="1" applyAlignment="1">
      <alignment horizontal="center"/>
    </xf>
    <xf numFmtId="169" fontId="135" fillId="7" borderId="13" xfId="0" applyNumberFormat="1" applyFont="1" applyFill="1" applyBorder="1" applyAlignment="1">
      <alignment horizontal="center"/>
    </xf>
    <xf numFmtId="169" fontId="135" fillId="7" borderId="11" xfId="0" applyNumberFormat="1" applyFont="1" applyFill="1" applyBorder="1" applyAlignment="1">
      <alignment horizontal="centerContinuous"/>
    </xf>
    <xf numFmtId="169" fontId="135" fillId="7" borderId="12" xfId="0" applyNumberFormat="1" applyFont="1" applyFill="1" applyBorder="1" applyAlignment="1">
      <alignment horizontal="centerContinuous"/>
    </xf>
    <xf numFmtId="169" fontId="135" fillId="7" borderId="13" xfId="0" applyNumberFormat="1" applyFont="1" applyFill="1" applyBorder="1" applyAlignment="1">
      <alignment horizontal="centerContinuous"/>
    </xf>
    <xf numFmtId="168" fontId="134" fillId="10" borderId="26" xfId="1" applyNumberFormat="1" applyFont="1" applyFill="1" applyBorder="1" applyAlignment="1">
      <alignment horizontal="centerContinuous" vertical="center"/>
    </xf>
    <xf numFmtId="175" fontId="136" fillId="3" borderId="2" xfId="3" applyNumberFormat="1" applyFont="1" applyFill="1" applyBorder="1" applyAlignment="1">
      <alignment horizontal="centerContinuous" vertical="center"/>
    </xf>
    <xf numFmtId="175" fontId="136" fillId="3" borderId="3" xfId="3" applyNumberFormat="1" applyFont="1" applyFill="1" applyBorder="1" applyAlignment="1">
      <alignment horizontal="centerContinuous" vertical="center"/>
    </xf>
    <xf numFmtId="169" fontId="135" fillId="7" borderId="1" xfId="0" applyNumberFormat="1" applyFont="1" applyFill="1" applyBorder="1" applyAlignment="1">
      <alignment horizontal="centerContinuous"/>
    </xf>
    <xf numFmtId="169" fontId="135" fillId="7" borderId="3" xfId="0" applyNumberFormat="1" applyFont="1" applyFill="1" applyBorder="1" applyAlignment="1">
      <alignment horizontal="centerContinuous"/>
    </xf>
    <xf numFmtId="175" fontId="135" fillId="3" borderId="1" xfId="3" applyNumberFormat="1" applyFont="1" applyFill="1" applyBorder="1" applyAlignment="1">
      <alignment horizontal="centerContinuous"/>
    </xf>
    <xf numFmtId="169" fontId="135" fillId="3" borderId="2" xfId="0" applyNumberFormat="1" applyFont="1" applyFill="1" applyBorder="1" applyAlignment="1">
      <alignment horizontal="centerContinuous"/>
    </xf>
    <xf numFmtId="175" fontId="135" fillId="3" borderId="2" xfId="3" applyNumberFormat="1" applyFont="1" applyFill="1" applyBorder="1" applyAlignment="1">
      <alignment horizontal="centerContinuous"/>
    </xf>
    <xf numFmtId="169" fontId="135" fillId="3" borderId="3" xfId="0" applyNumberFormat="1" applyFont="1" applyFill="1" applyBorder="1" applyAlignment="1">
      <alignment horizontal="centerContinuous"/>
    </xf>
    <xf numFmtId="168" fontId="134" fillId="10" borderId="22" xfId="1" applyNumberFormat="1" applyFont="1" applyFill="1" applyBorder="1" applyAlignment="1">
      <alignment horizontal="centerContinuous" vertical="center"/>
    </xf>
    <xf numFmtId="175" fontId="136" fillId="3" borderId="0" xfId="3" applyNumberFormat="1" applyFont="1" applyFill="1" applyBorder="1" applyAlignment="1">
      <alignment horizontal="centerContinuous" vertical="center"/>
    </xf>
    <xf numFmtId="175" fontId="136" fillId="3" borderId="8" xfId="3" applyNumberFormat="1" applyFont="1" applyFill="1" applyBorder="1" applyAlignment="1">
      <alignment horizontal="centerContinuous" vertical="center"/>
    </xf>
    <xf numFmtId="169" fontId="135" fillId="7" borderId="7" xfId="0" applyNumberFormat="1" applyFont="1" applyFill="1" applyBorder="1" applyAlignment="1">
      <alignment horizontal="centerContinuous"/>
    </xf>
    <xf numFmtId="169" fontId="135" fillId="7" borderId="8" xfId="0" applyNumberFormat="1" applyFont="1" applyFill="1" applyBorder="1" applyAlignment="1">
      <alignment horizontal="centerContinuous"/>
    </xf>
    <xf numFmtId="175" fontId="135" fillId="3" borderId="7" xfId="3" applyNumberFormat="1" applyFont="1" applyFill="1" applyBorder="1" applyAlignment="1">
      <alignment horizontal="centerContinuous"/>
    </xf>
    <xf numFmtId="169" fontId="135" fillId="3" borderId="0" xfId="0" applyNumberFormat="1" applyFont="1" applyFill="1" applyAlignment="1">
      <alignment horizontal="centerContinuous"/>
    </xf>
    <xf numFmtId="175" fontId="135" fillId="3" borderId="0" xfId="3" applyNumberFormat="1" applyFont="1" applyFill="1" applyBorder="1" applyAlignment="1">
      <alignment horizontal="centerContinuous"/>
    </xf>
    <xf numFmtId="169" fontId="135" fillId="3" borderId="8" xfId="0" applyNumberFormat="1" applyFont="1" applyFill="1" applyBorder="1" applyAlignment="1">
      <alignment horizontal="centerContinuous"/>
    </xf>
    <xf numFmtId="175" fontId="136" fillId="3" borderId="0" xfId="3" applyNumberFormat="1" applyFont="1" applyFill="1" applyBorder="1" applyAlignment="1">
      <alignment horizontal="center" vertical="center"/>
    </xf>
    <xf numFmtId="168" fontId="134" fillId="10" borderId="27" xfId="1"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vertical="center"/>
    </xf>
    <xf numFmtId="175" fontId="136" fillId="3" borderId="12" xfId="3" applyNumberFormat="1" applyFont="1" applyFill="1" applyBorder="1" applyAlignment="1">
      <alignment horizontal="center" vertical="center"/>
    </xf>
    <xf numFmtId="175" fontId="136" fillId="3" borderId="13" xfId="3" applyNumberFormat="1" applyFont="1" applyFill="1" applyBorder="1" applyAlignment="1">
      <alignment horizontal="centerContinuous" vertical="center"/>
    </xf>
    <xf numFmtId="175" fontId="135" fillId="3" borderId="12" xfId="3" applyNumberFormat="1" applyFont="1" applyFill="1" applyBorder="1" applyAlignment="1">
      <alignment horizontal="centerContinuous"/>
    </xf>
    <xf numFmtId="169" fontId="135" fillId="3" borderId="12" xfId="0" applyNumberFormat="1" applyFont="1" applyFill="1" applyBorder="1" applyAlignment="1">
      <alignment horizontal="centerContinuous"/>
    </xf>
    <xf numFmtId="169" fontId="135"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5" fillId="7" borderId="0" xfId="0" applyNumberFormat="1" applyFont="1" applyFill="1" applyAlignment="1">
      <alignment horizontal="centerContinuous"/>
    </xf>
    <xf numFmtId="169" fontId="135" fillId="7" borderId="2" xfId="0" applyNumberFormat="1" applyFont="1" applyFill="1" applyBorder="1" applyAlignment="1">
      <alignment horizontal="centerContinuous"/>
    </xf>
    <xf numFmtId="175" fontId="136" fillId="3" borderId="2" xfId="3" applyNumberFormat="1" applyFont="1" applyFill="1" applyBorder="1" applyAlignment="1">
      <alignment horizontal="center" vertical="center"/>
    </xf>
    <xf numFmtId="175" fontId="136" fillId="3" borderId="3" xfId="3" applyNumberFormat="1" applyFont="1" applyFill="1" applyBorder="1" applyAlignment="1">
      <alignment horizontal="center" vertical="center"/>
    </xf>
    <xf numFmtId="175" fontId="136" fillId="3" borderId="8" xfId="3" applyNumberFormat="1" applyFont="1" applyFill="1" applyBorder="1" applyAlignment="1">
      <alignment horizontal="center" vertical="center"/>
    </xf>
    <xf numFmtId="175" fontId="136" fillId="3" borderId="13" xfId="3" applyNumberFormat="1" applyFont="1" applyFill="1" applyBorder="1" applyAlignment="1">
      <alignment horizontal="center" vertical="center"/>
    </xf>
    <xf numFmtId="0" fontId="137" fillId="3" borderId="0" xfId="0" applyFont="1" applyFill="1"/>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9" fontId="138" fillId="3" borderId="7" xfId="0" applyNumberFormat="1" applyFont="1" applyFill="1" applyBorder="1" applyAlignment="1">
      <alignment vertical="center"/>
    </xf>
    <xf numFmtId="169" fontId="138" fillId="3" borderId="0" xfId="0" applyNumberFormat="1" applyFont="1" applyFill="1" applyAlignment="1">
      <alignment vertical="center"/>
    </xf>
    <xf numFmtId="169" fontId="135" fillId="7" borderId="23" xfId="0" applyNumberFormat="1" applyFont="1" applyFill="1" applyBorder="1" applyAlignment="1">
      <alignment horizontal="centerContinuous"/>
    </xf>
    <xf numFmtId="0" fontId="137" fillId="7" borderId="24" xfId="0" applyFont="1" applyFill="1" applyBorder="1" applyAlignment="1">
      <alignment horizontal="centerContinuous"/>
    </xf>
    <xf numFmtId="175" fontId="135" fillId="3" borderId="23" xfId="3" applyNumberFormat="1" applyFont="1" applyFill="1" applyBorder="1" applyAlignment="1">
      <alignment horizontal="centerContinuous" vertical="center"/>
    </xf>
    <xf numFmtId="169" fontId="135" fillId="3" borderId="28" xfId="0" applyNumberFormat="1" applyFont="1" applyFill="1" applyBorder="1" applyAlignment="1">
      <alignment horizontal="centerContinuous" vertical="center"/>
    </xf>
    <xf numFmtId="0" fontId="137" fillId="3" borderId="7" xfId="0" applyFont="1" applyFill="1" applyBorder="1"/>
    <xf numFmtId="175" fontId="135" fillId="3" borderId="0" xfId="3" applyNumberFormat="1" applyFont="1" applyFill="1" applyBorder="1" applyAlignment="1">
      <alignment vertical="center"/>
    </xf>
    <xf numFmtId="175" fontId="135" fillId="3" borderId="1" xfId="3" applyNumberFormat="1" applyFont="1" applyFill="1" applyBorder="1" applyAlignment="1">
      <alignment horizontal="centerContinuous" vertical="center"/>
    </xf>
    <xf numFmtId="169" fontId="135" fillId="3" borderId="26" xfId="0" applyNumberFormat="1" applyFont="1" applyFill="1" applyBorder="1" applyAlignment="1">
      <alignment horizontal="centerContinuous" vertical="center"/>
    </xf>
    <xf numFmtId="0" fontId="137" fillId="3" borderId="0" xfId="0" applyFont="1" applyFill="1" applyAlignment="1">
      <alignment horizontal="centerContinuous"/>
    </xf>
    <xf numFmtId="175" fontId="135" fillId="3" borderId="0" xfId="3" applyNumberFormat="1" applyFont="1" applyFill="1" applyBorder="1" applyAlignment="1">
      <alignment horizontal="centerContinuous" vertical="center"/>
    </xf>
    <xf numFmtId="175" fontId="135" fillId="3" borderId="7" xfId="3" applyNumberFormat="1" applyFont="1" applyFill="1" applyBorder="1" applyAlignment="1">
      <alignment horizontal="centerContinuous" vertical="center"/>
    </xf>
    <xf numFmtId="169" fontId="135" fillId="3" borderId="22" xfId="0" applyNumberFormat="1" applyFont="1" applyFill="1" applyBorder="1" applyAlignment="1">
      <alignment horizontal="centerContinuous" vertical="center"/>
    </xf>
    <xf numFmtId="175" fontId="135" fillId="3" borderId="11" xfId="3" applyNumberFormat="1" applyFont="1" applyFill="1" applyBorder="1" applyAlignment="1">
      <alignment horizontal="centerContinuous" vertical="center"/>
    </xf>
    <xf numFmtId="169" fontId="135" fillId="3" borderId="27" xfId="0" applyNumberFormat="1" applyFont="1" applyFill="1" applyBorder="1" applyAlignment="1">
      <alignment horizontal="centerContinuous" vertical="center"/>
    </xf>
    <xf numFmtId="169" fontId="135" fillId="3" borderId="0" xfId="0" applyNumberFormat="1" applyFont="1" applyFill="1"/>
    <xf numFmtId="0" fontId="137" fillId="3" borderId="2" xfId="0" applyFont="1" applyFill="1" applyBorder="1"/>
    <xf numFmtId="169" fontId="135" fillId="3" borderId="0" xfId="0" applyNumberFormat="1" applyFont="1" applyFill="1" applyAlignment="1">
      <alignment vertical="center"/>
    </xf>
    <xf numFmtId="175" fontId="135" fillId="3" borderId="12" xfId="3" applyNumberFormat="1" applyFont="1" applyFill="1" applyBorder="1" applyAlignment="1">
      <alignment horizontal="centerContinuous" vertical="center"/>
    </xf>
    <xf numFmtId="169" fontId="135" fillId="3" borderId="13" xfId="0" applyNumberFormat="1" applyFont="1" applyFill="1" applyBorder="1" applyAlignment="1">
      <alignment horizontal="centerContinuous" vertical="center"/>
    </xf>
    <xf numFmtId="169" fontId="135" fillId="3" borderId="0" xfId="0" applyNumberFormat="1" applyFont="1" applyFill="1" applyAlignment="1">
      <alignment horizontal="centerContinuous" vertical="center"/>
    </xf>
    <xf numFmtId="169" fontId="135" fillId="7" borderId="24" xfId="0" applyNumberFormat="1" applyFont="1" applyFill="1" applyBorder="1" applyAlignment="1">
      <alignment horizontal="centerContinuous"/>
    </xf>
    <xf numFmtId="169" fontId="139" fillId="3" borderId="0" xfId="0" applyNumberFormat="1" applyFont="1" applyFill="1" applyAlignment="1">
      <alignment vertical="center"/>
    </xf>
    <xf numFmtId="169" fontId="140" fillId="7" borderId="2" xfId="0" applyNumberFormat="1" applyFont="1" applyFill="1" applyBorder="1" applyAlignment="1">
      <alignment horizontal="centerContinuous"/>
    </xf>
    <xf numFmtId="169" fontId="140" fillId="7" borderId="1" xfId="0" applyNumberFormat="1" applyFont="1" applyFill="1" applyBorder="1" applyAlignment="1">
      <alignment horizontal="centerContinuous" vertical="center"/>
    </xf>
    <xf numFmtId="0" fontId="139" fillId="7" borderId="2" xfId="0" applyFont="1" applyFill="1" applyBorder="1" applyAlignment="1">
      <alignment horizontal="centerContinuous"/>
    </xf>
    <xf numFmtId="0" fontId="139" fillId="3" borderId="0" xfId="0" applyFont="1" applyFill="1"/>
    <xf numFmtId="169" fontId="140" fillId="3" borderId="0" xfId="0" applyNumberFormat="1" applyFont="1" applyFill="1"/>
    <xf numFmtId="175" fontId="140" fillId="3" borderId="0" xfId="3" applyNumberFormat="1" applyFont="1" applyFill="1" applyBorder="1" applyAlignment="1">
      <alignment horizontal="centerContinuous"/>
    </xf>
    <xf numFmtId="175" fontId="140" fillId="3" borderId="0" xfId="0" applyNumberFormat="1" applyFont="1" applyFill="1" applyAlignment="1">
      <alignment horizontal="centerContinuous"/>
    </xf>
    <xf numFmtId="169" fontId="140" fillId="3" borderId="7" xfId="0" applyNumberFormat="1" applyFont="1" applyFill="1" applyBorder="1" applyAlignment="1">
      <alignment horizontal="centerContinuous" vertical="center"/>
    </xf>
    <xf numFmtId="169" fontId="140" fillId="3" borderId="0" xfId="0" applyNumberFormat="1" applyFont="1" applyFill="1" applyAlignment="1">
      <alignment horizontal="centerContinuous" vertical="center"/>
    </xf>
    <xf numFmtId="0" fontId="139" fillId="3" borderId="0" xfId="0" applyFont="1" applyFill="1" applyAlignment="1">
      <alignment horizontal="centerContinuous"/>
    </xf>
    <xf numFmtId="175" fontId="140" fillId="3" borderId="0" xfId="3" applyNumberFormat="1" applyFont="1" applyFill="1" applyBorder="1" applyAlignment="1"/>
    <xf numFmtId="169" fontId="135" fillId="3" borderId="0" xfId="0" applyNumberFormat="1" applyFont="1" applyFill="1" applyAlignment="1">
      <alignment horizontal="center"/>
    </xf>
    <xf numFmtId="169" fontId="48" fillId="3" borderId="0" xfId="0" applyNumberFormat="1" applyFont="1" applyFill="1" applyAlignment="1">
      <alignment horizontal="left"/>
    </xf>
    <xf numFmtId="169" fontId="141" fillId="3" borderId="0" xfId="0" applyNumberFormat="1" applyFont="1" applyFill="1" applyAlignment="1">
      <alignment horizontal="center"/>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0" fontId="144" fillId="3" borderId="0" xfId="0" applyFont="1" applyFill="1" applyAlignment="1">
      <alignment vertical="center"/>
    </xf>
    <xf numFmtId="0" fontId="144" fillId="3" borderId="0" xfId="0" applyFont="1" applyFill="1" applyAlignment="1">
      <alignment horizontal="left" vertical="center"/>
    </xf>
    <xf numFmtId="0" fontId="36" fillId="4" borderId="26" xfId="0" applyFont="1" applyFill="1" applyBorder="1" applyAlignment="1">
      <alignment horizontal="center"/>
    </xf>
    <xf numFmtId="49" fontId="145" fillId="3" borderId="0" xfId="7" applyNumberFormat="1" applyFont="1" applyFill="1" applyAlignment="1">
      <alignment horizontal="center"/>
    </xf>
    <xf numFmtId="170" fontId="146"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7"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1A6B4EB0-D00B-4B69-BAEE-8DABBF58DABA}"/>
    <cellStyle name="Normal 3" xfId="4" xr:uid="{39057816-430F-4A94-8B99-8938BA706E52}"/>
    <cellStyle name="Normal 3 2" xfId="5" xr:uid="{A992FF2F-449A-4D3D-A516-C4D35953F261}"/>
    <cellStyle name="Normal 3 2 2 2" xfId="6" xr:uid="{A6615631-BCFB-405A-9825-8EB51D50F27A}"/>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45659</c:v>
              </c:pt>
              <c:pt idx="1">
                <c:v>45666</c:v>
              </c:pt>
              <c:pt idx="2">
                <c:v>45673</c:v>
              </c:pt>
              <c:pt idx="3">
                <c:v>45680</c:v>
              </c:pt>
              <c:pt idx="4">
                <c:v>45687</c:v>
              </c:pt>
              <c:pt idx="5">
                <c:v>45694</c:v>
              </c:pt>
              <c:pt idx="6">
                <c:v>45701</c:v>
              </c:pt>
              <c:pt idx="7">
                <c:v>45708</c:v>
              </c:pt>
              <c:pt idx="8">
                <c:v>45715</c:v>
              </c:pt>
              <c:pt idx="9">
                <c:v>45722</c:v>
              </c:pt>
              <c:pt idx="10">
                <c:v>45729</c:v>
              </c:pt>
              <c:pt idx="11">
                <c:v>45736</c:v>
              </c:pt>
              <c:pt idx="12">
                <c:v>45743</c:v>
              </c:pt>
              <c:pt idx="13">
                <c:v>45750</c:v>
              </c:pt>
              <c:pt idx="14">
                <c:v>45757</c:v>
              </c:pt>
              <c:pt idx="15">
                <c:v>45764</c:v>
              </c:pt>
              <c:pt idx="16">
                <c:v>45771</c:v>
              </c:pt>
              <c:pt idx="17">
                <c:v>45778</c:v>
              </c:pt>
              <c:pt idx="18">
                <c:v>45785</c:v>
              </c:pt>
              <c:pt idx="19">
                <c:v>45792</c:v>
              </c:pt>
              <c:pt idx="20">
                <c:v>45799</c:v>
              </c:pt>
              <c:pt idx="21">
                <c:v>45806</c:v>
              </c:pt>
              <c:pt idx="22">
                <c:v>45813</c:v>
              </c:pt>
              <c:pt idx="23">
                <c:v>45820</c:v>
              </c:pt>
              <c:pt idx="24">
                <c:v>45826</c:v>
              </c:pt>
              <c:pt idx="25">
                <c:v>45834</c:v>
              </c:pt>
              <c:pt idx="26">
                <c:v>45841</c:v>
              </c:pt>
              <c:pt idx="27">
                <c:v>45848</c:v>
              </c:pt>
              <c:pt idx="28">
                <c:v>45855</c:v>
              </c:pt>
              <c:pt idx="29">
                <c:v>45862</c:v>
              </c:pt>
              <c:pt idx="30">
                <c:v>45869</c:v>
              </c:pt>
              <c:pt idx="31">
                <c:v>45876</c:v>
              </c:pt>
              <c:pt idx="32">
                <c:v>45883</c:v>
              </c:pt>
              <c:pt idx="33">
                <c:v>45890</c:v>
              </c:pt>
              <c:pt idx="34">
                <c:v>45897</c:v>
              </c:pt>
              <c:pt idx="35">
                <c:v>45904</c:v>
              </c:pt>
              <c:pt idx="36">
                <c:v>45911</c:v>
              </c:pt>
              <c:pt idx="37">
                <c:v>45918</c:v>
              </c:pt>
              <c:pt idx="38">
                <c:v>45925</c:v>
              </c:pt>
              <c:pt idx="39">
                <c:v>45932</c:v>
              </c:pt>
              <c:pt idx="40">
                <c:v>45939</c:v>
              </c:pt>
              <c:pt idx="41">
                <c:v>45946</c:v>
              </c:pt>
              <c:pt idx="42">
                <c:v>45953</c:v>
              </c:pt>
              <c:pt idx="43">
                <c:v>45960</c:v>
              </c:pt>
              <c:pt idx="44">
                <c:v>45967</c:v>
              </c:pt>
              <c:pt idx="45">
                <c:v>45974</c:v>
              </c:pt>
              <c:pt idx="46">
                <c:v>45981</c:v>
              </c:pt>
              <c:pt idx="47">
                <c:v>45987</c:v>
              </c:pt>
              <c:pt idx="48">
                <c:v>45995</c:v>
              </c:pt>
              <c:pt idx="49">
                <c:v>46002</c:v>
              </c:pt>
              <c:pt idx="50">
                <c:v>46009</c:v>
              </c:pt>
            </c:numLit>
          </c:cat>
          <c:val>
            <c:numLit>
              <c:formatCode>General</c:formatCode>
              <c:ptCount val="51"/>
              <c:pt idx="0">
                <c:v>6.91</c:v>
              </c:pt>
              <c:pt idx="1">
                <c:v>6.93</c:v>
              </c:pt>
              <c:pt idx="2">
                <c:v>7.04</c:v>
              </c:pt>
              <c:pt idx="3">
                <c:v>6.96</c:v>
              </c:pt>
              <c:pt idx="4">
                <c:v>6.95</c:v>
              </c:pt>
              <c:pt idx="5">
                <c:v>6.89</c:v>
              </c:pt>
              <c:pt idx="6">
                <c:v>6.87</c:v>
              </c:pt>
              <c:pt idx="7">
                <c:v>6.85</c:v>
              </c:pt>
              <c:pt idx="8">
                <c:v>6.76</c:v>
              </c:pt>
              <c:pt idx="9">
                <c:v>6.63</c:v>
              </c:pt>
              <c:pt idx="10">
                <c:v>6.65</c:v>
              </c:pt>
              <c:pt idx="11">
                <c:v>6.67</c:v>
              </c:pt>
              <c:pt idx="12">
                <c:v>6.65</c:v>
              </c:pt>
              <c:pt idx="13">
                <c:v>6.64</c:v>
              </c:pt>
              <c:pt idx="14">
                <c:v>6.62</c:v>
              </c:pt>
              <c:pt idx="15">
                <c:v>6.83</c:v>
              </c:pt>
              <c:pt idx="16">
                <c:v>6.81</c:v>
              </c:pt>
              <c:pt idx="17">
                <c:v>6.76</c:v>
              </c:pt>
              <c:pt idx="18">
                <c:v>6.76</c:v>
              </c:pt>
              <c:pt idx="19">
                <c:v>6.81</c:v>
              </c:pt>
              <c:pt idx="20">
                <c:v>6.86</c:v>
              </c:pt>
              <c:pt idx="21">
                <c:v>6.89</c:v>
              </c:pt>
              <c:pt idx="22">
                <c:v>6.85</c:v>
              </c:pt>
              <c:pt idx="23">
                <c:v>6.84</c:v>
              </c:pt>
              <c:pt idx="24">
                <c:v>6.81</c:v>
              </c:pt>
              <c:pt idx="25">
                <c:v>6.77</c:v>
              </c:pt>
              <c:pt idx="26">
                <c:v>6.67</c:v>
              </c:pt>
              <c:pt idx="27">
                <c:v>6.72</c:v>
              </c:pt>
              <c:pt idx="28">
                <c:v>6.75</c:v>
              </c:pt>
              <c:pt idx="29">
                <c:v>6.74</c:v>
              </c:pt>
              <c:pt idx="30">
                <c:v>6.72</c:v>
              </c:pt>
              <c:pt idx="31">
                <c:v>6.63</c:v>
              </c:pt>
              <c:pt idx="32">
                <c:v>6.58</c:v>
              </c:pt>
              <c:pt idx="33">
                <c:v>6.58</c:v>
              </c:pt>
              <c:pt idx="34">
                <c:v>6.56</c:v>
              </c:pt>
              <c:pt idx="35">
                <c:v>6.5</c:v>
              </c:pt>
              <c:pt idx="36">
                <c:v>6.35</c:v>
              </c:pt>
              <c:pt idx="37">
                <c:v>6.26</c:v>
              </c:pt>
              <c:pt idx="38">
                <c:v>6.3</c:v>
              </c:pt>
              <c:pt idx="39">
                <c:v>6.34</c:v>
              </c:pt>
              <c:pt idx="40">
                <c:v>6.3</c:v>
              </c:pt>
              <c:pt idx="41">
                <c:v>6.27</c:v>
              </c:pt>
              <c:pt idx="42">
                <c:v>6.19</c:v>
              </c:pt>
              <c:pt idx="43">
                <c:v>6.17</c:v>
              </c:pt>
              <c:pt idx="44">
                <c:v>6.22</c:v>
              </c:pt>
              <c:pt idx="45">
                <c:v>6.24</c:v>
              </c:pt>
              <c:pt idx="46">
                <c:v>6.26</c:v>
              </c:pt>
              <c:pt idx="47">
                <c:v>6.23</c:v>
              </c:pt>
              <c:pt idx="48">
                <c:v>6.19</c:v>
              </c:pt>
              <c:pt idx="49">
                <c:v>6.22</c:v>
              </c:pt>
              <c:pt idx="50">
                <c:v>6.21</c:v>
              </c:pt>
            </c:numLit>
          </c:val>
          <c:smooth val="0"/>
          <c:extLst>
            <c:ext xmlns:c16="http://schemas.microsoft.com/office/drawing/2014/chart" uri="{C3380CC4-5D6E-409C-BE32-E72D297353CC}">
              <c16:uniqueId val="{00000000-80FD-41F1-93C1-070749A41BA4}"/>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D6607D89-381F-40D1-B65F-6DD378370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E2E71A5D-A73F-4E0B-8693-8AE791E6B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063" y="209550"/>
          <a:ext cx="22975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52053141-F966-40F1-B6F3-D7A617ADFBAB}"/>
            </a:ext>
          </a:extLst>
        </xdr:cNvPr>
        <xdr:cNvPicPr>
          <a:picLocks noChangeAspect="1"/>
        </xdr:cNvPicPr>
      </xdr:nvPicPr>
      <xdr:blipFill>
        <a:blip xmlns:r="http://schemas.openxmlformats.org/officeDocument/2006/relationships" r:embed="rId3"/>
        <a:stretch>
          <a:fillRect/>
        </a:stretch>
      </xdr:blipFill>
      <xdr:spPr>
        <a:xfrm>
          <a:off x="2595563" y="238125"/>
          <a:ext cx="5095280"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DCF6E2E6-4CB4-4CDB-8DCB-6D52B8E0C5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23442" y="468063"/>
          <a:ext cx="4447309" cy="12924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23052283-592F-4F62-BAF8-06E6123C9E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71366" y="391681"/>
          <a:ext cx="1459059" cy="1328715"/>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AD78045C-6532-42F3-9844-8840CEFD84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3442" y="463765"/>
          <a:ext cx="4461596" cy="13010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0D6F3FC7-28A2-41BD-8C8B-1DDC37D788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017912" y="443636"/>
          <a:ext cx="1547814" cy="1323953"/>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9E9BC103-6672-46BD-8E91-C0A38F04E5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71488" y="428177"/>
          <a:ext cx="4371974" cy="1295750"/>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1CB5C009-7BB8-4255-A8B6-508CB1160A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017912" y="443636"/>
          <a:ext cx="1547814" cy="13239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30B2A332-41F5-4888-801C-CF7397AB08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09454" y="391681"/>
          <a:ext cx="1454296" cy="1323953"/>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47FBD884-1DA7-4798-9FA5-FBF92A89F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3442" y="466081"/>
          <a:ext cx="4447309" cy="12916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97D678B-A0EE-402A-8201-D36AEDC413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09454" y="391681"/>
          <a:ext cx="145429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A8ABBDB8-6013-4FF4-9DA7-1F58B5367F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99617" y="505674"/>
          <a:ext cx="44568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EDB22CE-41D2-4CF8-9DFB-90A62917D5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09454" y="391681"/>
          <a:ext cx="145429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8CCB03FE-5861-4ACC-BA20-5CD25F1A28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3442" y="472423"/>
          <a:ext cx="444730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6FE877DF-6B17-4474-AB25-394F7BBEC2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09454" y="391681"/>
          <a:ext cx="1454296" cy="1343003"/>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00A23DE7-B7BB-4EDD-9579-C924FBC392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3442" y="343440"/>
          <a:ext cx="4447309" cy="131782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A358395F-8A14-40C8-8D97-E3F545F645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57079" y="391681"/>
          <a:ext cx="145429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1EF72D85-FBAC-400E-A49A-7ACE8A7ACB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3442" y="468895"/>
          <a:ext cx="444730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FAE422F-FDB5-4724-93FE-EF1215326E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57079" y="391681"/>
          <a:ext cx="145429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A2413180-AE11-4170-AC29-166EE88C3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99642" y="466079"/>
          <a:ext cx="444730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763133</xdr:rowOff>
    </xdr:to>
    <xdr:pic>
      <xdr:nvPicPr>
        <xdr:cNvPr id="2" name="Picture 1" descr="Logo&#10;&#10;Description automatically generated">
          <a:extLst>
            <a:ext uri="{FF2B5EF4-FFF2-40B4-BE49-F238E27FC236}">
              <a16:creationId xmlns:a16="http://schemas.microsoft.com/office/drawing/2014/main" id="{F10352AC-A0FC-4110-81D7-73CB5F1C96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57079" y="391681"/>
          <a:ext cx="1454296" cy="1338240"/>
        </a:xfrm>
        <a:prstGeom prst="rect">
          <a:avLst/>
        </a:prstGeom>
      </xdr:spPr>
    </xdr:pic>
    <xdr:clientData/>
  </xdr:twoCellAnchor>
  <xdr:twoCellAnchor editAs="oneCell">
    <xdr:from>
      <xdr:col>2</xdr:col>
      <xdr:colOff>51954</xdr:colOff>
      <xdr:row>1</xdr:row>
      <xdr:rowOff>136720</xdr:rowOff>
    </xdr:from>
    <xdr:to>
      <xdr:col>5</xdr:col>
      <xdr:colOff>251113</xdr:colOff>
      <xdr:row>2</xdr:row>
      <xdr:rowOff>667831</xdr:rowOff>
    </xdr:to>
    <xdr:pic>
      <xdr:nvPicPr>
        <xdr:cNvPr id="3" name="Picture 2">
          <a:extLst>
            <a:ext uri="{FF2B5EF4-FFF2-40B4-BE49-F238E27FC236}">
              <a16:creationId xmlns:a16="http://schemas.microsoft.com/office/drawing/2014/main" id="{976F5568-1E2D-4F92-B2FE-5F7DA5277A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3442" y="336745"/>
          <a:ext cx="4447309" cy="129787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7107877C-9871-486E-AD5A-308106203A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35681"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ACCC1447-FEF9-4AF0-BF18-25DC0B0C4D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3442"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CCF26E99-A534-4B58-884E-182D9BD64B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59681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EEFFF369-E8EF-4CA6-AA6A-8E3364B1A5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3442"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7AC8C423-D7A2-4F6F-B6B5-CF523C9615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36190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F2CC33C9-2C80-40C7-A18A-BB2853B550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22133" y="624331"/>
          <a:ext cx="3254086"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545086</xdr:colOff>
      <xdr:row>1</xdr:row>
      <xdr:rowOff>178547</xdr:rowOff>
    </xdr:from>
    <xdr:to>
      <xdr:col>11</xdr:col>
      <xdr:colOff>1898070</xdr:colOff>
      <xdr:row>2</xdr:row>
      <xdr:rowOff>623601</xdr:rowOff>
    </xdr:to>
    <xdr:pic>
      <xdr:nvPicPr>
        <xdr:cNvPr id="2" name="Picture 1" descr="Logo&#10;&#10;Description automatically generated">
          <a:extLst>
            <a:ext uri="{FF2B5EF4-FFF2-40B4-BE49-F238E27FC236}">
              <a16:creationId xmlns:a16="http://schemas.microsoft.com/office/drawing/2014/main" id="{55040F53-BCF3-48CB-B93F-64097A76FC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552849" y="378572"/>
          <a:ext cx="1352984" cy="1326117"/>
        </a:xfrm>
        <a:prstGeom prst="rect">
          <a:avLst/>
        </a:prstGeom>
      </xdr:spPr>
    </xdr:pic>
    <xdr:clientData/>
  </xdr:twoCellAnchor>
  <xdr:twoCellAnchor editAs="oneCell">
    <xdr:from>
      <xdr:col>2</xdr:col>
      <xdr:colOff>0</xdr:colOff>
      <xdr:row>1</xdr:row>
      <xdr:rowOff>258869</xdr:rowOff>
    </xdr:from>
    <xdr:to>
      <xdr:col>3</xdr:col>
      <xdr:colOff>1233054</xdr:colOff>
      <xdr:row>2</xdr:row>
      <xdr:rowOff>650215</xdr:rowOff>
    </xdr:to>
    <xdr:pic>
      <xdr:nvPicPr>
        <xdr:cNvPr id="3" name="Picture 2">
          <a:extLst>
            <a:ext uri="{FF2B5EF4-FFF2-40B4-BE49-F238E27FC236}">
              <a16:creationId xmlns:a16="http://schemas.microsoft.com/office/drawing/2014/main" id="{DC1A69F3-A94F-43AE-AF19-E530B96FE3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71488" y="458894"/>
          <a:ext cx="4347729" cy="1272409"/>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8F8B1-2421-451F-8823-CC0FE806A6EA}">
  <sheetPr codeName="Sheet1">
    <tabColor rgb="FF9C0C24"/>
    <pageSetUpPr fitToPage="1"/>
  </sheetPr>
  <dimension ref="A1:Q61"/>
  <sheetViews>
    <sheetView tabSelected="1" topLeftCell="A7" workbookViewId="0">
      <selection sqref="A1:XFD1048576"/>
    </sheetView>
  </sheetViews>
  <sheetFormatPr defaultRowHeight="14.25"/>
  <cols>
    <col min="1" max="1" width="1.265625" customWidth="1"/>
    <col min="2" max="2" width="2.265625" customWidth="1"/>
    <col min="3" max="3" width="10" customWidth="1"/>
    <col min="4" max="4" width="11.59765625" customWidth="1"/>
    <col min="5" max="5" width="10" customWidth="1"/>
    <col min="6" max="6" width="13.3984375" customWidth="1"/>
    <col min="7" max="7" width="3.73046875" customWidth="1"/>
    <col min="8" max="8" width="6" customWidth="1"/>
    <col min="9" max="9" width="8.265625" customWidth="1"/>
    <col min="10" max="10" width="26.86328125" customWidth="1"/>
    <col min="11" max="11" width="11.86328125" customWidth="1"/>
    <col min="12" max="12" width="3" bestFit="1" customWidth="1"/>
    <col min="13" max="13" width="1.26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479</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480</v>
      </c>
      <c r="I7" s="33"/>
      <c r="J7" s="33"/>
      <c r="K7" s="34"/>
      <c r="L7" s="27"/>
      <c r="M7" s="26"/>
      <c r="P7" s="35"/>
    </row>
    <row r="8" spans="1:17" ht="4.5" customHeight="1">
      <c r="A8" s="26"/>
      <c r="B8" s="27"/>
      <c r="C8" s="36"/>
      <c r="D8" s="37"/>
      <c r="E8" s="38"/>
      <c r="F8" s="39"/>
      <c r="G8" s="27"/>
      <c r="H8" s="40"/>
      <c r="I8" s="41"/>
      <c r="J8" s="41"/>
      <c r="K8" s="42"/>
      <c r="L8" s="27"/>
      <c r="M8" s="26"/>
    </row>
    <row r="9" spans="1:17" ht="14.65">
      <c r="A9" s="26"/>
      <c r="B9" s="27"/>
      <c r="C9" s="43" t="s">
        <v>481</v>
      </c>
      <c r="D9" s="44"/>
      <c r="E9" s="45"/>
      <c r="F9" s="46"/>
      <c r="G9" s="27"/>
      <c r="H9" s="40"/>
      <c r="I9" s="41"/>
      <c r="J9" s="41"/>
      <c r="K9" s="42"/>
      <c r="L9" s="27"/>
      <c r="M9" s="26"/>
    </row>
    <row r="10" spans="1:17" ht="14.65">
      <c r="A10" s="26"/>
      <c r="B10" s="27"/>
      <c r="C10" s="47">
        <v>5.75</v>
      </c>
      <c r="D10" s="48">
        <v>100.11293585205078</v>
      </c>
      <c r="E10" s="49" t="s">
        <v>482</v>
      </c>
      <c r="F10" s="50">
        <v>8.9263916015625E-4</v>
      </c>
      <c r="G10" s="27"/>
      <c r="H10" s="40"/>
      <c r="I10" s="41"/>
      <c r="J10" s="41"/>
      <c r="K10" s="42"/>
      <c r="L10" s="27"/>
      <c r="M10" s="26"/>
    </row>
    <row r="11" spans="1:17" ht="14.65">
      <c r="A11" s="26"/>
      <c r="B11" s="27"/>
      <c r="C11" s="47">
        <v>5.5</v>
      </c>
      <c r="D11" s="48">
        <v>99.242589782714845</v>
      </c>
      <c r="E11" s="49" t="s">
        <v>482</v>
      </c>
      <c r="F11" s="50">
        <v>5.06591796875E-3</v>
      </c>
      <c r="G11" s="51"/>
      <c r="H11" s="40"/>
      <c r="I11" s="41"/>
      <c r="J11" s="41"/>
      <c r="K11" s="42"/>
      <c r="L11" s="27"/>
      <c r="M11" s="26"/>
      <c r="Q11" s="52"/>
    </row>
    <row r="12" spans="1:17" ht="14.65">
      <c r="A12" s="26"/>
      <c r="B12" s="27"/>
      <c r="C12" s="53"/>
      <c r="D12" s="54"/>
      <c r="E12" s="55"/>
      <c r="F12" s="56"/>
      <c r="G12" s="51"/>
      <c r="H12" s="40"/>
      <c r="I12" s="41"/>
      <c r="J12" s="41"/>
      <c r="K12" s="42"/>
      <c r="L12" s="27"/>
      <c r="M12" s="26"/>
    </row>
    <row r="13" spans="1:17" ht="14.65">
      <c r="A13" s="26"/>
      <c r="B13" s="27"/>
      <c r="C13" s="57" t="s">
        <v>483</v>
      </c>
      <c r="D13" s="44"/>
      <c r="E13" s="58"/>
      <c r="F13" s="59"/>
      <c r="G13" s="51"/>
      <c r="H13" s="40"/>
      <c r="I13" s="41"/>
      <c r="J13" s="41"/>
      <c r="K13" s="42"/>
      <c r="L13" s="27"/>
      <c r="M13" s="26"/>
    </row>
    <row r="14" spans="1:17" ht="14.65">
      <c r="A14" s="26"/>
      <c r="B14" s="27"/>
      <c r="C14" s="47">
        <v>5.625</v>
      </c>
      <c r="D14" s="48">
        <v>100.33230383300781</v>
      </c>
      <c r="E14" s="49" t="s">
        <v>484</v>
      </c>
      <c r="F14" s="50">
        <v>-3.77655029296875E-3</v>
      </c>
      <c r="G14" s="51"/>
      <c r="H14" s="40"/>
      <c r="I14" s="41"/>
      <c r="J14" s="41"/>
      <c r="K14" s="42"/>
      <c r="L14" s="27"/>
      <c r="M14" s="26"/>
    </row>
    <row r="15" spans="1:17" ht="14.65">
      <c r="A15" s="26"/>
      <c r="B15" s="27"/>
      <c r="C15" s="47">
        <v>5.125</v>
      </c>
      <c r="D15" s="48">
        <v>98.296712707519532</v>
      </c>
      <c r="E15" s="49" t="s">
        <v>484</v>
      </c>
      <c r="F15" s="50">
        <v>-2.78472900390625E-3</v>
      </c>
      <c r="G15" s="51"/>
      <c r="H15" s="40"/>
      <c r="I15" s="41"/>
      <c r="J15" s="41"/>
      <c r="K15" s="42"/>
      <c r="L15" s="27"/>
      <c r="M15" s="26"/>
    </row>
    <row r="16" spans="1:17" ht="14.65">
      <c r="A16" s="26"/>
      <c r="B16" s="27"/>
      <c r="C16" s="53"/>
      <c r="D16" s="54"/>
      <c r="E16" s="55"/>
      <c r="F16" s="60"/>
      <c r="G16" s="51"/>
      <c r="H16" s="40"/>
      <c r="I16" s="41"/>
      <c r="J16" s="41"/>
      <c r="K16" s="42"/>
      <c r="L16" s="27"/>
      <c r="M16" s="26"/>
    </row>
    <row r="17" spans="1:13" ht="14.65">
      <c r="A17" s="26"/>
      <c r="B17" s="27"/>
      <c r="C17" s="43" t="s">
        <v>485</v>
      </c>
      <c r="D17" s="44"/>
      <c r="E17" s="58"/>
      <c r="F17" s="61"/>
      <c r="G17" s="51"/>
      <c r="H17" s="40"/>
      <c r="I17" s="41"/>
      <c r="J17" s="41"/>
      <c r="K17" s="42"/>
      <c r="L17" s="27"/>
      <c r="M17" s="26"/>
    </row>
    <row r="18" spans="1:13" ht="14.65">
      <c r="A18" s="26"/>
      <c r="B18" s="27"/>
      <c r="C18" s="62">
        <v>5.125</v>
      </c>
      <c r="D18" s="48">
        <v>100.261548828125</v>
      </c>
      <c r="E18" s="49" t="s">
        <v>484</v>
      </c>
      <c r="F18" s="63">
        <v>-4.056549072265625E-2</v>
      </c>
      <c r="G18" s="51"/>
      <c r="H18" s="40"/>
      <c r="I18" s="41"/>
      <c r="J18" s="41"/>
      <c r="K18" s="42"/>
      <c r="L18" s="27"/>
      <c r="M18" s="26"/>
    </row>
    <row r="19" spans="1:13" ht="14.65">
      <c r="A19" s="26"/>
      <c r="B19" s="27"/>
      <c r="C19" s="47">
        <v>4.375</v>
      </c>
      <c r="D19" s="48">
        <v>98.369016479492188</v>
      </c>
      <c r="E19" s="49" t="s">
        <v>484</v>
      </c>
      <c r="F19" s="50">
        <v>-2.16217041015625E-2</v>
      </c>
      <c r="G19" s="51"/>
      <c r="H19" s="40"/>
      <c r="I19" s="41"/>
      <c r="J19" s="41"/>
      <c r="K19" s="42"/>
      <c r="L19" s="27"/>
      <c r="M19" s="26"/>
    </row>
    <row r="20" spans="1:13" ht="14.65">
      <c r="A20" s="64"/>
      <c r="B20" s="51"/>
      <c r="C20" s="53"/>
      <c r="D20" s="54"/>
      <c r="E20" s="55"/>
      <c r="F20" s="65"/>
      <c r="G20" s="51"/>
      <c r="H20" s="40"/>
      <c r="I20" s="41"/>
      <c r="J20" s="41"/>
      <c r="K20" s="42"/>
      <c r="L20" s="51"/>
      <c r="M20" s="64"/>
    </row>
    <row r="21" spans="1:13" ht="14.65">
      <c r="A21" s="64"/>
      <c r="B21" s="51"/>
      <c r="C21" s="43" t="s">
        <v>185</v>
      </c>
      <c r="D21" s="44"/>
      <c r="E21" s="66"/>
      <c r="F21" s="61"/>
      <c r="G21" s="51"/>
      <c r="H21" s="40"/>
      <c r="I21" s="41"/>
      <c r="J21" s="41"/>
      <c r="K21" s="42"/>
      <c r="L21" s="51"/>
      <c r="M21" s="64"/>
    </row>
    <row r="22" spans="1:13" ht="14.65">
      <c r="A22" s="64"/>
      <c r="B22" s="51"/>
      <c r="C22" s="62">
        <v>5.375</v>
      </c>
      <c r="D22" s="48">
        <v>100.32047253417969</v>
      </c>
      <c r="E22" s="49" t="s">
        <v>482</v>
      </c>
      <c r="F22" s="63">
        <v>3.48358154296875E-2</v>
      </c>
      <c r="G22" s="51"/>
      <c r="H22" s="40"/>
      <c r="I22" s="41"/>
      <c r="J22" s="41"/>
      <c r="K22" s="42"/>
      <c r="L22" s="51"/>
      <c r="M22" s="64"/>
    </row>
    <row r="23" spans="1:13" ht="12.95" customHeight="1">
      <c r="A23" s="64"/>
      <c r="B23" s="51"/>
      <c r="C23" s="62">
        <v>5.125</v>
      </c>
      <c r="D23" s="48">
        <v>99.008834655761717</v>
      </c>
      <c r="E23" s="49" t="s">
        <v>482</v>
      </c>
      <c r="F23" s="63">
        <v>1.82647705078125E-2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5.625</v>
      </c>
      <c r="D26" s="48">
        <v>100.46112805175781</v>
      </c>
      <c r="E26" s="49" t="s">
        <v>484</v>
      </c>
      <c r="F26" s="63">
        <v>-2.99835205078125E-2</v>
      </c>
      <c r="G26" s="51"/>
      <c r="H26" s="40"/>
      <c r="I26" s="41"/>
      <c r="J26" s="41"/>
      <c r="K26" s="42"/>
      <c r="L26" s="51"/>
      <c r="M26" s="64"/>
    </row>
    <row r="27" spans="1:13" ht="12.95" customHeight="1">
      <c r="A27" s="64"/>
      <c r="B27" s="51"/>
      <c r="C27" s="47">
        <v>4.875</v>
      </c>
      <c r="D27" s="48">
        <v>98.470138366699217</v>
      </c>
      <c r="E27" s="49" t="s">
        <v>484</v>
      </c>
      <c r="F27" s="63">
        <v>-2.947998046875E-2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100.43039617919922</v>
      </c>
      <c r="E30" s="49" t="s">
        <v>482</v>
      </c>
      <c r="F30" s="63">
        <v>3.36456298828125E-2</v>
      </c>
      <c r="G30" s="51"/>
      <c r="H30" s="72"/>
      <c r="I30" s="73"/>
      <c r="J30" s="73"/>
      <c r="K30" s="74"/>
      <c r="L30" s="51"/>
      <c r="M30" s="64"/>
    </row>
    <row r="31" spans="1:13" ht="12.95" customHeight="1">
      <c r="A31" s="64"/>
      <c r="B31" s="51"/>
      <c r="C31" s="47">
        <v>4.99</v>
      </c>
      <c r="D31" s="48">
        <v>98.30789099121094</v>
      </c>
      <c r="E31" s="49" t="s">
        <v>482</v>
      </c>
      <c r="F31" s="63">
        <v>1.82952880859375E-2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486</v>
      </c>
      <c r="D33" s="54"/>
      <c r="E33" s="67"/>
      <c r="F33" s="60"/>
      <c r="G33" s="51"/>
      <c r="H33" s="79" t="s">
        <v>8</v>
      </c>
      <c r="I33" s="80"/>
      <c r="J33" s="81">
        <v>46043</v>
      </c>
      <c r="K33" s="82"/>
      <c r="L33" s="51" t="s">
        <v>9</v>
      </c>
      <c r="M33" s="64"/>
    </row>
    <row r="34" spans="1:13" ht="12.95" customHeight="1">
      <c r="A34" s="64"/>
      <c r="B34" s="51"/>
      <c r="C34" s="62">
        <v>6.625</v>
      </c>
      <c r="D34" s="48">
        <v>101.82806762695313</v>
      </c>
      <c r="E34" s="49" t="s">
        <v>482</v>
      </c>
      <c r="F34" s="63">
        <v>5.449676513671875E-2</v>
      </c>
      <c r="G34" s="51"/>
      <c r="H34" s="83" t="s">
        <v>10</v>
      </c>
      <c r="I34" s="84"/>
      <c r="J34" s="85">
        <v>46058</v>
      </c>
      <c r="K34" s="86"/>
      <c r="L34" s="51" t="s">
        <v>11</v>
      </c>
      <c r="M34" s="64"/>
    </row>
    <row r="35" spans="1:13" ht="12.95" customHeight="1">
      <c r="A35" s="87"/>
      <c r="B35" s="51"/>
      <c r="C35" s="47">
        <v>6.125</v>
      </c>
      <c r="D35" s="48">
        <v>99.278491821289066</v>
      </c>
      <c r="E35" s="49" t="s">
        <v>482</v>
      </c>
      <c r="F35" s="63">
        <v>1.29547119140625E-2</v>
      </c>
      <c r="G35" s="88"/>
      <c r="H35" s="83" t="s">
        <v>12</v>
      </c>
      <c r="I35" s="84"/>
      <c r="J35" s="85">
        <v>46073</v>
      </c>
      <c r="K35" s="86"/>
      <c r="L35" s="89"/>
      <c r="M35" s="87"/>
    </row>
    <row r="36" spans="1:13" ht="12.95" customHeight="1">
      <c r="A36" s="64"/>
      <c r="B36" s="51"/>
      <c r="C36" s="53"/>
      <c r="D36" s="54"/>
      <c r="E36" s="67"/>
      <c r="F36" s="60"/>
      <c r="G36" s="90"/>
      <c r="H36" s="83" t="s">
        <v>13</v>
      </c>
      <c r="I36" s="84"/>
      <c r="J36" s="85">
        <v>46104</v>
      </c>
      <c r="K36" s="86"/>
      <c r="L36" s="51"/>
      <c r="M36" s="64"/>
    </row>
    <row r="37" spans="1:13" ht="12.95" customHeight="1">
      <c r="A37" s="64"/>
      <c r="B37" s="51"/>
      <c r="C37" s="57" t="s">
        <v>487</v>
      </c>
      <c r="D37" s="54"/>
      <c r="E37" s="67"/>
      <c r="F37" s="91"/>
      <c r="G37" s="90"/>
      <c r="H37" s="83" t="s">
        <v>14</v>
      </c>
      <c r="I37" s="84"/>
      <c r="J37" s="85">
        <v>46133</v>
      </c>
      <c r="K37" s="86"/>
      <c r="L37" s="51"/>
      <c r="M37" s="64"/>
    </row>
    <row r="38" spans="1:13" ht="12.95" customHeight="1" thickBot="1">
      <c r="A38" s="64"/>
      <c r="B38" s="51"/>
      <c r="C38" s="47">
        <v>7.625</v>
      </c>
      <c r="D38" s="48">
        <v>100</v>
      </c>
      <c r="E38" s="49" t="s">
        <v>484</v>
      </c>
      <c r="F38" s="50">
        <v>0</v>
      </c>
      <c r="G38" s="90"/>
      <c r="H38" s="92" t="s">
        <v>15</v>
      </c>
      <c r="I38" s="93"/>
      <c r="J38" s="94">
        <v>46195</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488</v>
      </c>
      <c r="D41" s="44"/>
      <c r="E41" s="66"/>
      <c r="F41" s="61"/>
      <c r="G41" s="102"/>
      <c r="H41" s="106" t="s">
        <v>18</v>
      </c>
      <c r="I41" s="107"/>
      <c r="J41" s="108"/>
      <c r="K41" s="109"/>
      <c r="L41" s="51"/>
      <c r="M41" s="64"/>
    </row>
    <row r="42" spans="1:13" ht="12.95" customHeight="1">
      <c r="A42" s="64"/>
      <c r="B42" s="51"/>
      <c r="C42" s="62">
        <v>5.875</v>
      </c>
      <c r="D42" s="48">
        <v>100.24573120117188</v>
      </c>
      <c r="E42" s="49" t="s">
        <v>482</v>
      </c>
      <c r="F42" s="63">
        <v>0.1230621337890625</v>
      </c>
      <c r="G42" s="102"/>
      <c r="H42" s="110"/>
      <c r="I42" s="108" t="s">
        <v>19</v>
      </c>
      <c r="J42" s="111">
        <v>7.7499999999999999E-2</v>
      </c>
      <c r="K42" s="112"/>
      <c r="L42" s="51"/>
      <c r="M42" s="64"/>
    </row>
    <row r="43" spans="1:13" ht="12.95" customHeight="1">
      <c r="A43" s="64"/>
      <c r="B43" s="51"/>
      <c r="C43" s="62">
        <v>5.5</v>
      </c>
      <c r="D43" s="48">
        <v>98.872943725585941</v>
      </c>
      <c r="E43" s="49" t="s">
        <v>482</v>
      </c>
      <c r="F43" s="63">
        <v>1.48773193359375E-2</v>
      </c>
      <c r="G43" s="102"/>
      <c r="H43" s="110"/>
      <c r="I43" s="108" t="s">
        <v>20</v>
      </c>
      <c r="J43" s="111">
        <v>7.4400000000000008E-2</v>
      </c>
      <c r="K43" s="112"/>
      <c r="L43" s="51"/>
      <c r="M43" s="64"/>
    </row>
    <row r="44" spans="1:13" ht="12.95" customHeight="1">
      <c r="A44" s="64"/>
      <c r="B44" s="51"/>
      <c r="C44" s="113"/>
      <c r="D44" s="114"/>
      <c r="E44" s="115"/>
      <c r="F44" s="116"/>
      <c r="G44" s="102"/>
      <c r="H44" s="110"/>
      <c r="I44" s="108" t="s">
        <v>21</v>
      </c>
      <c r="J44" s="111">
        <v>7.2300000000000003E-2</v>
      </c>
      <c r="K44" s="117"/>
      <c r="L44" s="51"/>
      <c r="M44" s="64"/>
    </row>
    <row r="45" spans="1:13" ht="14.65">
      <c r="A45" s="64"/>
      <c r="B45" s="51"/>
      <c r="C45" s="43" t="s">
        <v>489</v>
      </c>
      <c r="D45" s="54"/>
      <c r="E45" s="67"/>
      <c r="F45" s="60"/>
      <c r="G45" s="102"/>
      <c r="H45" s="110"/>
      <c r="I45" s="108" t="s">
        <v>22</v>
      </c>
      <c r="J45" s="111">
        <v>6.9699999999999998E-2</v>
      </c>
      <c r="K45" s="117"/>
      <c r="L45" s="51"/>
      <c r="M45" s="64"/>
    </row>
    <row r="46" spans="1:13" ht="12.95" customHeight="1">
      <c r="A46" s="64"/>
      <c r="B46" s="51"/>
      <c r="C46" s="62">
        <v>5.99</v>
      </c>
      <c r="D46" s="48">
        <v>100.13025457763672</v>
      </c>
      <c r="E46" s="49" t="s">
        <v>482</v>
      </c>
      <c r="F46" s="63">
        <v>0.1591644287109375</v>
      </c>
      <c r="G46" s="102"/>
      <c r="H46" s="118" t="s">
        <v>23</v>
      </c>
      <c r="I46" s="107"/>
      <c r="J46" s="108"/>
      <c r="K46" s="119"/>
      <c r="L46" s="51"/>
      <c r="M46" s="64"/>
    </row>
    <row r="47" spans="1:13" ht="12.95" customHeight="1" thickBot="1">
      <c r="A47" s="64"/>
      <c r="B47" s="51"/>
      <c r="C47" s="62">
        <v>6.5</v>
      </c>
      <c r="D47" s="48">
        <v>101.54132635498047</v>
      </c>
      <c r="E47" s="49" t="s">
        <v>482</v>
      </c>
      <c r="F47" s="63">
        <v>2.422332763671875E-2</v>
      </c>
      <c r="G47" s="102"/>
      <c r="H47" s="120"/>
      <c r="I47" s="121" t="s">
        <v>24</v>
      </c>
      <c r="J47" s="122">
        <v>7.5800000000000006E-2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3"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46F0E-4DCB-42C5-BF34-E1FDCED04AED}">
  <sheetPr codeName="Sheet27" filterMode="1">
    <tabColor theme="5"/>
    <pageSetUpPr fitToPage="1"/>
  </sheetPr>
  <dimension ref="A1:AE158"/>
  <sheetViews>
    <sheetView tabSelected="1" zoomScale="70" zoomScaleNormal="70" workbookViewId="0">
      <selection sqref="A1:XFD1048576"/>
    </sheetView>
  </sheetViews>
  <sheetFormatPr defaultColWidth="9.1328125" defaultRowHeight="15.75"/>
  <cols>
    <col min="1" max="1" width="3" customWidth="1"/>
    <col min="2" max="2" width="3.59765625" customWidth="1"/>
    <col min="3" max="6" width="19.59765625" customWidth="1"/>
    <col min="7" max="7" width="4.265625" customWidth="1"/>
    <col min="8" max="11" width="19.59765625" customWidth="1"/>
    <col min="12" max="12" width="4.265625" customWidth="1"/>
    <col min="13" max="16" width="19.59765625" customWidth="1"/>
    <col min="17" max="17" width="4.265625" customWidth="1"/>
    <col min="18" max="21" width="19.59765625" customWidth="1"/>
    <col min="22" max="22" width="4.265625" customWidth="1"/>
    <col min="23" max="23" width="3" customWidth="1"/>
    <col min="24" max="24" width="13.73046875" customWidth="1"/>
    <col min="25" max="25" width="15.597656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2.6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46013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1.15">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1.15">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1.15"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1.15">
      <c r="A9" s="158"/>
      <c r="B9" s="159"/>
      <c r="C9" s="165">
        <v>4.99</v>
      </c>
      <c r="D9" s="167">
        <v>96.550580810546876</v>
      </c>
      <c r="E9" s="167">
        <v>96.550580810546876</v>
      </c>
      <c r="F9" s="167">
        <v>96.460580810546872</v>
      </c>
      <c r="G9" s="163"/>
      <c r="H9" s="165">
        <v>5.5</v>
      </c>
      <c r="I9" s="167">
        <v>99.104162048339845</v>
      </c>
      <c r="J9" s="167">
        <v>99.104162048339845</v>
      </c>
      <c r="K9" s="167">
        <v>99.014162048339841</v>
      </c>
      <c r="L9" s="163"/>
      <c r="M9" s="165">
        <v>4.875</v>
      </c>
      <c r="N9" s="167">
        <v>97.278219055175782</v>
      </c>
      <c r="O9" s="167">
        <v>97.278219055175782</v>
      </c>
      <c r="P9" s="167">
        <v>97.188219055175779</v>
      </c>
      <c r="Q9" s="163"/>
      <c r="R9" s="165">
        <v>3.99</v>
      </c>
      <c r="S9" s="167">
        <v>97.929807495117188</v>
      </c>
      <c r="T9" s="167">
        <v>97.929807495117188</v>
      </c>
      <c r="U9" s="167">
        <v>97.839807495117185</v>
      </c>
      <c r="V9" s="164"/>
      <c r="W9" s="158"/>
      <c r="Y9" s="144" t="b">
        <v>0</v>
      </c>
    </row>
    <row r="10" spans="1:31" ht="31.15">
      <c r="A10" s="169"/>
      <c r="B10" s="170"/>
      <c r="C10" s="166">
        <v>5.125</v>
      </c>
      <c r="D10" s="168">
        <v>97.109296630859376</v>
      </c>
      <c r="E10" s="168">
        <v>97.109296630859376</v>
      </c>
      <c r="F10" s="168">
        <v>97.019296630859372</v>
      </c>
      <c r="G10" s="171"/>
      <c r="H10" s="166">
        <v>5.625</v>
      </c>
      <c r="I10" s="168">
        <v>99.518880676269532</v>
      </c>
      <c r="J10" s="168">
        <v>99.518880676269532</v>
      </c>
      <c r="K10" s="168">
        <v>99.428880676269529</v>
      </c>
      <c r="L10" s="171"/>
      <c r="M10" s="166">
        <v>4.99</v>
      </c>
      <c r="N10" s="168">
        <v>97.791745971679688</v>
      </c>
      <c r="O10" s="168">
        <v>97.791745971679688</v>
      </c>
      <c r="P10" s="168">
        <v>97.701745971679685</v>
      </c>
      <c r="Q10" s="171"/>
      <c r="R10" s="166">
        <v>4.125</v>
      </c>
      <c r="S10" s="168">
        <v>97.586965393066407</v>
      </c>
      <c r="T10" s="168">
        <v>97.586965393066407</v>
      </c>
      <c r="U10" s="168">
        <v>97.496965393066404</v>
      </c>
      <c r="V10" s="172"/>
      <c r="W10" s="169"/>
      <c r="Y10" s="144" t="b">
        <v>0</v>
      </c>
    </row>
    <row r="11" spans="1:31" ht="31.15">
      <c r="A11" s="169"/>
      <c r="B11" s="170"/>
      <c r="C11" s="166">
        <v>5.25</v>
      </c>
      <c r="D11" s="168">
        <v>98.022855590820313</v>
      </c>
      <c r="E11" s="168">
        <v>98.022855590820313</v>
      </c>
      <c r="F11" s="168">
        <v>97.93285559082031</v>
      </c>
      <c r="G11" s="171"/>
      <c r="H11" s="166">
        <v>5.75</v>
      </c>
      <c r="I11" s="168">
        <v>100.20799047851563</v>
      </c>
      <c r="J11" s="168">
        <v>100.20799047851563</v>
      </c>
      <c r="K11" s="168">
        <v>100.11799047851562</v>
      </c>
      <c r="L11" s="171"/>
      <c r="M11" s="166">
        <v>5.125</v>
      </c>
      <c r="N11" s="168">
        <v>98.296712707519532</v>
      </c>
      <c r="O11" s="168">
        <v>98.296712707519532</v>
      </c>
      <c r="P11" s="168">
        <v>98.206712707519529</v>
      </c>
      <c r="Q11" s="171"/>
      <c r="R11" s="166">
        <v>4.25</v>
      </c>
      <c r="S11" s="168">
        <v>97.978833984375001</v>
      </c>
      <c r="T11" s="168">
        <v>97.978833984375001</v>
      </c>
      <c r="U11" s="168">
        <v>97.888833984374997</v>
      </c>
      <c r="V11" s="172"/>
      <c r="W11" s="169"/>
      <c r="Y11" s="144" t="b">
        <v>0</v>
      </c>
    </row>
    <row r="12" spans="1:31" ht="31.15">
      <c r="A12" s="169"/>
      <c r="B12" s="170"/>
      <c r="C12" s="166">
        <v>5.375</v>
      </c>
      <c r="D12" s="168">
        <v>98.660947631835938</v>
      </c>
      <c r="E12" s="168">
        <v>98.660947631835938</v>
      </c>
      <c r="F12" s="168">
        <v>98.570947631835935</v>
      </c>
      <c r="G12" s="171"/>
      <c r="H12" s="166">
        <v>5.875</v>
      </c>
      <c r="I12" s="168">
        <v>100.68047125244141</v>
      </c>
      <c r="J12" s="168">
        <v>100.68047125244141</v>
      </c>
      <c r="K12" s="168">
        <v>100.5904712524414</v>
      </c>
      <c r="L12" s="171"/>
      <c r="M12" s="166">
        <v>5.25</v>
      </c>
      <c r="N12" s="168">
        <v>99.039640258789063</v>
      </c>
      <c r="O12" s="168">
        <v>99.039640258789063</v>
      </c>
      <c r="P12" s="168">
        <v>98.94964025878906</v>
      </c>
      <c r="Q12" s="171"/>
      <c r="R12" s="166">
        <v>4.375</v>
      </c>
      <c r="S12" s="168">
        <v>98.369016479492188</v>
      </c>
      <c r="T12" s="168">
        <v>98.369016479492188</v>
      </c>
      <c r="U12" s="168">
        <v>98.279016479492185</v>
      </c>
      <c r="V12" s="172"/>
      <c r="W12" s="169"/>
      <c r="Y12" s="144" t="b">
        <v>0</v>
      </c>
      <c r="AE12" s="155"/>
    </row>
    <row r="13" spans="1:31" ht="31.15">
      <c r="A13" s="169"/>
      <c r="B13" s="170"/>
      <c r="C13" s="166">
        <v>5.5</v>
      </c>
      <c r="D13" s="168">
        <v>99.242589782714845</v>
      </c>
      <c r="E13" s="168">
        <v>99.242589782714845</v>
      </c>
      <c r="F13" s="168">
        <v>99.152589782714841</v>
      </c>
      <c r="G13" s="171"/>
      <c r="H13" s="166">
        <v>5.99</v>
      </c>
      <c r="I13" s="168">
        <v>101.11880285644531</v>
      </c>
      <c r="J13" s="168">
        <v>101.11880285644531</v>
      </c>
      <c r="K13" s="168">
        <v>101.02880285644531</v>
      </c>
      <c r="L13" s="171"/>
      <c r="M13" s="166">
        <v>5.375</v>
      </c>
      <c r="N13" s="168">
        <v>99.554029296875001</v>
      </c>
      <c r="O13" s="168">
        <v>99.554029296875001</v>
      </c>
      <c r="P13" s="168">
        <v>99.464029296874997</v>
      </c>
      <c r="Q13" s="171"/>
      <c r="R13" s="166">
        <v>4.5</v>
      </c>
      <c r="S13" s="168">
        <v>98.747480224609376</v>
      </c>
      <c r="T13" s="168">
        <v>98.747480224609376</v>
      </c>
      <c r="U13" s="168">
        <v>98.657480224609372</v>
      </c>
      <c r="V13" s="172"/>
      <c r="W13" s="169"/>
      <c r="Y13" s="144" t="b">
        <v>0</v>
      </c>
    </row>
    <row r="14" spans="1:31" ht="31.15">
      <c r="A14" s="169"/>
      <c r="B14" s="170"/>
      <c r="C14" s="166">
        <v>5.625</v>
      </c>
      <c r="D14" s="168">
        <v>99.723157714843751</v>
      </c>
      <c r="E14" s="168">
        <v>99.723157714843751</v>
      </c>
      <c r="F14" s="168">
        <v>99.633157714843747</v>
      </c>
      <c r="G14" s="171"/>
      <c r="H14" s="166">
        <v>6.125</v>
      </c>
      <c r="I14" s="168">
        <v>101.46079809570313</v>
      </c>
      <c r="J14" s="168">
        <v>101.46079809570313</v>
      </c>
      <c r="K14" s="168">
        <v>101.37079809570312</v>
      </c>
      <c r="L14" s="171"/>
      <c r="M14" s="166">
        <v>5.5</v>
      </c>
      <c r="N14" s="168">
        <v>99.996595214843751</v>
      </c>
      <c r="O14" s="168">
        <v>99.996595214843751</v>
      </c>
      <c r="P14" s="168">
        <v>99.906595214843747</v>
      </c>
      <c r="Q14" s="171"/>
      <c r="R14" s="166">
        <v>4.625</v>
      </c>
      <c r="S14" s="168">
        <v>98.934186767578126</v>
      </c>
      <c r="T14" s="168">
        <v>98.934186767578126</v>
      </c>
      <c r="U14" s="168">
        <v>98.844186767578122</v>
      </c>
      <c r="V14" s="172"/>
      <c r="W14" s="169"/>
      <c r="Y14" s="144" t="b">
        <v>0</v>
      </c>
    </row>
    <row r="15" spans="1:31" ht="31.15">
      <c r="A15" s="169"/>
      <c r="B15" s="170"/>
      <c r="C15" s="166">
        <v>5.75</v>
      </c>
      <c r="D15" s="168">
        <v>100.11293585205078</v>
      </c>
      <c r="E15" s="168">
        <v>100.11293585205078</v>
      </c>
      <c r="F15" s="168">
        <v>100.02293585205078</v>
      </c>
      <c r="G15" s="171"/>
      <c r="H15" s="166">
        <v>6.25</v>
      </c>
      <c r="I15" s="168">
        <v>101.65189916992188</v>
      </c>
      <c r="J15" s="168">
        <v>101.65189916992188</v>
      </c>
      <c r="K15" s="168">
        <v>101.56189916992187</v>
      </c>
      <c r="L15" s="171"/>
      <c r="M15" s="166">
        <v>5.625</v>
      </c>
      <c r="N15" s="168">
        <v>100.33230383300781</v>
      </c>
      <c r="O15" s="168">
        <v>100.33230383300781</v>
      </c>
      <c r="P15" s="168">
        <v>100.24230383300781</v>
      </c>
      <c r="Q15" s="171"/>
      <c r="R15" s="166">
        <v>4.75</v>
      </c>
      <c r="S15" s="168">
        <v>99.302419494628907</v>
      </c>
      <c r="T15" s="168">
        <v>99.302419494628907</v>
      </c>
      <c r="U15" s="168">
        <v>99.212419494628904</v>
      </c>
      <c r="V15" s="172"/>
      <c r="W15" s="169"/>
      <c r="Y15" s="144" t="b">
        <v>0</v>
      </c>
    </row>
    <row r="16" spans="1:31" ht="31.15">
      <c r="A16" s="169"/>
      <c r="B16" s="170"/>
      <c r="C16" s="166">
        <v>5.875</v>
      </c>
      <c r="D16" s="168">
        <v>100.60268957519531</v>
      </c>
      <c r="E16" s="168">
        <v>100.60268957519531</v>
      </c>
      <c r="F16" s="168">
        <v>100.51268957519531</v>
      </c>
      <c r="G16" s="171"/>
      <c r="H16" s="166">
        <v>6.375</v>
      </c>
      <c r="I16" s="168">
        <v>102.00936682128906</v>
      </c>
      <c r="J16" s="168">
        <v>102.00936682128906</v>
      </c>
      <c r="K16" s="168">
        <v>101.91936682128906</v>
      </c>
      <c r="L16" s="171"/>
      <c r="M16" s="166">
        <v>5.75</v>
      </c>
      <c r="N16" s="168">
        <v>100.62223608398438</v>
      </c>
      <c r="O16" s="168">
        <v>100.62223608398438</v>
      </c>
      <c r="P16" s="168">
        <v>100.53223608398437</v>
      </c>
      <c r="Q16" s="171"/>
      <c r="R16" s="166">
        <v>4.875</v>
      </c>
      <c r="S16" s="168">
        <v>99.646566223144532</v>
      </c>
      <c r="T16" s="168">
        <v>99.646566223144532</v>
      </c>
      <c r="U16" s="168">
        <v>99.556566223144529</v>
      </c>
      <c r="V16" s="172"/>
      <c r="W16" s="169"/>
      <c r="Y16" s="144" t="b">
        <v>0</v>
      </c>
    </row>
    <row r="17" spans="1:25" ht="31.15">
      <c r="A17" s="169"/>
      <c r="B17" s="170"/>
      <c r="C17" s="166">
        <v>5.99</v>
      </c>
      <c r="D17" s="168">
        <v>101.05747778320313</v>
      </c>
      <c r="E17" s="168">
        <v>101.05747778320313</v>
      </c>
      <c r="F17" s="168">
        <v>100.96747778320312</v>
      </c>
      <c r="G17" s="171"/>
      <c r="H17" s="166">
        <v>6.5</v>
      </c>
      <c r="I17" s="168">
        <v>102.3053720703125</v>
      </c>
      <c r="J17" s="168">
        <v>102.3053720703125</v>
      </c>
      <c r="K17" s="168">
        <v>102.2153720703125</v>
      </c>
      <c r="L17" s="171"/>
      <c r="M17" s="166">
        <v>5.875</v>
      </c>
      <c r="N17" s="168">
        <v>101.06543524169922</v>
      </c>
      <c r="O17" s="168">
        <v>101.06543524169922</v>
      </c>
      <c r="P17" s="168">
        <v>100.97543524169922</v>
      </c>
      <c r="Q17" s="171"/>
      <c r="R17" s="166">
        <v>4.99</v>
      </c>
      <c r="S17" s="168">
        <v>100.00663549804688</v>
      </c>
      <c r="T17" s="168">
        <v>100.00663549804688</v>
      </c>
      <c r="U17" s="168">
        <v>99.916635498046872</v>
      </c>
      <c r="V17" s="172"/>
      <c r="W17" s="169"/>
      <c r="Y17" s="144" t="b">
        <v>0</v>
      </c>
    </row>
    <row r="18" spans="1:25" ht="31.15">
      <c r="A18" s="169"/>
      <c r="B18" s="170"/>
      <c r="C18" s="166">
        <v>6.125</v>
      </c>
      <c r="D18" s="168">
        <v>101.48998815917969</v>
      </c>
      <c r="E18" s="168">
        <v>101.48998815917969</v>
      </c>
      <c r="F18" s="168">
        <v>101.39998815917968</v>
      </c>
      <c r="G18" s="171"/>
      <c r="H18" s="166">
        <v>6.625</v>
      </c>
      <c r="I18" s="168">
        <v>102.57100469970703</v>
      </c>
      <c r="J18" s="168">
        <v>102.57100469970703</v>
      </c>
      <c r="K18" s="168">
        <v>102.48100469970703</v>
      </c>
      <c r="L18" s="171"/>
      <c r="M18" s="166">
        <v>5.99</v>
      </c>
      <c r="N18" s="168">
        <v>101.45464880371094</v>
      </c>
      <c r="O18" s="168">
        <v>101.45464880371094</v>
      </c>
      <c r="P18" s="168">
        <v>101.36464880371093</v>
      </c>
      <c r="Q18" s="171"/>
      <c r="R18" s="166">
        <v>5.125</v>
      </c>
      <c r="S18" s="168">
        <v>100.261548828125</v>
      </c>
      <c r="T18" s="168">
        <v>100.261548828125</v>
      </c>
      <c r="U18" s="168">
        <v>100.171548828125</v>
      </c>
      <c r="V18" s="172"/>
      <c r="W18" s="169"/>
      <c r="Y18" s="144" t="b">
        <v>0</v>
      </c>
    </row>
    <row r="19" spans="1:25" ht="31.15">
      <c r="A19" s="169"/>
      <c r="B19" s="170"/>
      <c r="C19" s="166">
        <v>6.25</v>
      </c>
      <c r="D19" s="168">
        <v>101.61586553955078</v>
      </c>
      <c r="E19" s="168">
        <v>101.61586553955078</v>
      </c>
      <c r="F19" s="168">
        <v>101.52586553955078</v>
      </c>
      <c r="G19" s="171"/>
      <c r="H19" s="166">
        <v>6.75</v>
      </c>
      <c r="I19" s="168">
        <v>102.68417150878906</v>
      </c>
      <c r="J19" s="168">
        <v>102.68417150878906</v>
      </c>
      <c r="K19" s="168">
        <v>102.59417150878906</v>
      </c>
      <c r="L19" s="171"/>
      <c r="M19" s="166">
        <v>6.125</v>
      </c>
      <c r="N19" s="168">
        <v>101.75238592529297</v>
      </c>
      <c r="O19" s="168">
        <v>101.75238592529297</v>
      </c>
      <c r="P19" s="168">
        <v>101.66238592529297</v>
      </c>
      <c r="Q19" s="171"/>
      <c r="R19" s="166">
        <v>5.25</v>
      </c>
      <c r="S19" s="168">
        <v>100.59291632080078</v>
      </c>
      <c r="T19" s="168">
        <v>100.59291632080078</v>
      </c>
      <c r="U19" s="168">
        <v>100.50291632080078</v>
      </c>
      <c r="V19" s="172"/>
      <c r="W19" s="169"/>
      <c r="Y19" s="144" t="b">
        <v>0</v>
      </c>
    </row>
    <row r="20" spans="1:25" ht="31.15">
      <c r="A20" s="169"/>
      <c r="B20" s="170"/>
      <c r="C20" s="166">
        <v>6.375</v>
      </c>
      <c r="D20" s="168">
        <v>101.98752386474609</v>
      </c>
      <c r="E20" s="168">
        <v>101.98752386474609</v>
      </c>
      <c r="F20" s="168">
        <v>101.89752386474609</v>
      </c>
      <c r="G20" s="171"/>
      <c r="H20" s="166">
        <v>6.875</v>
      </c>
      <c r="I20" s="168">
        <v>102.98004705810547</v>
      </c>
      <c r="J20" s="168">
        <v>102.98004705810547</v>
      </c>
      <c r="K20" s="168">
        <v>102.89004705810547</v>
      </c>
      <c r="L20" s="171"/>
      <c r="M20" s="166">
        <v>6.25</v>
      </c>
      <c r="N20" s="168">
        <v>101.7509287109375</v>
      </c>
      <c r="O20" s="168">
        <v>101.7509287109375</v>
      </c>
      <c r="P20" s="168">
        <v>101.6609287109375</v>
      </c>
      <c r="Q20" s="171"/>
      <c r="R20" s="166">
        <v>5.375</v>
      </c>
      <c r="S20" s="168">
        <v>100.90060980224609</v>
      </c>
      <c r="T20" s="168">
        <v>100.90060980224609</v>
      </c>
      <c r="U20" s="168">
        <v>100.81060980224609</v>
      </c>
      <c r="V20" s="172"/>
      <c r="W20" s="169"/>
      <c r="Y20" s="144" t="b">
        <v>0</v>
      </c>
    </row>
    <row r="21" spans="1:25" ht="31.15">
      <c r="A21" s="169"/>
      <c r="B21" s="170"/>
      <c r="C21" s="166">
        <v>6.5</v>
      </c>
      <c r="D21" s="168">
        <v>102.29604132080078</v>
      </c>
      <c r="E21" s="168">
        <v>102.29604132080078</v>
      </c>
      <c r="F21" s="168">
        <v>102.20604132080078</v>
      </c>
      <c r="G21" s="171"/>
      <c r="H21" s="166">
        <v>6.99</v>
      </c>
      <c r="I21" s="168">
        <v>103.24632818603516</v>
      </c>
      <c r="J21" s="168">
        <v>103.24632818603516</v>
      </c>
      <c r="K21" s="168">
        <v>103.15632818603515</v>
      </c>
      <c r="L21" s="171"/>
      <c r="M21" s="166">
        <v>6.375</v>
      </c>
      <c r="N21" s="168">
        <v>102.11131842041016</v>
      </c>
      <c r="O21" s="168">
        <v>102.11131842041016</v>
      </c>
      <c r="P21" s="168">
        <v>102.02131842041015</v>
      </c>
      <c r="Q21" s="171"/>
      <c r="R21" s="166">
        <v>5.5</v>
      </c>
      <c r="S21" s="168">
        <v>101.17348272705078</v>
      </c>
      <c r="T21" s="168">
        <v>101.17348272705078</v>
      </c>
      <c r="U21" s="168">
        <v>101.08348272705078</v>
      </c>
      <c r="V21" s="172"/>
      <c r="W21" s="169"/>
      <c r="Y21" s="144" t="b">
        <v>0</v>
      </c>
    </row>
    <row r="22" spans="1:25" ht="31.15">
      <c r="A22" s="169"/>
      <c r="B22" s="170"/>
      <c r="C22" s="166">
        <v>6.625</v>
      </c>
      <c r="D22" s="168">
        <v>102.64081365966797</v>
      </c>
      <c r="E22" s="168">
        <v>102.64081365966797</v>
      </c>
      <c r="F22" s="168">
        <v>102.55081365966797</v>
      </c>
      <c r="G22" s="171"/>
      <c r="H22" s="166">
        <v>7.125</v>
      </c>
      <c r="I22" s="168">
        <v>103.4770029296875</v>
      </c>
      <c r="J22" s="168">
        <v>103.4770029296875</v>
      </c>
      <c r="K22" s="168">
        <v>103.3870029296875</v>
      </c>
      <c r="L22" s="171"/>
      <c r="M22" s="166">
        <v>6.5</v>
      </c>
      <c r="N22" s="168">
        <v>102.41835577392578</v>
      </c>
      <c r="O22" s="168">
        <v>102.41835577392578</v>
      </c>
      <c r="P22" s="168">
        <v>102.32835577392578</v>
      </c>
      <c r="Q22" s="171"/>
      <c r="R22" s="166">
        <v>5.625</v>
      </c>
      <c r="S22" s="168">
        <v>101.35658819580078</v>
      </c>
      <c r="T22" s="168">
        <v>101.35658819580078</v>
      </c>
      <c r="U22" s="168">
        <v>101.26658819580078</v>
      </c>
      <c r="V22" s="172"/>
      <c r="W22" s="169"/>
      <c r="Y22" s="144" t="b">
        <v>0</v>
      </c>
    </row>
    <row r="23" spans="1:25" ht="31.15">
      <c r="A23" s="169"/>
      <c r="B23" s="170"/>
      <c r="C23" s="166">
        <v>6.75</v>
      </c>
      <c r="D23" s="168">
        <v>102.77263433837891</v>
      </c>
      <c r="E23" s="168">
        <v>102.77263433837891</v>
      </c>
      <c r="F23" s="168">
        <v>102.6826343383789</v>
      </c>
      <c r="G23" s="171"/>
      <c r="H23" s="166">
        <v>7.25</v>
      </c>
      <c r="I23" s="168">
        <v>103.98171026611328</v>
      </c>
      <c r="J23" s="168">
        <v>103.98171026611328</v>
      </c>
      <c r="K23" s="168">
        <v>103.89171026611328</v>
      </c>
      <c r="L23" s="171"/>
      <c r="M23" s="166">
        <v>6.625</v>
      </c>
      <c r="N23" s="168">
        <v>102.70655615234375</v>
      </c>
      <c r="O23" s="168">
        <v>102.70655615234375</v>
      </c>
      <c r="P23" s="168">
        <v>102.61655615234375</v>
      </c>
      <c r="Q23" s="171"/>
      <c r="R23" s="166">
        <v>5.75</v>
      </c>
      <c r="S23" s="168">
        <v>101.63974554443359</v>
      </c>
      <c r="T23" s="168">
        <v>101.63974554443359</v>
      </c>
      <c r="U23" s="168">
        <v>101.54974554443359</v>
      </c>
      <c r="V23" s="172"/>
      <c r="W23" s="169"/>
      <c r="Y23" s="144" t="b">
        <v>0</v>
      </c>
    </row>
    <row r="24" spans="1:25" ht="31.15">
      <c r="A24" s="169"/>
      <c r="B24" s="170"/>
      <c r="C24" s="166">
        <v>6.875</v>
      </c>
      <c r="D24" s="168">
        <v>103.08226568603516</v>
      </c>
      <c r="E24" s="168">
        <v>103.08226568603516</v>
      </c>
      <c r="F24" s="168">
        <v>102.99226568603515</v>
      </c>
      <c r="G24" s="171"/>
      <c r="H24" s="166"/>
      <c r="I24" s="168"/>
      <c r="J24" s="168"/>
      <c r="K24" s="168"/>
      <c r="L24" s="171"/>
      <c r="M24" s="166">
        <v>6.75</v>
      </c>
      <c r="N24" s="168">
        <v>102.94246466064453</v>
      </c>
      <c r="O24" s="168">
        <v>102.94246466064453</v>
      </c>
      <c r="P24" s="168">
        <v>102.85246466064453</v>
      </c>
      <c r="Q24" s="171"/>
      <c r="R24" s="166">
        <v>5.875</v>
      </c>
      <c r="S24" s="168">
        <v>101.8642099609375</v>
      </c>
      <c r="T24" s="168">
        <v>101.8642099609375</v>
      </c>
      <c r="U24" s="168">
        <v>101.7742099609375</v>
      </c>
      <c r="V24" s="172"/>
      <c r="W24" s="169"/>
      <c r="Y24" s="144" t="b">
        <v>0</v>
      </c>
    </row>
    <row r="25" spans="1:25" ht="31.15">
      <c r="A25" s="169"/>
      <c r="B25" s="170"/>
      <c r="C25" s="166">
        <v>6.99</v>
      </c>
      <c r="D25" s="168">
        <v>103.36042578125</v>
      </c>
      <c r="E25" s="168">
        <v>103.36042578125</v>
      </c>
      <c r="F25" s="168">
        <v>103.27042578125</v>
      </c>
      <c r="G25" s="171"/>
      <c r="H25" s="166"/>
      <c r="I25" s="168"/>
      <c r="J25" s="168"/>
      <c r="K25" s="168"/>
      <c r="L25" s="171"/>
      <c r="M25" s="166">
        <v>6.875</v>
      </c>
      <c r="N25" s="168">
        <v>103.25378973388672</v>
      </c>
      <c r="O25" s="168">
        <v>103.25378973388672</v>
      </c>
      <c r="P25" s="168">
        <v>103.16378973388672</v>
      </c>
      <c r="Q25" s="171"/>
      <c r="R25" s="166">
        <v>5.99</v>
      </c>
      <c r="S25" s="168">
        <v>102.16380102539063</v>
      </c>
      <c r="T25" s="168">
        <v>102.16380102539063</v>
      </c>
      <c r="U25" s="168">
        <v>102.07380102539062</v>
      </c>
      <c r="V25" s="172"/>
      <c r="W25" s="169"/>
      <c r="Y25" s="144" t="b">
        <v>0</v>
      </c>
    </row>
    <row r="26" spans="1:25" ht="31.15">
      <c r="A26" s="169"/>
      <c r="B26" s="170"/>
      <c r="C26" s="166">
        <v>7.125</v>
      </c>
      <c r="D26" s="168">
        <v>103.556958984375</v>
      </c>
      <c r="E26" s="168">
        <v>103.556958984375</v>
      </c>
      <c r="F26" s="168">
        <v>103.466958984375</v>
      </c>
      <c r="G26" s="173"/>
      <c r="H26" s="166"/>
      <c r="I26" s="168"/>
      <c r="J26" s="168"/>
      <c r="K26" s="168"/>
      <c r="L26" s="173"/>
      <c r="M26" s="166">
        <v>6.99</v>
      </c>
      <c r="N26" s="168">
        <v>103.51207525634766</v>
      </c>
      <c r="O26" s="168">
        <v>103.51207525634766</v>
      </c>
      <c r="P26" s="168">
        <v>103.42207525634765</v>
      </c>
      <c r="Q26" s="173"/>
      <c r="R26" s="166">
        <v>6.125</v>
      </c>
      <c r="S26" s="168">
        <v>102.59218389892578</v>
      </c>
      <c r="T26" s="168">
        <v>102.59218389892578</v>
      </c>
      <c r="U26" s="168">
        <v>102.50218389892578</v>
      </c>
      <c r="V26" s="172"/>
      <c r="W26" s="169"/>
      <c r="Y26" s="144" t="b">
        <v>0</v>
      </c>
    </row>
    <row r="27" spans="1:25" ht="31.15">
      <c r="A27" s="169"/>
      <c r="B27" s="170"/>
      <c r="C27" s="166">
        <v>7.25</v>
      </c>
      <c r="D27" s="168">
        <v>104.07398016357422</v>
      </c>
      <c r="E27" s="168">
        <v>104.07398016357422</v>
      </c>
      <c r="F27" s="168">
        <v>103.98398016357422</v>
      </c>
      <c r="G27" s="173"/>
      <c r="H27" s="166"/>
      <c r="I27" s="168"/>
      <c r="J27" s="168"/>
      <c r="K27" s="168"/>
      <c r="L27" s="173"/>
      <c r="M27" s="166">
        <v>7.125</v>
      </c>
      <c r="N27" s="168">
        <v>103.64272863769531</v>
      </c>
      <c r="O27" s="168">
        <v>103.64272863769531</v>
      </c>
      <c r="P27" s="168">
        <v>103.55272863769531</v>
      </c>
      <c r="Q27" s="173"/>
      <c r="R27" s="166">
        <v>6.25</v>
      </c>
      <c r="S27" s="168">
        <v>102.8051279296875</v>
      </c>
      <c r="T27" s="168">
        <v>102.8051279296875</v>
      </c>
      <c r="U27" s="168">
        <v>102.7151279296875</v>
      </c>
      <c r="V27" s="172"/>
      <c r="W27" s="169"/>
      <c r="Y27" s="144" t="b">
        <v>0</v>
      </c>
    </row>
    <row r="28" spans="1:25" ht="31.15">
      <c r="A28" s="169"/>
      <c r="B28" s="170"/>
      <c r="C28" s="166"/>
      <c r="D28" s="168"/>
      <c r="E28" s="168"/>
      <c r="F28" s="168"/>
      <c r="G28" s="173"/>
      <c r="H28" s="166"/>
      <c r="I28" s="168"/>
      <c r="J28" s="168"/>
      <c r="K28" s="168"/>
      <c r="L28" s="173"/>
      <c r="M28" s="166"/>
      <c r="N28" s="168"/>
      <c r="O28" s="168"/>
      <c r="P28" s="168"/>
      <c r="Q28" s="173"/>
      <c r="R28" s="166">
        <v>6.375</v>
      </c>
      <c r="S28" s="168">
        <v>103.03992254638672</v>
      </c>
      <c r="T28" s="168">
        <v>103.03992254638672</v>
      </c>
      <c r="U28" s="168">
        <v>102.94992254638672</v>
      </c>
      <c r="V28" s="172"/>
      <c r="W28" s="169"/>
      <c r="Y28" s="144" t="b">
        <v>0</v>
      </c>
    </row>
    <row r="29" spans="1:25" ht="31.15">
      <c r="A29" s="169"/>
      <c r="B29" s="170"/>
      <c r="C29" s="166"/>
      <c r="D29" s="168"/>
      <c r="E29" s="168"/>
      <c r="F29" s="168"/>
      <c r="G29" s="173"/>
      <c r="H29" s="166"/>
      <c r="I29" s="168"/>
      <c r="J29" s="168"/>
      <c r="K29" s="168"/>
      <c r="L29" s="173"/>
      <c r="M29" s="166"/>
      <c r="N29" s="168"/>
      <c r="O29" s="168"/>
      <c r="P29" s="168"/>
      <c r="Q29" s="173"/>
      <c r="R29" s="166">
        <v>6.5</v>
      </c>
      <c r="S29" s="168">
        <v>103.35822088623047</v>
      </c>
      <c r="T29" s="168">
        <v>103.35822088623047</v>
      </c>
      <c r="U29" s="168">
        <v>103.26822088623047</v>
      </c>
      <c r="V29" s="172"/>
      <c r="W29" s="169"/>
      <c r="Y29" s="144" t="b">
        <v>0</v>
      </c>
    </row>
    <row r="30" spans="1:25" ht="31.15">
      <c r="A30" s="169"/>
      <c r="B30" s="170"/>
      <c r="C30" s="166"/>
      <c r="D30" s="168"/>
      <c r="E30" s="168"/>
      <c r="F30" s="168"/>
      <c r="G30" s="173"/>
      <c r="H30" s="166"/>
      <c r="I30" s="168"/>
      <c r="J30" s="168"/>
      <c r="K30" s="168"/>
      <c r="L30" s="173"/>
      <c r="M30" s="166"/>
      <c r="N30" s="168"/>
      <c r="O30" s="168"/>
      <c r="P30" s="168"/>
      <c r="Q30" s="173"/>
      <c r="R30" s="166">
        <v>6.625</v>
      </c>
      <c r="S30" s="168">
        <v>103.81390173339844</v>
      </c>
      <c r="T30" s="168">
        <v>103.81390173339844</v>
      </c>
      <c r="U30" s="168">
        <v>103.72390173339843</v>
      </c>
      <c r="V30" s="172"/>
      <c r="W30" s="169"/>
      <c r="Y30" s="144" t="b">
        <v>0</v>
      </c>
    </row>
    <row r="31" spans="1:25" ht="31.15">
      <c r="A31" s="169"/>
      <c r="B31" s="170"/>
      <c r="C31" s="166"/>
      <c r="D31" s="168"/>
      <c r="E31" s="168"/>
      <c r="F31" s="168"/>
      <c r="G31" s="173"/>
      <c r="H31" s="166"/>
      <c r="I31" s="168"/>
      <c r="J31" s="168"/>
      <c r="K31" s="168"/>
      <c r="L31" s="173"/>
      <c r="M31" s="166"/>
      <c r="N31" s="168"/>
      <c r="O31" s="168"/>
      <c r="P31" s="168"/>
      <c r="Q31" s="173"/>
      <c r="R31" s="166">
        <v>6.75</v>
      </c>
      <c r="S31" s="168">
        <v>103.96983892822266</v>
      </c>
      <c r="T31" s="168">
        <v>103.96983892822266</v>
      </c>
      <c r="U31" s="168">
        <v>103.87983892822265</v>
      </c>
      <c r="V31" s="172"/>
      <c r="W31" s="169"/>
      <c r="Y31" s="144" t="b">
        <v>0</v>
      </c>
    </row>
    <row r="32" spans="1:25" ht="31.15">
      <c r="A32" s="169"/>
      <c r="B32" s="170"/>
      <c r="C32" s="166"/>
      <c r="D32" s="168"/>
      <c r="E32" s="168"/>
      <c r="F32" s="168"/>
      <c r="G32" s="173"/>
      <c r="H32" s="166"/>
      <c r="I32" s="168"/>
      <c r="J32" s="168"/>
      <c r="K32" s="168"/>
      <c r="L32" s="173"/>
      <c r="M32" s="166"/>
      <c r="N32" s="168"/>
      <c r="O32" s="168"/>
      <c r="P32" s="168"/>
      <c r="Q32" s="173"/>
      <c r="R32" s="166">
        <v>6.875</v>
      </c>
      <c r="S32" s="168">
        <v>104.14778692626953</v>
      </c>
      <c r="T32" s="168">
        <v>104.14778692626953</v>
      </c>
      <c r="U32" s="168">
        <v>104.05778692626953</v>
      </c>
      <c r="V32" s="172"/>
      <c r="W32" s="169"/>
      <c r="Y32" s="144" t="b">
        <v>0</v>
      </c>
    </row>
    <row r="33" spans="1:25" ht="31.15">
      <c r="A33" s="169"/>
      <c r="B33" s="170"/>
      <c r="C33" s="166"/>
      <c r="D33" s="168"/>
      <c r="E33" s="168"/>
      <c r="F33" s="168"/>
      <c r="G33" s="173"/>
      <c r="H33" s="166"/>
      <c r="I33" s="168"/>
      <c r="J33" s="168"/>
      <c r="K33" s="168"/>
      <c r="L33" s="173"/>
      <c r="M33" s="166"/>
      <c r="N33" s="168"/>
      <c r="O33" s="168"/>
      <c r="P33" s="168"/>
      <c r="Q33" s="173"/>
      <c r="R33" s="166">
        <v>6.99</v>
      </c>
      <c r="S33" s="168">
        <v>104.35027868652344</v>
      </c>
      <c r="T33" s="168">
        <v>104.35027868652344</v>
      </c>
      <c r="U33" s="168">
        <v>104.26027868652343</v>
      </c>
      <c r="V33" s="172"/>
      <c r="W33" s="169"/>
      <c r="Y33" s="144" t="b">
        <v>0</v>
      </c>
    </row>
    <row r="34" spans="1:25" ht="31.15"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1.15"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1.15"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1.15"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1.15"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1.15">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1.15">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1.15"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1.15">
      <c r="A43" s="158"/>
      <c r="B43" s="159"/>
      <c r="C43" s="165">
        <v>3.875</v>
      </c>
      <c r="D43" s="167">
        <v>97.632016967773438</v>
      </c>
      <c r="E43" s="167">
        <v>97.632016967773438</v>
      </c>
      <c r="F43" s="167">
        <v>97.542016967773435</v>
      </c>
      <c r="G43" s="163"/>
      <c r="H43" s="165">
        <v>4.99</v>
      </c>
      <c r="I43" s="167">
        <v>96.480581115722657</v>
      </c>
      <c r="J43" s="167">
        <v>96.480581115722657</v>
      </c>
      <c r="K43" s="167">
        <v>96.390581115722654</v>
      </c>
      <c r="L43" s="163"/>
      <c r="M43" s="165">
        <v>5.5</v>
      </c>
      <c r="N43" s="167">
        <v>99.037641357421876</v>
      </c>
      <c r="O43" s="167">
        <v>99.037641357421876</v>
      </c>
      <c r="P43" s="167">
        <v>98.947641357421872</v>
      </c>
      <c r="Q43" s="163"/>
      <c r="R43" s="165">
        <v>4.875</v>
      </c>
      <c r="S43" s="167">
        <v>97.205106567382813</v>
      </c>
      <c r="T43" s="167">
        <v>97.205106567382813</v>
      </c>
      <c r="U43" s="167">
        <v>97.11510656738281</v>
      </c>
      <c r="V43" s="159"/>
      <c r="W43" s="158"/>
      <c r="Y43" s="144" t="b">
        <v>0</v>
      </c>
    </row>
    <row r="44" spans="1:25" ht="31.15">
      <c r="A44" s="169"/>
      <c r="B44" s="170"/>
      <c r="C44" s="166">
        <v>3.99</v>
      </c>
      <c r="D44" s="168">
        <v>97.980314086914063</v>
      </c>
      <c r="E44" s="168">
        <v>97.980314086914063</v>
      </c>
      <c r="F44" s="168">
        <v>97.89031408691406</v>
      </c>
      <c r="G44" s="171"/>
      <c r="H44" s="166">
        <v>5.125</v>
      </c>
      <c r="I44" s="168">
        <v>97.039296936035157</v>
      </c>
      <c r="J44" s="168">
        <v>97.039296936035157</v>
      </c>
      <c r="K44" s="168">
        <v>96.949296936035154</v>
      </c>
      <c r="L44" s="171"/>
      <c r="M44" s="166">
        <v>5.625</v>
      </c>
      <c r="N44" s="168">
        <v>99.454175781250001</v>
      </c>
      <c r="O44" s="168">
        <v>99.454175781250001</v>
      </c>
      <c r="P44" s="168">
        <v>99.364175781249997</v>
      </c>
      <c r="Q44" s="171"/>
      <c r="R44" s="166">
        <v>4.99</v>
      </c>
      <c r="S44" s="168">
        <v>97.719526123046876</v>
      </c>
      <c r="T44" s="168">
        <v>97.719526123046876</v>
      </c>
      <c r="U44" s="168">
        <v>97.629526123046872</v>
      </c>
      <c r="V44" s="170"/>
      <c r="W44" s="169"/>
      <c r="Y44" s="144" t="b">
        <v>0</v>
      </c>
    </row>
    <row r="45" spans="1:25" ht="31.15">
      <c r="A45" s="169"/>
      <c r="B45" s="170"/>
      <c r="C45" s="166">
        <v>4.125</v>
      </c>
      <c r="D45" s="168">
        <v>97.979596923828126</v>
      </c>
      <c r="E45" s="168">
        <v>97.979596923828126</v>
      </c>
      <c r="F45" s="168">
        <v>97.889596923828122</v>
      </c>
      <c r="G45" s="171"/>
      <c r="H45" s="166">
        <v>5.25</v>
      </c>
      <c r="I45" s="168">
        <v>97.952855895996095</v>
      </c>
      <c r="J45" s="168">
        <v>97.952855895996095</v>
      </c>
      <c r="K45" s="168">
        <v>97.862855895996091</v>
      </c>
      <c r="L45" s="171"/>
      <c r="M45" s="166">
        <v>5.75</v>
      </c>
      <c r="N45" s="168">
        <v>100.14519293212891</v>
      </c>
      <c r="O45" s="168">
        <v>100.14519293212891</v>
      </c>
      <c r="P45" s="168">
        <v>100.0551929321289</v>
      </c>
      <c r="Q45" s="171"/>
      <c r="R45" s="166">
        <v>5.125</v>
      </c>
      <c r="S45" s="168">
        <v>98.225675415039063</v>
      </c>
      <c r="T45" s="168">
        <v>98.225675415039063</v>
      </c>
      <c r="U45" s="168">
        <v>98.13567541503906</v>
      </c>
      <c r="V45" s="170"/>
      <c r="W45" s="169"/>
      <c r="Y45" s="144" t="b">
        <v>0</v>
      </c>
    </row>
    <row r="46" spans="1:25" ht="31.15">
      <c r="A46" s="169"/>
      <c r="B46" s="170"/>
      <c r="C46" s="166">
        <v>4.25</v>
      </c>
      <c r="D46" s="168">
        <v>98.41083319091797</v>
      </c>
      <c r="E46" s="168">
        <v>98.41083319091797</v>
      </c>
      <c r="F46" s="168">
        <v>98.320833190917966</v>
      </c>
      <c r="G46" s="171"/>
      <c r="H46" s="166">
        <v>5.375</v>
      </c>
      <c r="I46" s="168">
        <v>98.59094793701172</v>
      </c>
      <c r="J46" s="168">
        <v>98.59094793701172</v>
      </c>
      <c r="K46" s="168">
        <v>98.500947937011716</v>
      </c>
      <c r="L46" s="171"/>
      <c r="M46" s="166">
        <v>5.875</v>
      </c>
      <c r="N46" s="168">
        <v>100.61965734863281</v>
      </c>
      <c r="O46" s="168">
        <v>100.61965734863281</v>
      </c>
      <c r="P46" s="168">
        <v>100.52965734863281</v>
      </c>
      <c r="Q46" s="171"/>
      <c r="R46" s="166">
        <v>5.25</v>
      </c>
      <c r="S46" s="168">
        <v>98.969823669433595</v>
      </c>
      <c r="T46" s="168">
        <v>98.969823669433595</v>
      </c>
      <c r="U46" s="168">
        <v>98.879823669433591</v>
      </c>
      <c r="V46" s="170"/>
      <c r="W46" s="169"/>
      <c r="Y46" s="144" t="b">
        <v>0</v>
      </c>
    </row>
    <row r="47" spans="1:25" ht="31.15">
      <c r="A47" s="169"/>
      <c r="B47" s="170"/>
      <c r="C47" s="166">
        <v>4.375</v>
      </c>
      <c r="D47" s="168">
        <v>98.802083801269532</v>
      </c>
      <c r="E47" s="168">
        <v>98.802083801269532</v>
      </c>
      <c r="F47" s="168">
        <v>98.712083801269529</v>
      </c>
      <c r="G47" s="171"/>
      <c r="H47" s="166">
        <v>5.5</v>
      </c>
      <c r="I47" s="168">
        <v>99.172590087890626</v>
      </c>
      <c r="J47" s="168">
        <v>99.172590087890626</v>
      </c>
      <c r="K47" s="168">
        <v>99.082590087890622</v>
      </c>
      <c r="L47" s="171"/>
      <c r="M47" s="166">
        <v>5.99</v>
      </c>
      <c r="N47" s="168">
        <v>101.05987341308594</v>
      </c>
      <c r="O47" s="168">
        <v>101.05987341308594</v>
      </c>
      <c r="P47" s="168">
        <v>100.96987341308593</v>
      </c>
      <c r="Q47" s="171"/>
      <c r="R47" s="166">
        <v>5.375</v>
      </c>
      <c r="S47" s="168">
        <v>99.485532592773438</v>
      </c>
      <c r="T47" s="168">
        <v>99.485532592773438</v>
      </c>
      <c r="U47" s="168">
        <v>99.395532592773435</v>
      </c>
      <c r="V47" s="170"/>
      <c r="W47" s="169"/>
      <c r="Y47" s="144" t="b">
        <v>0</v>
      </c>
    </row>
    <row r="48" spans="1:25" ht="31.15">
      <c r="A48" s="169"/>
      <c r="B48" s="170"/>
      <c r="C48" s="166">
        <v>4.5</v>
      </c>
      <c r="D48" s="168">
        <v>99.270459960937501</v>
      </c>
      <c r="E48" s="168">
        <v>99.270459960937501</v>
      </c>
      <c r="F48" s="168">
        <v>99.180459960937497</v>
      </c>
      <c r="G48" s="171"/>
      <c r="H48" s="166">
        <v>5.625</v>
      </c>
      <c r="I48" s="168">
        <v>99.653158020019532</v>
      </c>
      <c r="J48" s="168">
        <v>99.653158020019532</v>
      </c>
      <c r="K48" s="168">
        <v>99.563158020019529</v>
      </c>
      <c r="L48" s="171"/>
      <c r="M48" s="166">
        <v>6.125</v>
      </c>
      <c r="N48" s="168">
        <v>101.40406591796875</v>
      </c>
      <c r="O48" s="168">
        <v>101.40406591796875</v>
      </c>
      <c r="P48" s="168">
        <v>101.31406591796875</v>
      </c>
      <c r="Q48" s="171"/>
      <c r="R48" s="166">
        <v>5.5</v>
      </c>
      <c r="S48" s="168">
        <v>99.929433654785157</v>
      </c>
      <c r="T48" s="168">
        <v>99.929433654785157</v>
      </c>
      <c r="U48" s="168">
        <v>99.839433654785154</v>
      </c>
      <c r="V48" s="170"/>
      <c r="W48" s="169"/>
      <c r="Y48" s="144" t="b">
        <v>0</v>
      </c>
    </row>
    <row r="49" spans="1:25" ht="31.15">
      <c r="A49" s="169"/>
      <c r="B49" s="170"/>
      <c r="C49" s="166">
        <v>4.625</v>
      </c>
      <c r="D49" s="168">
        <v>99.73969061279297</v>
      </c>
      <c r="E49" s="168">
        <v>99.73969061279297</v>
      </c>
      <c r="F49" s="168">
        <v>99.649690612792966</v>
      </c>
      <c r="G49" s="171"/>
      <c r="H49" s="166">
        <v>5.75</v>
      </c>
      <c r="I49" s="168">
        <v>100.04293615722656</v>
      </c>
      <c r="J49" s="168">
        <v>100.04293615722656</v>
      </c>
      <c r="K49" s="168">
        <v>99.95293615722656</v>
      </c>
      <c r="L49" s="171"/>
      <c r="M49" s="166">
        <v>6.25</v>
      </c>
      <c r="N49" s="168">
        <v>101.59733374023438</v>
      </c>
      <c r="O49" s="168">
        <v>101.59733374023438</v>
      </c>
      <c r="P49" s="168">
        <v>101.50733374023437</v>
      </c>
      <c r="Q49" s="171"/>
      <c r="R49" s="166">
        <v>5.625</v>
      </c>
      <c r="S49" s="168">
        <v>100.26642401123047</v>
      </c>
      <c r="T49" s="168">
        <v>100.26642401123047</v>
      </c>
      <c r="U49" s="168">
        <v>100.17642401123047</v>
      </c>
      <c r="V49" s="170"/>
      <c r="W49" s="169"/>
      <c r="Y49" s="144" t="b">
        <v>0</v>
      </c>
    </row>
    <row r="50" spans="1:25" ht="31.15">
      <c r="A50" s="169"/>
      <c r="B50" s="170"/>
      <c r="C50" s="166">
        <v>4.75</v>
      </c>
      <c r="D50" s="168">
        <v>100.05047399902344</v>
      </c>
      <c r="E50" s="168">
        <v>100.05047399902344</v>
      </c>
      <c r="F50" s="168">
        <v>99.960473999023435</v>
      </c>
      <c r="G50" s="171"/>
      <c r="H50" s="166">
        <v>5.875</v>
      </c>
      <c r="I50" s="168">
        <v>100.53268988037109</v>
      </c>
      <c r="J50" s="168">
        <v>100.53268988037109</v>
      </c>
      <c r="K50" s="168">
        <v>100.44268988037109</v>
      </c>
      <c r="L50" s="171"/>
      <c r="M50" s="166">
        <v>6.375</v>
      </c>
      <c r="N50" s="168">
        <v>101.95717413330078</v>
      </c>
      <c r="O50" s="168">
        <v>101.95717413330078</v>
      </c>
      <c r="P50" s="168">
        <v>101.86717413330078</v>
      </c>
      <c r="Q50" s="171"/>
      <c r="R50" s="166">
        <v>5.75</v>
      </c>
      <c r="S50" s="168">
        <v>100.55770666503906</v>
      </c>
      <c r="T50" s="168">
        <v>100.55770666503906</v>
      </c>
      <c r="U50" s="168">
        <v>100.46770666503906</v>
      </c>
      <c r="V50" s="170"/>
      <c r="W50" s="169"/>
      <c r="Y50" s="144" t="b">
        <v>0</v>
      </c>
    </row>
    <row r="51" spans="1:25" ht="31.15">
      <c r="A51" s="169"/>
      <c r="B51" s="170"/>
      <c r="C51" s="166">
        <v>4.875</v>
      </c>
      <c r="D51" s="168">
        <v>100.35893041992188</v>
      </c>
      <c r="E51" s="168">
        <v>100.35893041992188</v>
      </c>
      <c r="F51" s="168">
        <v>100.26893041992187</v>
      </c>
      <c r="G51" s="171"/>
      <c r="H51" s="166">
        <v>5.99</v>
      </c>
      <c r="I51" s="168">
        <v>100.98747808837891</v>
      </c>
      <c r="J51" s="168">
        <v>100.98747808837891</v>
      </c>
      <c r="K51" s="168">
        <v>100.8974780883789</v>
      </c>
      <c r="L51" s="171"/>
      <c r="M51" s="166">
        <v>6.5</v>
      </c>
      <c r="N51" s="168">
        <v>102.25584967041016</v>
      </c>
      <c r="O51" s="168">
        <v>102.25584967041016</v>
      </c>
      <c r="P51" s="168">
        <v>102.16584967041015</v>
      </c>
      <c r="Q51" s="171"/>
      <c r="R51" s="166">
        <v>5.875</v>
      </c>
      <c r="S51" s="168">
        <v>101.0023935546875</v>
      </c>
      <c r="T51" s="168">
        <v>101.0023935546875</v>
      </c>
      <c r="U51" s="168">
        <v>100.9123935546875</v>
      </c>
      <c r="V51" s="170"/>
      <c r="W51" s="169"/>
      <c r="Y51" s="144" t="b">
        <v>0</v>
      </c>
    </row>
    <row r="52" spans="1:25" ht="31.15">
      <c r="A52" s="169"/>
      <c r="B52" s="170"/>
      <c r="C52" s="166">
        <v>4.99</v>
      </c>
      <c r="D52" s="168">
        <v>100.66809637451172</v>
      </c>
      <c r="E52" s="168">
        <v>100.66809637451172</v>
      </c>
      <c r="F52" s="168">
        <v>100.57809637451172</v>
      </c>
      <c r="G52" s="171"/>
      <c r="H52" s="166">
        <v>6.125</v>
      </c>
      <c r="I52" s="168">
        <v>101.41998846435547</v>
      </c>
      <c r="J52" s="168">
        <v>101.41998846435547</v>
      </c>
      <c r="K52" s="168">
        <v>101.32998846435547</v>
      </c>
      <c r="L52" s="171"/>
      <c r="M52" s="166">
        <v>6.625</v>
      </c>
      <c r="N52" s="168">
        <v>102.52432806396484</v>
      </c>
      <c r="O52" s="168">
        <v>102.52432806396484</v>
      </c>
      <c r="P52" s="168">
        <v>102.43432806396484</v>
      </c>
      <c r="Q52" s="171"/>
      <c r="R52" s="166">
        <v>5.99</v>
      </c>
      <c r="S52" s="168">
        <v>101.39296514892578</v>
      </c>
      <c r="T52" s="168">
        <v>101.39296514892578</v>
      </c>
      <c r="U52" s="168">
        <v>101.30296514892578</v>
      </c>
      <c r="V52" s="170"/>
      <c r="W52" s="169"/>
      <c r="Y52" s="144" t="b">
        <v>0</v>
      </c>
    </row>
    <row r="53" spans="1:25" ht="31.15">
      <c r="A53" s="169"/>
      <c r="B53" s="170"/>
      <c r="C53" s="166">
        <v>5.125</v>
      </c>
      <c r="D53" s="168">
        <v>100.57529241943359</v>
      </c>
      <c r="E53" s="168">
        <v>100.57529241943359</v>
      </c>
      <c r="F53" s="168">
        <v>100.48529241943359</v>
      </c>
      <c r="G53" s="171"/>
      <c r="H53" s="166">
        <v>6.25</v>
      </c>
      <c r="I53" s="168">
        <v>101.54586584472656</v>
      </c>
      <c r="J53" s="168">
        <v>101.54586584472656</v>
      </c>
      <c r="K53" s="168">
        <v>101.45586584472656</v>
      </c>
      <c r="L53" s="171"/>
      <c r="M53" s="166">
        <v>6.75</v>
      </c>
      <c r="N53" s="168">
        <v>102.6408212890625</v>
      </c>
      <c r="O53" s="168">
        <v>102.6408212890625</v>
      </c>
      <c r="P53" s="168">
        <v>102.5508212890625</v>
      </c>
      <c r="Q53" s="171"/>
      <c r="R53" s="166">
        <v>6.125</v>
      </c>
      <c r="S53" s="168">
        <v>101.69225866699219</v>
      </c>
      <c r="T53" s="168">
        <v>101.69225866699219</v>
      </c>
      <c r="U53" s="168">
        <v>101.60225866699218</v>
      </c>
      <c r="V53" s="170"/>
      <c r="W53" s="169"/>
      <c r="Y53" s="144" t="b">
        <v>0</v>
      </c>
    </row>
    <row r="54" spans="1:25" ht="31.15">
      <c r="A54" s="169"/>
      <c r="B54" s="170"/>
      <c r="C54" s="166">
        <v>5.25</v>
      </c>
      <c r="D54" s="168">
        <v>100.86610968017578</v>
      </c>
      <c r="E54" s="168">
        <v>100.86610968017578</v>
      </c>
      <c r="F54" s="168">
        <v>100.77610968017578</v>
      </c>
      <c r="G54" s="171"/>
      <c r="H54" s="166">
        <v>6.375</v>
      </c>
      <c r="I54" s="168">
        <v>101.91752416992188</v>
      </c>
      <c r="J54" s="168">
        <v>101.91752416992188</v>
      </c>
      <c r="K54" s="168">
        <v>101.82752416992187</v>
      </c>
      <c r="L54" s="171"/>
      <c r="M54" s="166">
        <v>6.875</v>
      </c>
      <c r="N54" s="168">
        <v>102.94054205322266</v>
      </c>
      <c r="O54" s="168">
        <v>102.94054205322266</v>
      </c>
      <c r="P54" s="168">
        <v>102.85054205322265</v>
      </c>
      <c r="Q54" s="171"/>
      <c r="R54" s="166">
        <v>6.25</v>
      </c>
      <c r="S54" s="168">
        <v>101.69280798339844</v>
      </c>
      <c r="T54" s="168">
        <v>101.69280798339844</v>
      </c>
      <c r="U54" s="168">
        <v>101.60280798339843</v>
      </c>
      <c r="V54" s="170"/>
      <c r="W54" s="169"/>
      <c r="Y54" s="144" t="b">
        <v>0</v>
      </c>
    </row>
    <row r="55" spans="1:25" ht="31.15">
      <c r="A55" s="169"/>
      <c r="B55" s="170"/>
      <c r="C55" s="166">
        <v>5.375</v>
      </c>
      <c r="D55" s="168">
        <v>101.14381201171875</v>
      </c>
      <c r="E55" s="168">
        <v>101.14381201171875</v>
      </c>
      <c r="F55" s="168">
        <v>101.05381201171875</v>
      </c>
      <c r="G55" s="171"/>
      <c r="H55" s="166">
        <v>6.5</v>
      </c>
      <c r="I55" s="168">
        <v>102.22604162597656</v>
      </c>
      <c r="J55" s="168">
        <v>102.22604162597656</v>
      </c>
      <c r="K55" s="168">
        <v>102.13604162597656</v>
      </c>
      <c r="L55" s="171"/>
      <c r="M55" s="166">
        <v>6.99</v>
      </c>
      <c r="N55" s="168">
        <v>103.20989782714844</v>
      </c>
      <c r="O55" s="168">
        <v>103.20989782714844</v>
      </c>
      <c r="P55" s="168">
        <v>103.11989782714843</v>
      </c>
      <c r="Q55" s="171"/>
      <c r="R55" s="166">
        <v>6.375</v>
      </c>
      <c r="S55" s="168">
        <v>102.05605871582031</v>
      </c>
      <c r="T55" s="168">
        <v>102.05605871582031</v>
      </c>
      <c r="U55" s="168">
        <v>101.96605871582031</v>
      </c>
      <c r="V55" s="170"/>
      <c r="W55" s="169"/>
      <c r="Y55" s="144" t="b">
        <v>0</v>
      </c>
    </row>
    <row r="56" spans="1:25" ht="31.15">
      <c r="A56" s="169"/>
      <c r="B56" s="170"/>
      <c r="C56" s="166">
        <v>5.5</v>
      </c>
      <c r="D56" s="168">
        <v>101.40622503662109</v>
      </c>
      <c r="E56" s="168">
        <v>101.40622503662109</v>
      </c>
      <c r="F56" s="168">
        <v>101.31622503662109</v>
      </c>
      <c r="G56" s="171"/>
      <c r="H56" s="166">
        <v>6.625</v>
      </c>
      <c r="I56" s="168">
        <v>102.57081396484375</v>
      </c>
      <c r="J56" s="168">
        <v>102.57081396484375</v>
      </c>
      <c r="K56" s="168">
        <v>102.48081396484375</v>
      </c>
      <c r="L56" s="171"/>
      <c r="M56" s="166">
        <v>7.125</v>
      </c>
      <c r="N56" s="168">
        <v>103.44357855224609</v>
      </c>
      <c r="O56" s="168">
        <v>103.44357855224609</v>
      </c>
      <c r="P56" s="168">
        <v>103.35357855224609</v>
      </c>
      <c r="Q56" s="171"/>
      <c r="R56" s="166">
        <v>6.5</v>
      </c>
      <c r="S56" s="168">
        <v>102.36630041503906</v>
      </c>
      <c r="T56" s="168">
        <v>102.36630041503906</v>
      </c>
      <c r="U56" s="168">
        <v>102.27630041503906</v>
      </c>
      <c r="V56" s="170"/>
      <c r="W56" s="169"/>
      <c r="Y56" s="144" t="b">
        <v>0</v>
      </c>
    </row>
    <row r="57" spans="1:25" ht="31.15">
      <c r="A57" s="169"/>
      <c r="B57" s="170"/>
      <c r="C57" s="166">
        <v>5.625</v>
      </c>
      <c r="D57" s="168">
        <v>101.35339147949219</v>
      </c>
      <c r="E57" s="168">
        <v>101.35339147949219</v>
      </c>
      <c r="F57" s="168">
        <v>101.26339147949218</v>
      </c>
      <c r="G57" s="171"/>
      <c r="H57" s="166">
        <v>6.75</v>
      </c>
      <c r="I57" s="168">
        <v>102.70263464355469</v>
      </c>
      <c r="J57" s="168">
        <v>102.70263464355469</v>
      </c>
      <c r="K57" s="168">
        <v>102.61263464355468</v>
      </c>
      <c r="L57" s="171"/>
      <c r="M57" s="166">
        <v>7.25</v>
      </c>
      <c r="N57" s="168">
        <v>103.95097143554688</v>
      </c>
      <c r="O57" s="168">
        <v>103.95097143554688</v>
      </c>
      <c r="P57" s="168">
        <v>103.86097143554687</v>
      </c>
      <c r="Q57" s="171"/>
      <c r="R57" s="166">
        <v>6.625</v>
      </c>
      <c r="S57" s="168">
        <v>102.65794927978516</v>
      </c>
      <c r="T57" s="168">
        <v>102.65794927978516</v>
      </c>
      <c r="U57" s="168">
        <v>102.56794927978515</v>
      </c>
      <c r="V57" s="170"/>
      <c r="W57" s="169"/>
      <c r="Y57" s="144" t="b">
        <v>0</v>
      </c>
    </row>
    <row r="58" spans="1:25" ht="31.15">
      <c r="A58" s="169"/>
      <c r="B58" s="170"/>
      <c r="C58" s="166">
        <v>5.75</v>
      </c>
      <c r="D58" s="168">
        <v>101.62346441650391</v>
      </c>
      <c r="E58" s="168">
        <v>101.62346441650391</v>
      </c>
      <c r="F58" s="168">
        <v>101.5334644165039</v>
      </c>
      <c r="G58" s="171"/>
      <c r="H58" s="166">
        <v>6.875</v>
      </c>
      <c r="I58" s="168">
        <v>103.01226599121094</v>
      </c>
      <c r="J58" s="168">
        <v>103.01226599121094</v>
      </c>
      <c r="K58" s="168">
        <v>102.92226599121093</v>
      </c>
      <c r="L58" s="171"/>
      <c r="M58" s="166"/>
      <c r="N58" s="168"/>
      <c r="O58" s="168"/>
      <c r="P58" s="168"/>
      <c r="Q58" s="171"/>
      <c r="R58" s="166">
        <v>6.75</v>
      </c>
      <c r="S58" s="168">
        <v>102.89739782714844</v>
      </c>
      <c r="T58" s="168">
        <v>102.89739782714844</v>
      </c>
      <c r="U58" s="168">
        <v>102.80739782714843</v>
      </c>
      <c r="V58" s="170"/>
      <c r="W58" s="169"/>
      <c r="Y58" s="144" t="b">
        <v>0</v>
      </c>
    </row>
    <row r="59" spans="1:25" ht="31.15">
      <c r="A59" s="169"/>
      <c r="B59" s="170"/>
      <c r="C59" s="166">
        <v>5.875</v>
      </c>
      <c r="D59" s="168">
        <v>101.89772589111328</v>
      </c>
      <c r="E59" s="168">
        <v>101.89772589111328</v>
      </c>
      <c r="F59" s="168">
        <v>101.80772589111328</v>
      </c>
      <c r="G59" s="171"/>
      <c r="H59" s="166">
        <v>6.99</v>
      </c>
      <c r="I59" s="168">
        <v>103.29042608642578</v>
      </c>
      <c r="J59" s="168">
        <v>103.29042608642578</v>
      </c>
      <c r="K59" s="168">
        <v>103.20042608642578</v>
      </c>
      <c r="L59" s="171"/>
      <c r="M59" s="166"/>
      <c r="N59" s="168"/>
      <c r="O59" s="168"/>
      <c r="P59" s="168"/>
      <c r="Q59" s="171"/>
      <c r="R59" s="166">
        <v>6.875</v>
      </c>
      <c r="S59" s="168">
        <v>103.21236975097656</v>
      </c>
      <c r="T59" s="168">
        <v>103.21236975097656</v>
      </c>
      <c r="U59" s="168">
        <v>103.12236975097656</v>
      </c>
      <c r="V59" s="170"/>
      <c r="W59" s="169"/>
      <c r="Y59" s="144" t="b">
        <v>0</v>
      </c>
    </row>
    <row r="60" spans="1:25" ht="31.15">
      <c r="A60" s="169"/>
      <c r="B60" s="170"/>
      <c r="C60" s="166">
        <v>5.99</v>
      </c>
      <c r="D60" s="168">
        <v>102.16061193847656</v>
      </c>
      <c r="E60" s="168">
        <v>102.16061193847656</v>
      </c>
      <c r="F60" s="168">
        <v>102.07061193847656</v>
      </c>
      <c r="G60" s="173"/>
      <c r="H60" s="166">
        <v>7.125</v>
      </c>
      <c r="I60" s="168">
        <v>103.48695928955078</v>
      </c>
      <c r="J60" s="168">
        <v>103.48695928955078</v>
      </c>
      <c r="K60" s="168">
        <v>103.39695928955078</v>
      </c>
      <c r="L60" s="173"/>
      <c r="M60" s="166"/>
      <c r="N60" s="168"/>
      <c r="O60" s="168"/>
      <c r="P60" s="168"/>
      <c r="Q60" s="173"/>
      <c r="R60" s="166">
        <v>6.99</v>
      </c>
      <c r="S60" s="168">
        <v>103.47368414306641</v>
      </c>
      <c r="T60" s="168">
        <v>103.47368414306641</v>
      </c>
      <c r="U60" s="168">
        <v>103.3836841430664</v>
      </c>
      <c r="V60" s="170"/>
      <c r="W60" s="169"/>
      <c r="Y60" s="144" t="b">
        <v>0</v>
      </c>
    </row>
    <row r="61" spans="1:25" ht="31.15">
      <c r="A61" s="169"/>
      <c r="B61" s="170"/>
      <c r="C61" s="166">
        <v>6.125</v>
      </c>
      <c r="D61" s="168">
        <v>102.42056829833984</v>
      </c>
      <c r="E61" s="168">
        <v>102.42056829833984</v>
      </c>
      <c r="F61" s="168">
        <v>102.33056829833984</v>
      </c>
      <c r="G61" s="173"/>
      <c r="H61" s="166">
        <v>7.25</v>
      </c>
      <c r="I61" s="168">
        <v>104.00398046875</v>
      </c>
      <c r="J61" s="168">
        <v>104.00398046875</v>
      </c>
      <c r="K61" s="168">
        <v>103.91398046875</v>
      </c>
      <c r="L61" s="173"/>
      <c r="M61" s="166"/>
      <c r="N61" s="168"/>
      <c r="O61" s="168"/>
      <c r="P61" s="168"/>
      <c r="Q61" s="173"/>
      <c r="R61" s="166">
        <v>7.125</v>
      </c>
      <c r="S61" s="168">
        <v>103.60744268798828</v>
      </c>
      <c r="T61" s="168">
        <v>103.60744268798828</v>
      </c>
      <c r="U61" s="168">
        <v>103.51744268798828</v>
      </c>
      <c r="V61" s="170"/>
      <c r="W61" s="169"/>
      <c r="Y61" s="144" t="b">
        <v>0</v>
      </c>
    </row>
    <row r="62" spans="1:25" ht="31.15">
      <c r="A62" s="169"/>
      <c r="B62" s="170"/>
      <c r="C62" s="166">
        <v>6.25</v>
      </c>
      <c r="D62" s="168">
        <v>102.73914129638672</v>
      </c>
      <c r="E62" s="168">
        <v>102.73914129638672</v>
      </c>
      <c r="F62" s="168">
        <v>102.64914129638672</v>
      </c>
      <c r="G62" s="173"/>
      <c r="H62" s="166"/>
      <c r="I62" s="168"/>
      <c r="J62" s="168"/>
      <c r="K62" s="168"/>
      <c r="L62" s="173"/>
      <c r="M62" s="166"/>
      <c r="N62" s="168"/>
      <c r="O62" s="168"/>
      <c r="P62" s="168"/>
      <c r="Q62" s="173"/>
      <c r="R62" s="166"/>
      <c r="S62" s="168"/>
      <c r="T62" s="168"/>
      <c r="U62" s="168"/>
      <c r="V62" s="170"/>
      <c r="W62" s="169"/>
      <c r="Y62" s="144" t="b">
        <v>0</v>
      </c>
    </row>
    <row r="63" spans="1:25" ht="31.15">
      <c r="A63" s="169"/>
      <c r="B63" s="170"/>
      <c r="C63" s="166">
        <v>6.375</v>
      </c>
      <c r="D63" s="168">
        <v>103.00264532470703</v>
      </c>
      <c r="E63" s="168">
        <v>103.00264532470703</v>
      </c>
      <c r="F63" s="168">
        <v>102.91264532470703</v>
      </c>
      <c r="G63" s="173"/>
      <c r="H63" s="166"/>
      <c r="I63" s="168"/>
      <c r="J63" s="168"/>
      <c r="K63" s="168"/>
      <c r="L63" s="173"/>
      <c r="M63" s="166"/>
      <c r="N63" s="168"/>
      <c r="O63" s="168"/>
      <c r="P63" s="168"/>
      <c r="Q63" s="173"/>
      <c r="R63" s="166"/>
      <c r="S63" s="168"/>
      <c r="T63" s="168"/>
      <c r="U63" s="168"/>
      <c r="V63" s="170"/>
      <c r="W63" s="169"/>
      <c r="Y63" s="144" t="b">
        <v>0</v>
      </c>
    </row>
    <row r="64" spans="1:25" ht="31.15">
      <c r="A64" s="169"/>
      <c r="B64" s="170"/>
      <c r="C64" s="166">
        <v>6.5</v>
      </c>
      <c r="D64" s="168">
        <v>103.27555639648438</v>
      </c>
      <c r="E64" s="168">
        <v>103.27555639648438</v>
      </c>
      <c r="F64" s="168">
        <v>103.18555639648437</v>
      </c>
      <c r="G64" s="173"/>
      <c r="H64" s="166"/>
      <c r="I64" s="168"/>
      <c r="J64" s="168"/>
      <c r="K64" s="168"/>
      <c r="L64" s="173"/>
      <c r="M64" s="166"/>
      <c r="N64" s="168"/>
      <c r="O64" s="168"/>
      <c r="P64" s="168"/>
      <c r="Q64" s="173"/>
      <c r="R64" s="166"/>
      <c r="S64" s="168"/>
      <c r="T64" s="168"/>
      <c r="U64" s="168"/>
      <c r="V64" s="170"/>
      <c r="W64" s="169"/>
      <c r="Y64" s="144" t="b">
        <v>0</v>
      </c>
    </row>
    <row r="65" spans="1:25" ht="31.15">
      <c r="A65" s="169"/>
      <c r="B65" s="170"/>
      <c r="C65" s="166">
        <v>6.625</v>
      </c>
      <c r="D65" s="168">
        <v>103.64864904785156</v>
      </c>
      <c r="E65" s="168">
        <v>103.64864904785156</v>
      </c>
      <c r="F65" s="168">
        <v>103.55864904785156</v>
      </c>
      <c r="G65" s="173"/>
      <c r="H65" s="166"/>
      <c r="I65" s="168"/>
      <c r="J65" s="168"/>
      <c r="K65" s="168"/>
      <c r="L65" s="173"/>
      <c r="M65" s="166"/>
      <c r="N65" s="168"/>
      <c r="O65" s="168"/>
      <c r="P65" s="168"/>
      <c r="Q65" s="173"/>
      <c r="R65" s="166"/>
      <c r="S65" s="168"/>
      <c r="T65" s="168"/>
      <c r="U65" s="168"/>
      <c r="V65" s="170"/>
      <c r="W65" s="169"/>
      <c r="Y65" s="144" t="b">
        <v>0</v>
      </c>
    </row>
    <row r="66" spans="1:25" ht="31.15">
      <c r="A66" s="169"/>
      <c r="B66" s="170"/>
      <c r="C66" s="166">
        <v>6.75</v>
      </c>
      <c r="D66" s="168">
        <v>103.83759100341797</v>
      </c>
      <c r="E66" s="168">
        <v>103.83759100341797</v>
      </c>
      <c r="F66" s="168">
        <v>103.74759100341797</v>
      </c>
      <c r="G66" s="173"/>
      <c r="H66" s="166"/>
      <c r="I66" s="168"/>
      <c r="J66" s="168"/>
      <c r="K66" s="168"/>
      <c r="L66" s="173"/>
      <c r="M66" s="166"/>
      <c r="N66" s="168"/>
      <c r="O66" s="168"/>
      <c r="P66" s="168"/>
      <c r="Q66" s="173"/>
      <c r="R66" s="166"/>
      <c r="S66" s="168"/>
      <c r="T66" s="168"/>
      <c r="U66" s="168"/>
      <c r="V66" s="170"/>
      <c r="W66" s="169"/>
      <c r="Y66" s="144" t="b">
        <v>0</v>
      </c>
    </row>
    <row r="67" spans="1:25" ht="31.15">
      <c r="A67" s="169"/>
      <c r="B67" s="170"/>
      <c r="C67" s="166">
        <v>6.875</v>
      </c>
      <c r="D67" s="168">
        <v>104.04535467529297</v>
      </c>
      <c r="E67" s="168">
        <v>104.04535467529297</v>
      </c>
      <c r="F67" s="168">
        <v>103.95535467529297</v>
      </c>
      <c r="G67" s="173"/>
      <c r="H67" s="166"/>
      <c r="I67" s="168"/>
      <c r="J67" s="168"/>
      <c r="K67" s="168"/>
      <c r="L67" s="173"/>
      <c r="M67" s="166"/>
      <c r="N67" s="168"/>
      <c r="O67" s="168"/>
      <c r="P67" s="168"/>
      <c r="Q67" s="173"/>
      <c r="R67" s="166"/>
      <c r="S67" s="168"/>
      <c r="T67" s="168"/>
      <c r="U67" s="168"/>
      <c r="V67" s="170"/>
      <c r="W67" s="169"/>
      <c r="Y67" s="144" t="b">
        <v>0</v>
      </c>
    </row>
    <row r="68" spans="1:25" ht="31.15"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1.15"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1.15"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1.15"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1.15"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1.15">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1.15">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1.15"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1.15">
      <c r="A77" s="169"/>
      <c r="B77" s="170"/>
      <c r="C77" s="165">
        <v>3.99</v>
      </c>
      <c r="D77" s="167">
        <v>97.848554443359376</v>
      </c>
      <c r="E77" s="167">
        <v>97.848554443359376</v>
      </c>
      <c r="F77" s="167">
        <v>97.758554443359372</v>
      </c>
      <c r="G77" s="163"/>
      <c r="H77" s="165">
        <v>3.875</v>
      </c>
      <c r="I77" s="167">
        <v>97.554502319335938</v>
      </c>
      <c r="J77" s="167">
        <v>97.554502319335938</v>
      </c>
      <c r="K77" s="167">
        <v>97.464502319335935</v>
      </c>
      <c r="L77" s="163"/>
      <c r="M77" s="165">
        <v>4.625</v>
      </c>
      <c r="N77" s="167">
        <v>97.495359252929688</v>
      </c>
      <c r="O77" s="167">
        <v>97.495359252929688</v>
      </c>
      <c r="P77" s="167">
        <v>97.405359252929685</v>
      </c>
      <c r="Q77" s="163"/>
      <c r="R77" s="165">
        <v>4.625</v>
      </c>
      <c r="S77" s="167">
        <v>97.42535955810547</v>
      </c>
      <c r="T77" s="167">
        <v>97.42535955810547</v>
      </c>
      <c r="U77" s="167">
        <v>97.335359558105466</v>
      </c>
      <c r="V77" s="178"/>
      <c r="W77" s="169"/>
      <c r="Y77" s="144" t="b">
        <v>0</v>
      </c>
    </row>
    <row r="78" spans="1:25" ht="31.15">
      <c r="A78" s="169"/>
      <c r="B78" s="170"/>
      <c r="C78" s="166">
        <v>4.125</v>
      </c>
      <c r="D78" s="168">
        <v>97.506559204101563</v>
      </c>
      <c r="E78" s="168">
        <v>97.506559204101563</v>
      </c>
      <c r="F78" s="168">
        <v>97.41655920410156</v>
      </c>
      <c r="G78" s="171"/>
      <c r="H78" s="166">
        <v>3.99</v>
      </c>
      <c r="I78" s="168">
        <v>97.903119873046876</v>
      </c>
      <c r="J78" s="168">
        <v>97.903119873046876</v>
      </c>
      <c r="K78" s="168">
        <v>97.813119873046872</v>
      </c>
      <c r="L78" s="171"/>
      <c r="M78" s="166">
        <v>4.75</v>
      </c>
      <c r="N78" s="168">
        <v>97.957296203613282</v>
      </c>
      <c r="O78" s="168">
        <v>97.957296203613282</v>
      </c>
      <c r="P78" s="168">
        <v>97.867296203613279</v>
      </c>
      <c r="Q78" s="171"/>
      <c r="R78" s="166">
        <v>4.75</v>
      </c>
      <c r="S78" s="168">
        <v>97.887296508789063</v>
      </c>
      <c r="T78" s="168">
        <v>97.887296508789063</v>
      </c>
      <c r="U78" s="168">
        <v>97.79729650878906</v>
      </c>
      <c r="V78" s="170"/>
      <c r="W78" s="169"/>
      <c r="Y78" s="144" t="b">
        <v>0</v>
      </c>
    </row>
    <row r="79" spans="1:25" ht="31.15">
      <c r="A79" s="169"/>
      <c r="B79" s="170"/>
      <c r="C79" s="166">
        <v>4.25</v>
      </c>
      <c r="D79" s="168">
        <v>97.899320434570313</v>
      </c>
      <c r="E79" s="168">
        <v>97.899320434570313</v>
      </c>
      <c r="F79" s="168">
        <v>97.80932043457031</v>
      </c>
      <c r="G79" s="171"/>
      <c r="H79" s="166">
        <v>4.125</v>
      </c>
      <c r="I79" s="168">
        <v>97.90289862060547</v>
      </c>
      <c r="J79" s="168">
        <v>97.90289862060547</v>
      </c>
      <c r="K79" s="168">
        <v>97.812898620605466</v>
      </c>
      <c r="L79" s="171"/>
      <c r="M79" s="166">
        <v>4.875</v>
      </c>
      <c r="N79" s="168">
        <v>98.41113836669922</v>
      </c>
      <c r="O79" s="168">
        <v>98.41113836669922</v>
      </c>
      <c r="P79" s="168">
        <v>98.321138366699216</v>
      </c>
      <c r="Q79" s="171"/>
      <c r="R79" s="166">
        <v>4.875</v>
      </c>
      <c r="S79" s="168">
        <v>98.341138671875001</v>
      </c>
      <c r="T79" s="168">
        <v>98.341138671875001</v>
      </c>
      <c r="U79" s="168">
        <v>98.251138671874997</v>
      </c>
      <c r="V79" s="170"/>
      <c r="W79" s="169"/>
      <c r="Y79" s="144" t="b">
        <v>0</v>
      </c>
    </row>
    <row r="80" spans="1:25" ht="31.15">
      <c r="A80" s="169"/>
      <c r="B80" s="170"/>
      <c r="C80" s="166">
        <v>4.375</v>
      </c>
      <c r="D80" s="168">
        <v>98.29047186279297</v>
      </c>
      <c r="E80" s="168">
        <v>98.29047186279297</v>
      </c>
      <c r="F80" s="168">
        <v>98.200471862792966</v>
      </c>
      <c r="G80" s="171"/>
      <c r="H80" s="166">
        <v>4.25</v>
      </c>
      <c r="I80" s="168">
        <v>98.334676574707032</v>
      </c>
      <c r="J80" s="168">
        <v>98.334676574707032</v>
      </c>
      <c r="K80" s="168">
        <v>98.244676574707029</v>
      </c>
      <c r="L80" s="171"/>
      <c r="M80" s="166">
        <v>4.99</v>
      </c>
      <c r="N80" s="168">
        <v>98.81610662841797</v>
      </c>
      <c r="O80" s="168">
        <v>98.81610662841797</v>
      </c>
      <c r="P80" s="168">
        <v>98.726106628417966</v>
      </c>
      <c r="Q80" s="171"/>
      <c r="R80" s="166">
        <v>4.99</v>
      </c>
      <c r="S80" s="168">
        <v>98.746106933593751</v>
      </c>
      <c r="T80" s="168">
        <v>98.746106933593751</v>
      </c>
      <c r="U80" s="168">
        <v>98.656106933593747</v>
      </c>
      <c r="V80" s="170"/>
      <c r="W80" s="169"/>
      <c r="Y80" s="144" t="b">
        <v>0</v>
      </c>
    </row>
    <row r="81" spans="1:25" ht="31.15">
      <c r="A81" s="169"/>
      <c r="B81" s="170"/>
      <c r="C81" s="166">
        <v>4.5</v>
      </c>
      <c r="D81" s="168">
        <v>98.66998846435547</v>
      </c>
      <c r="E81" s="168">
        <v>98.66998846435547</v>
      </c>
      <c r="F81" s="168">
        <v>98.579988464355466</v>
      </c>
      <c r="G81" s="171"/>
      <c r="H81" s="166">
        <v>4.375</v>
      </c>
      <c r="I81" s="168">
        <v>98.726552795410157</v>
      </c>
      <c r="J81" s="168">
        <v>98.726552795410157</v>
      </c>
      <c r="K81" s="168">
        <v>98.636552795410154</v>
      </c>
      <c r="L81" s="171"/>
      <c r="M81" s="166">
        <v>5.125</v>
      </c>
      <c r="N81" s="168">
        <v>99.16773016357422</v>
      </c>
      <c r="O81" s="168">
        <v>99.16773016357422</v>
      </c>
      <c r="P81" s="168">
        <v>99.077730163574216</v>
      </c>
      <c r="Q81" s="171"/>
      <c r="R81" s="166">
        <v>5.125</v>
      </c>
      <c r="S81" s="168">
        <v>99.097730468750001</v>
      </c>
      <c r="T81" s="168">
        <v>99.097730468750001</v>
      </c>
      <c r="U81" s="168">
        <v>99.007730468749997</v>
      </c>
      <c r="V81" s="170"/>
      <c r="W81" s="169"/>
      <c r="Y81" s="144" t="b">
        <v>0</v>
      </c>
    </row>
    <row r="82" spans="1:25" ht="31.15">
      <c r="A82" s="169"/>
      <c r="B82" s="170"/>
      <c r="C82" s="166">
        <v>4.625</v>
      </c>
      <c r="D82" s="168">
        <v>98.857824157714845</v>
      </c>
      <c r="E82" s="168">
        <v>98.857824157714845</v>
      </c>
      <c r="F82" s="168">
        <v>98.767824157714841</v>
      </c>
      <c r="G82" s="171"/>
      <c r="H82" s="166">
        <v>4.5</v>
      </c>
      <c r="I82" s="168">
        <v>99.195646118164063</v>
      </c>
      <c r="J82" s="168">
        <v>99.195646118164063</v>
      </c>
      <c r="K82" s="168">
        <v>99.10564611816406</v>
      </c>
      <c r="L82" s="171"/>
      <c r="M82" s="166">
        <v>5.25</v>
      </c>
      <c r="N82" s="168">
        <v>99.492795776367188</v>
      </c>
      <c r="O82" s="168">
        <v>99.492795776367188</v>
      </c>
      <c r="P82" s="168">
        <v>99.402795776367185</v>
      </c>
      <c r="Q82" s="171"/>
      <c r="R82" s="166">
        <v>5.25</v>
      </c>
      <c r="S82" s="168">
        <v>99.42279608154297</v>
      </c>
      <c r="T82" s="168">
        <v>99.42279608154297</v>
      </c>
      <c r="U82" s="168">
        <v>99.332796081542966</v>
      </c>
      <c r="V82" s="170"/>
      <c r="W82" s="169"/>
      <c r="Y82" s="144" t="b">
        <v>0</v>
      </c>
    </row>
    <row r="83" spans="1:25" ht="31.15">
      <c r="A83" s="169"/>
      <c r="B83" s="170"/>
      <c r="C83" s="166">
        <v>4.75</v>
      </c>
      <c r="D83" s="168">
        <v>99.227277587890626</v>
      </c>
      <c r="E83" s="168">
        <v>99.227277587890626</v>
      </c>
      <c r="F83" s="168">
        <v>99.137277587890622</v>
      </c>
      <c r="G83" s="171"/>
      <c r="H83" s="166">
        <v>4.625</v>
      </c>
      <c r="I83" s="168">
        <v>99.665677856445313</v>
      </c>
      <c r="J83" s="168">
        <v>99.665677856445313</v>
      </c>
      <c r="K83" s="168">
        <v>99.57567785644531</v>
      </c>
      <c r="L83" s="171"/>
      <c r="M83" s="166">
        <v>5.375</v>
      </c>
      <c r="N83" s="168">
        <v>99.798871826171876</v>
      </c>
      <c r="O83" s="168">
        <v>99.798871826171876</v>
      </c>
      <c r="P83" s="168">
        <v>99.708871826171872</v>
      </c>
      <c r="Q83" s="171"/>
      <c r="R83" s="166">
        <v>5.375</v>
      </c>
      <c r="S83" s="168">
        <v>99.728872131347657</v>
      </c>
      <c r="T83" s="168">
        <v>99.728872131347657</v>
      </c>
      <c r="U83" s="168">
        <v>99.638872131347654</v>
      </c>
      <c r="V83" s="170"/>
      <c r="W83" s="169"/>
      <c r="Y83" s="144" t="b">
        <v>0</v>
      </c>
    </row>
    <row r="84" spans="1:25" ht="31.15">
      <c r="A84" s="169"/>
      <c r="B84" s="170"/>
      <c r="C84" s="166">
        <v>4.875</v>
      </c>
      <c r="D84" s="168">
        <v>99.57269842529297</v>
      </c>
      <c r="E84" s="168">
        <v>99.57269842529297</v>
      </c>
      <c r="F84" s="168">
        <v>99.482698425292966</v>
      </c>
      <c r="G84" s="171"/>
      <c r="H84" s="166">
        <v>4.75</v>
      </c>
      <c r="I84" s="168">
        <v>99.977338623046876</v>
      </c>
      <c r="J84" s="168">
        <v>99.977338623046876</v>
      </c>
      <c r="K84" s="168">
        <v>99.887338623046872</v>
      </c>
      <c r="L84" s="171"/>
      <c r="M84" s="166">
        <v>5.5</v>
      </c>
      <c r="N84" s="168">
        <v>100.10681707763672</v>
      </c>
      <c r="O84" s="168">
        <v>100.10681707763672</v>
      </c>
      <c r="P84" s="168">
        <v>100.01681707763672</v>
      </c>
      <c r="Q84" s="171"/>
      <c r="R84" s="166">
        <v>5.5</v>
      </c>
      <c r="S84" s="168">
        <v>100.0368173828125</v>
      </c>
      <c r="T84" s="168">
        <v>100.0368173828125</v>
      </c>
      <c r="U84" s="168">
        <v>99.946817382812497</v>
      </c>
      <c r="V84" s="170"/>
      <c r="W84" s="169"/>
      <c r="Y84" s="144" t="b">
        <v>0</v>
      </c>
    </row>
    <row r="85" spans="1:25" ht="31.15">
      <c r="A85" s="169"/>
      <c r="B85" s="170"/>
      <c r="C85" s="166">
        <v>4.99</v>
      </c>
      <c r="D85" s="168">
        <v>99.934018920898438</v>
      </c>
      <c r="E85" s="168">
        <v>99.934018920898438</v>
      </c>
      <c r="F85" s="168">
        <v>99.844018920898435</v>
      </c>
      <c r="G85" s="171"/>
      <c r="H85" s="166">
        <v>4.875</v>
      </c>
      <c r="I85" s="168">
        <v>100.28675634765625</v>
      </c>
      <c r="J85" s="168">
        <v>100.28675634765625</v>
      </c>
      <c r="K85" s="168">
        <v>100.19675634765625</v>
      </c>
      <c r="L85" s="171"/>
      <c r="M85" s="166">
        <v>5.625</v>
      </c>
      <c r="N85" s="168">
        <v>100.40212805175781</v>
      </c>
      <c r="O85" s="168">
        <v>100.40212805175781</v>
      </c>
      <c r="P85" s="168">
        <v>100.31212805175781</v>
      </c>
      <c r="Q85" s="171"/>
      <c r="R85" s="166">
        <v>5.625</v>
      </c>
      <c r="S85" s="168">
        <v>100.33212835693359</v>
      </c>
      <c r="T85" s="168">
        <v>100.33212835693359</v>
      </c>
      <c r="U85" s="168">
        <v>100.24212835693359</v>
      </c>
      <c r="V85" s="170"/>
      <c r="W85" s="169"/>
      <c r="Y85" s="144" t="b">
        <v>0</v>
      </c>
    </row>
    <row r="86" spans="1:25" ht="31.15">
      <c r="A86" s="169"/>
      <c r="B86" s="170"/>
      <c r="C86" s="166">
        <v>5.125</v>
      </c>
      <c r="D86" s="168">
        <v>100.19045812988281</v>
      </c>
      <c r="E86" s="168">
        <v>100.19045812988281</v>
      </c>
      <c r="F86" s="168">
        <v>100.10045812988281</v>
      </c>
      <c r="G86" s="171"/>
      <c r="H86" s="166">
        <v>4.99</v>
      </c>
      <c r="I86" s="168">
        <v>100.5968759765625</v>
      </c>
      <c r="J86" s="168">
        <v>100.5968759765625</v>
      </c>
      <c r="K86" s="168">
        <v>100.5068759765625</v>
      </c>
      <c r="L86" s="171"/>
      <c r="M86" s="166">
        <v>5.75</v>
      </c>
      <c r="N86" s="168">
        <v>100.63617498779297</v>
      </c>
      <c r="O86" s="168">
        <v>100.63617498779297</v>
      </c>
      <c r="P86" s="168">
        <v>100.54617498779297</v>
      </c>
      <c r="Q86" s="171"/>
      <c r="R86" s="166">
        <v>5.75</v>
      </c>
      <c r="S86" s="168">
        <v>100.56617529296875</v>
      </c>
      <c r="T86" s="168">
        <v>100.56617529296875</v>
      </c>
      <c r="U86" s="168">
        <v>100.47617529296875</v>
      </c>
      <c r="V86" s="170"/>
      <c r="W86" s="169"/>
      <c r="Y86" s="144" t="b">
        <v>0</v>
      </c>
    </row>
    <row r="87" spans="1:25" ht="31.15">
      <c r="A87" s="169"/>
      <c r="B87" s="170"/>
      <c r="C87" s="166">
        <v>5.25</v>
      </c>
      <c r="D87" s="168">
        <v>100.52330572509766</v>
      </c>
      <c r="E87" s="168">
        <v>100.52330572509766</v>
      </c>
      <c r="F87" s="168">
        <v>100.43330572509765</v>
      </c>
      <c r="G87" s="171"/>
      <c r="H87" s="166">
        <v>5.125</v>
      </c>
      <c r="I87" s="168">
        <v>100.50525457763672</v>
      </c>
      <c r="J87" s="168">
        <v>100.50525457763672</v>
      </c>
      <c r="K87" s="168">
        <v>100.41525457763672</v>
      </c>
      <c r="L87" s="171"/>
      <c r="M87" s="166">
        <v>5.875</v>
      </c>
      <c r="N87" s="168">
        <v>100.81837255859375</v>
      </c>
      <c r="O87" s="168">
        <v>100.81837255859375</v>
      </c>
      <c r="P87" s="168">
        <v>100.72837255859375</v>
      </c>
      <c r="Q87" s="171"/>
      <c r="R87" s="166">
        <v>5.875</v>
      </c>
      <c r="S87" s="168">
        <v>100.74837286376953</v>
      </c>
      <c r="T87" s="168">
        <v>100.74837286376953</v>
      </c>
      <c r="U87" s="168">
        <v>100.65837286376953</v>
      </c>
      <c r="V87" s="170"/>
      <c r="W87" s="169"/>
      <c r="Y87" s="144" t="b">
        <v>0</v>
      </c>
    </row>
    <row r="88" spans="1:25" ht="31.15">
      <c r="A88" s="169"/>
      <c r="B88" s="170"/>
      <c r="C88" s="166">
        <v>5.375</v>
      </c>
      <c r="D88" s="168">
        <v>100.83254797363281</v>
      </c>
      <c r="E88" s="168">
        <v>100.83254797363281</v>
      </c>
      <c r="F88" s="168">
        <v>100.74254797363281</v>
      </c>
      <c r="G88" s="171"/>
      <c r="H88" s="166">
        <v>5.25</v>
      </c>
      <c r="I88" s="168">
        <v>100.79725439453125</v>
      </c>
      <c r="J88" s="168">
        <v>100.79725439453125</v>
      </c>
      <c r="K88" s="168">
        <v>100.70725439453125</v>
      </c>
      <c r="L88" s="171"/>
      <c r="M88" s="166"/>
      <c r="N88" s="168"/>
      <c r="O88" s="168"/>
      <c r="P88" s="168"/>
      <c r="Q88" s="171"/>
      <c r="R88" s="166"/>
      <c r="S88" s="168"/>
      <c r="T88" s="168"/>
      <c r="U88" s="168"/>
      <c r="V88" s="170"/>
      <c r="W88" s="169"/>
      <c r="Y88" s="144" t="b">
        <v>0</v>
      </c>
    </row>
    <row r="89" spans="1:25" ht="31.15">
      <c r="A89" s="169"/>
      <c r="B89" s="170"/>
      <c r="C89" s="166">
        <v>5.5</v>
      </c>
      <c r="D89" s="168">
        <v>101.10696966552734</v>
      </c>
      <c r="E89" s="168">
        <v>101.10696966552734</v>
      </c>
      <c r="F89" s="168">
        <v>101.01696966552734</v>
      </c>
      <c r="G89" s="171"/>
      <c r="H89" s="166">
        <v>5.375</v>
      </c>
      <c r="I89" s="168">
        <v>101.07619268798828</v>
      </c>
      <c r="J89" s="168">
        <v>101.07619268798828</v>
      </c>
      <c r="K89" s="168">
        <v>100.98619268798828</v>
      </c>
      <c r="L89" s="171"/>
      <c r="M89" s="166"/>
      <c r="N89" s="168"/>
      <c r="O89" s="168"/>
      <c r="P89" s="168"/>
      <c r="Q89" s="171"/>
      <c r="R89" s="166"/>
      <c r="S89" s="168"/>
      <c r="T89" s="168"/>
      <c r="U89" s="168"/>
      <c r="V89" s="170"/>
      <c r="W89" s="169"/>
      <c r="Y89" s="144" t="b">
        <v>0</v>
      </c>
    </row>
    <row r="90" spans="1:25" ht="31.15">
      <c r="A90" s="169"/>
      <c r="B90" s="170"/>
      <c r="C90" s="166">
        <v>5.625</v>
      </c>
      <c r="D90" s="168">
        <v>101.29181463623047</v>
      </c>
      <c r="E90" s="168">
        <v>101.29181463623047</v>
      </c>
      <c r="F90" s="168">
        <v>101.20181463623047</v>
      </c>
      <c r="G90" s="171"/>
      <c r="H90" s="166">
        <v>5.5</v>
      </c>
      <c r="I90" s="168">
        <v>101.33987219238281</v>
      </c>
      <c r="J90" s="168">
        <v>101.33987219238281</v>
      </c>
      <c r="K90" s="168">
        <v>101.24987219238281</v>
      </c>
      <c r="L90" s="171"/>
      <c r="M90" s="166"/>
      <c r="N90" s="168"/>
      <c r="O90" s="168"/>
      <c r="P90" s="168"/>
      <c r="Q90" s="171"/>
      <c r="R90" s="166"/>
      <c r="S90" s="168"/>
      <c r="T90" s="168"/>
      <c r="U90" s="168"/>
      <c r="V90" s="170"/>
      <c r="W90" s="169"/>
      <c r="Y90" s="144" t="b">
        <v>0</v>
      </c>
    </row>
    <row r="91" spans="1:25" ht="31.15">
      <c r="A91" s="169"/>
      <c r="B91" s="170"/>
      <c r="C91" s="166">
        <v>5.75</v>
      </c>
      <c r="D91" s="168">
        <v>101.57678015136719</v>
      </c>
      <c r="E91" s="168">
        <v>101.57678015136719</v>
      </c>
      <c r="F91" s="168">
        <v>101.48678015136718</v>
      </c>
      <c r="G91" s="171"/>
      <c r="H91" s="166">
        <v>5.625</v>
      </c>
      <c r="I91" s="168">
        <v>101.28848822021484</v>
      </c>
      <c r="J91" s="168">
        <v>101.28848822021484</v>
      </c>
      <c r="K91" s="168">
        <v>101.19848822021484</v>
      </c>
      <c r="L91" s="171"/>
      <c r="M91" s="166"/>
      <c r="N91" s="168"/>
      <c r="O91" s="168"/>
      <c r="P91" s="168"/>
      <c r="Q91" s="171"/>
      <c r="R91" s="166"/>
      <c r="S91" s="168"/>
      <c r="T91" s="168"/>
      <c r="U91" s="168"/>
      <c r="V91" s="170"/>
      <c r="W91" s="169"/>
      <c r="Y91" s="144" t="b">
        <v>0</v>
      </c>
    </row>
    <row r="92" spans="1:25" ht="31.15">
      <c r="A92" s="169"/>
      <c r="B92" s="170"/>
      <c r="C92" s="166">
        <v>5.875</v>
      </c>
      <c r="D92" s="168">
        <v>101.80318243408203</v>
      </c>
      <c r="E92" s="168">
        <v>101.80318243408203</v>
      </c>
      <c r="F92" s="168">
        <v>101.71318243408203</v>
      </c>
      <c r="G92" s="171"/>
      <c r="H92" s="166">
        <v>5.75</v>
      </c>
      <c r="I92" s="168">
        <v>101.56008703613281</v>
      </c>
      <c r="J92" s="168">
        <v>101.56008703613281</v>
      </c>
      <c r="K92" s="168">
        <v>101.47008703613281</v>
      </c>
      <c r="L92" s="171"/>
      <c r="M92" s="166"/>
      <c r="N92" s="168"/>
      <c r="O92" s="168"/>
      <c r="P92" s="168"/>
      <c r="Q92" s="171"/>
      <c r="R92" s="166"/>
      <c r="S92" s="168"/>
      <c r="T92" s="168"/>
      <c r="U92" s="168"/>
      <c r="V92" s="170"/>
      <c r="W92" s="169"/>
      <c r="Y92" s="144" t="b">
        <v>0</v>
      </c>
    </row>
    <row r="93" spans="1:25" ht="31.15">
      <c r="A93" s="169"/>
      <c r="B93" s="170"/>
      <c r="C93" s="166">
        <v>5.99</v>
      </c>
      <c r="D93" s="168">
        <v>102.10456640625</v>
      </c>
      <c r="E93" s="168">
        <v>102.10456640625</v>
      </c>
      <c r="F93" s="168">
        <v>102.01456640625</v>
      </c>
      <c r="G93" s="171"/>
      <c r="H93" s="166">
        <v>5.875</v>
      </c>
      <c r="I93" s="168">
        <v>101.83604986572266</v>
      </c>
      <c r="J93" s="168">
        <v>101.83604986572266</v>
      </c>
      <c r="K93" s="168">
        <v>101.74604986572265</v>
      </c>
      <c r="L93" s="171"/>
      <c r="M93" s="166"/>
      <c r="N93" s="168"/>
      <c r="O93" s="168"/>
      <c r="P93" s="168"/>
      <c r="Q93" s="171"/>
      <c r="R93" s="166"/>
      <c r="S93" s="168"/>
      <c r="T93" s="168"/>
      <c r="U93" s="168"/>
      <c r="V93" s="170"/>
      <c r="W93" s="169"/>
      <c r="Y93" s="144" t="b">
        <v>0</v>
      </c>
    </row>
    <row r="94" spans="1:25" ht="31.15">
      <c r="A94" s="169"/>
      <c r="B94" s="170"/>
      <c r="C94" s="166">
        <v>6.125</v>
      </c>
      <c r="D94" s="168">
        <v>102.53508551025391</v>
      </c>
      <c r="E94" s="168">
        <v>102.53508551025391</v>
      </c>
      <c r="F94" s="168">
        <v>102.4450855102539</v>
      </c>
      <c r="G94" s="173"/>
      <c r="H94" s="166">
        <v>5.99</v>
      </c>
      <c r="I94" s="168">
        <v>102.10049230957031</v>
      </c>
      <c r="J94" s="168">
        <v>102.10049230957031</v>
      </c>
      <c r="K94" s="168">
        <v>102.01049230957031</v>
      </c>
      <c r="L94" s="173"/>
      <c r="M94" s="166"/>
      <c r="N94" s="168"/>
      <c r="O94" s="168"/>
      <c r="P94" s="168"/>
      <c r="Q94" s="173"/>
      <c r="R94" s="166"/>
      <c r="S94" s="168"/>
      <c r="T94" s="168"/>
      <c r="U94" s="168"/>
      <c r="V94" s="170"/>
      <c r="W94" s="169"/>
      <c r="Y94" s="144" t="b">
        <v>0</v>
      </c>
    </row>
    <row r="95" spans="1:25" ht="31.15">
      <c r="A95" s="169"/>
      <c r="B95" s="170"/>
      <c r="C95" s="166">
        <v>6.25</v>
      </c>
      <c r="D95" s="168">
        <v>102.75022680664063</v>
      </c>
      <c r="E95" s="168">
        <v>102.75022680664063</v>
      </c>
      <c r="F95" s="168">
        <v>102.66022680664062</v>
      </c>
      <c r="G95" s="173"/>
      <c r="H95" s="166">
        <v>6.125</v>
      </c>
      <c r="I95" s="168">
        <v>102.36232550048828</v>
      </c>
      <c r="J95" s="168">
        <v>102.36232550048828</v>
      </c>
      <c r="K95" s="168">
        <v>102.27232550048828</v>
      </c>
      <c r="L95" s="173"/>
      <c r="M95" s="166"/>
      <c r="N95" s="168"/>
      <c r="O95" s="168"/>
      <c r="P95" s="168"/>
      <c r="Q95" s="173"/>
      <c r="R95" s="166"/>
      <c r="S95" s="168"/>
      <c r="T95" s="168"/>
      <c r="U95" s="168"/>
      <c r="V95" s="170"/>
      <c r="W95" s="169"/>
      <c r="Y95" s="144" t="b">
        <v>0</v>
      </c>
    </row>
    <row r="96" spans="1:25" ht="31.15">
      <c r="A96" s="169"/>
      <c r="B96" s="170"/>
      <c r="C96" s="166">
        <v>6.375</v>
      </c>
      <c r="D96" s="168">
        <v>102.98728735351563</v>
      </c>
      <c r="E96" s="168">
        <v>102.98728735351563</v>
      </c>
      <c r="F96" s="168">
        <v>102.89728735351562</v>
      </c>
      <c r="G96" s="173"/>
      <c r="H96" s="166">
        <v>6.25</v>
      </c>
      <c r="I96" s="168">
        <v>102.68288977050781</v>
      </c>
      <c r="J96" s="168">
        <v>102.68288977050781</v>
      </c>
      <c r="K96" s="168">
        <v>102.59288977050781</v>
      </c>
      <c r="L96" s="173"/>
      <c r="M96" s="166"/>
      <c r="N96" s="168"/>
      <c r="O96" s="168"/>
      <c r="P96" s="168"/>
      <c r="Q96" s="173"/>
      <c r="R96" s="166"/>
      <c r="S96" s="168"/>
      <c r="T96" s="168"/>
      <c r="U96" s="168"/>
      <c r="V96" s="170"/>
      <c r="W96" s="169"/>
      <c r="Y96" s="144" t="b">
        <v>0</v>
      </c>
    </row>
    <row r="97" spans="1:25" ht="31.15">
      <c r="A97" s="169"/>
      <c r="B97" s="170"/>
      <c r="C97" s="166">
        <v>6.5</v>
      </c>
      <c r="D97" s="168">
        <v>103.30762274169922</v>
      </c>
      <c r="E97" s="168">
        <v>103.30762274169922</v>
      </c>
      <c r="F97" s="168">
        <v>103.21762274169922</v>
      </c>
      <c r="G97" s="173"/>
      <c r="H97" s="166">
        <v>6.375</v>
      </c>
      <c r="I97" s="168">
        <v>102.94848425292969</v>
      </c>
      <c r="J97" s="168">
        <v>102.94848425292969</v>
      </c>
      <c r="K97" s="168">
        <v>102.85848425292968</v>
      </c>
      <c r="L97" s="173"/>
      <c r="M97" s="166"/>
      <c r="N97" s="168"/>
      <c r="O97" s="168"/>
      <c r="P97" s="168"/>
      <c r="Q97" s="173"/>
      <c r="R97" s="166"/>
      <c r="S97" s="168"/>
      <c r="T97" s="168"/>
      <c r="U97" s="168"/>
      <c r="V97" s="170"/>
      <c r="W97" s="169"/>
      <c r="Y97" s="144" t="b">
        <v>0</v>
      </c>
    </row>
    <row r="98" spans="1:25" ht="31.15">
      <c r="A98" s="169"/>
      <c r="B98" s="170"/>
      <c r="C98" s="166">
        <v>6.625</v>
      </c>
      <c r="D98" s="168">
        <v>103.76534826660156</v>
      </c>
      <c r="E98" s="168">
        <v>103.76534826660156</v>
      </c>
      <c r="F98" s="168">
        <v>103.67534826660156</v>
      </c>
      <c r="G98" s="173"/>
      <c r="H98" s="166">
        <v>6.5</v>
      </c>
      <c r="I98" s="168">
        <v>103.22318060302734</v>
      </c>
      <c r="J98" s="168">
        <v>103.22318060302734</v>
      </c>
      <c r="K98" s="168">
        <v>103.13318060302734</v>
      </c>
      <c r="L98" s="173"/>
      <c r="M98" s="166"/>
      <c r="N98" s="168"/>
      <c r="O98" s="168"/>
      <c r="P98" s="168"/>
      <c r="Q98" s="173"/>
      <c r="R98" s="166"/>
      <c r="S98" s="168"/>
      <c r="T98" s="168"/>
      <c r="U98" s="168"/>
      <c r="V98" s="170"/>
      <c r="W98" s="169"/>
      <c r="Y98" s="144" t="b">
        <v>0</v>
      </c>
    </row>
    <row r="99" spans="1:25" ht="31.15">
      <c r="A99" s="169"/>
      <c r="B99" s="170"/>
      <c r="C99" s="166">
        <v>6.75</v>
      </c>
      <c r="D99" s="168">
        <v>103.92394812011719</v>
      </c>
      <c r="E99" s="168">
        <v>103.92394812011719</v>
      </c>
      <c r="F99" s="168">
        <v>103.83394812011718</v>
      </c>
      <c r="G99" s="173"/>
      <c r="H99" s="166">
        <v>6.625</v>
      </c>
      <c r="I99" s="168">
        <v>103.59808905029297</v>
      </c>
      <c r="J99" s="168">
        <v>103.59808905029297</v>
      </c>
      <c r="K99" s="168">
        <v>103.50808905029297</v>
      </c>
      <c r="L99" s="173"/>
      <c r="M99" s="166"/>
      <c r="N99" s="168"/>
      <c r="O99" s="168"/>
      <c r="P99" s="168"/>
      <c r="Q99" s="173"/>
      <c r="R99" s="166"/>
      <c r="S99" s="168"/>
      <c r="T99" s="168"/>
      <c r="U99" s="168"/>
      <c r="V99" s="170"/>
      <c r="W99" s="169"/>
      <c r="Y99" s="144" t="b">
        <v>0</v>
      </c>
    </row>
    <row r="100" spans="1:25" ht="31.15">
      <c r="A100" s="169"/>
      <c r="B100" s="170"/>
      <c r="C100" s="166">
        <v>6.875</v>
      </c>
      <c r="D100" s="168">
        <v>104.10429174804688</v>
      </c>
      <c r="E100" s="168">
        <v>104.10429174804688</v>
      </c>
      <c r="F100" s="168">
        <v>104.01429174804687</v>
      </c>
      <c r="G100" s="173"/>
      <c r="H100" s="166">
        <v>6.75</v>
      </c>
      <c r="I100" s="168">
        <v>103.789625</v>
      </c>
      <c r="J100" s="168">
        <v>103.789625</v>
      </c>
      <c r="K100" s="168">
        <v>103.699625</v>
      </c>
      <c r="L100" s="173"/>
      <c r="M100" s="166"/>
      <c r="N100" s="168"/>
      <c r="O100" s="168"/>
      <c r="P100" s="168"/>
      <c r="Q100" s="173"/>
      <c r="R100" s="166"/>
      <c r="S100" s="168"/>
      <c r="T100" s="168"/>
      <c r="U100" s="168"/>
      <c r="V100" s="170"/>
      <c r="W100" s="169"/>
      <c r="Y100" s="144" t="b">
        <v>0</v>
      </c>
    </row>
    <row r="101" spans="1:25" ht="31.15">
      <c r="A101" s="169"/>
      <c r="B101" s="170"/>
      <c r="C101" s="166">
        <v>6.99</v>
      </c>
      <c r="D101" s="168">
        <v>104.30901892089844</v>
      </c>
      <c r="E101" s="168">
        <v>104.30901892089844</v>
      </c>
      <c r="F101" s="168">
        <v>104.21901892089843</v>
      </c>
      <c r="G101" s="173"/>
      <c r="H101" s="166">
        <v>6.875</v>
      </c>
      <c r="I101" s="168">
        <v>103.99963171386719</v>
      </c>
      <c r="J101" s="168">
        <v>103.99963171386719</v>
      </c>
      <c r="K101" s="168">
        <v>103.90963171386718</v>
      </c>
      <c r="L101" s="173"/>
      <c r="M101" s="166"/>
      <c r="N101" s="168"/>
      <c r="O101" s="168"/>
      <c r="P101" s="168"/>
      <c r="Q101" s="173"/>
      <c r="R101" s="166"/>
      <c r="S101" s="168"/>
      <c r="T101" s="168"/>
      <c r="U101" s="168"/>
      <c r="V101" s="170"/>
      <c r="W101" s="169"/>
      <c r="Y101" s="144" t="b">
        <v>0</v>
      </c>
    </row>
    <row r="102" spans="1:25" ht="31.15"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1.15"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1.15"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1.15"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1.15"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1.15">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2.6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1.15">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1.15"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1.15">
      <c r="A111" s="169"/>
      <c r="B111" s="170"/>
      <c r="C111" s="165">
        <v>5.5</v>
      </c>
      <c r="D111" s="167">
        <v>95.937619995117188</v>
      </c>
      <c r="E111" s="167">
        <v>95.937619995117188</v>
      </c>
      <c r="F111" s="167">
        <v>95.847619995117185</v>
      </c>
      <c r="G111" s="163"/>
      <c r="H111" s="165">
        <v>5.5</v>
      </c>
      <c r="I111" s="167">
        <v>95.832074951171876</v>
      </c>
      <c r="J111" s="167">
        <v>95.832074951171876</v>
      </c>
      <c r="K111" s="167">
        <v>95.742074951171872</v>
      </c>
      <c r="L111" s="172"/>
      <c r="M111" s="165">
        <v>4.375</v>
      </c>
      <c r="N111" s="167">
        <v>97.53241522216797</v>
      </c>
      <c r="O111" s="167">
        <v>97.53241522216797</v>
      </c>
      <c r="P111" s="167">
        <v>97.442415222167966</v>
      </c>
      <c r="Q111" s="163"/>
      <c r="R111" s="165">
        <v>4.375</v>
      </c>
      <c r="S111" s="167">
        <v>97.462415527343751</v>
      </c>
      <c r="T111" s="167">
        <v>97.462415527343751</v>
      </c>
      <c r="U111" s="167">
        <v>97.372415527343747</v>
      </c>
      <c r="V111" s="170"/>
      <c r="W111" s="169"/>
      <c r="Y111" s="144" t="b">
        <v>0</v>
      </c>
    </row>
    <row r="112" spans="1:25" ht="31.15">
      <c r="A112" s="169"/>
      <c r="B112" s="170"/>
      <c r="C112" s="166">
        <v>5.625</v>
      </c>
      <c r="D112" s="168">
        <v>96.343236755371095</v>
      </c>
      <c r="E112" s="168">
        <v>96.343236755371095</v>
      </c>
      <c r="F112" s="168">
        <v>96.253236755371091</v>
      </c>
      <c r="G112" s="171"/>
      <c r="H112" s="166">
        <v>5.625</v>
      </c>
      <c r="I112" s="168">
        <v>96.226171325683595</v>
      </c>
      <c r="J112" s="168">
        <v>96.226171325683595</v>
      </c>
      <c r="K112" s="168">
        <v>96.136171325683591</v>
      </c>
      <c r="L112" s="172"/>
      <c r="M112" s="166">
        <v>4.5</v>
      </c>
      <c r="N112" s="168">
        <v>97.913350891113282</v>
      </c>
      <c r="O112" s="168">
        <v>97.913350891113282</v>
      </c>
      <c r="P112" s="168">
        <v>97.823350891113279</v>
      </c>
      <c r="Q112" s="171"/>
      <c r="R112" s="166">
        <v>4.5</v>
      </c>
      <c r="S112" s="168">
        <v>97.843351196289063</v>
      </c>
      <c r="T112" s="168">
        <v>97.843351196289063</v>
      </c>
      <c r="U112" s="168">
        <v>97.75335119628906</v>
      </c>
      <c r="V112" s="170"/>
      <c r="W112" s="169"/>
      <c r="Y112" s="144" t="b">
        <v>0</v>
      </c>
    </row>
    <row r="113" spans="1:25" ht="31.15">
      <c r="A113" s="169"/>
      <c r="B113" s="170"/>
      <c r="C113" s="166"/>
      <c r="D113" s="168"/>
      <c r="E113" s="168"/>
      <c r="F113" s="168"/>
      <c r="G113" s="171"/>
      <c r="H113" s="166"/>
      <c r="I113" s="168"/>
      <c r="J113" s="168"/>
      <c r="K113" s="168"/>
      <c r="L113" s="172"/>
      <c r="M113" s="179">
        <v>4.625</v>
      </c>
      <c r="N113" s="179">
        <v>98.302625488281251</v>
      </c>
      <c r="O113" s="179">
        <v>98.302625488281251</v>
      </c>
      <c r="P113" s="179">
        <v>98.212625488281247</v>
      </c>
      <c r="Q113" s="172"/>
      <c r="R113" s="179">
        <v>4.625</v>
      </c>
      <c r="S113" s="179">
        <v>98.232625793457032</v>
      </c>
      <c r="T113" s="179">
        <v>98.232625793457032</v>
      </c>
      <c r="U113" s="179">
        <v>98.142625793457029</v>
      </c>
      <c r="V113" s="170"/>
      <c r="W113" s="169"/>
      <c r="Y113" s="144" t="b">
        <v>0</v>
      </c>
    </row>
    <row r="114" spans="1:25" ht="31.15">
      <c r="A114" s="169"/>
      <c r="B114" s="170"/>
      <c r="C114" s="166"/>
      <c r="D114" s="168"/>
      <c r="E114" s="168"/>
      <c r="F114" s="168"/>
      <c r="G114" s="171"/>
      <c r="H114" s="166"/>
      <c r="I114" s="168"/>
      <c r="J114" s="168"/>
      <c r="K114" s="168"/>
      <c r="L114" s="172"/>
      <c r="M114" s="179">
        <v>4.75</v>
      </c>
      <c r="N114" s="179">
        <v>98.678098510742188</v>
      </c>
      <c r="O114" s="179">
        <v>98.678098510742188</v>
      </c>
      <c r="P114" s="179">
        <v>98.588098510742185</v>
      </c>
      <c r="Q114" s="172"/>
      <c r="R114" s="179">
        <v>4.75</v>
      </c>
      <c r="S114" s="179">
        <v>98.60809881591797</v>
      </c>
      <c r="T114" s="179">
        <v>98.60809881591797</v>
      </c>
      <c r="U114" s="179">
        <v>98.518098815917966</v>
      </c>
      <c r="V114" s="170"/>
      <c r="W114" s="169"/>
      <c r="Y114" s="144" t="b">
        <v>0</v>
      </c>
    </row>
    <row r="115" spans="1:25" ht="31.15">
      <c r="A115" s="169"/>
      <c r="B115" s="170"/>
      <c r="C115" s="166"/>
      <c r="D115" s="168"/>
      <c r="E115" s="168"/>
      <c r="F115" s="168"/>
      <c r="G115" s="171"/>
      <c r="H115" s="166"/>
      <c r="I115" s="168"/>
      <c r="J115" s="168"/>
      <c r="K115" s="168"/>
      <c r="L115" s="172"/>
      <c r="M115" s="179">
        <v>4.875</v>
      </c>
      <c r="N115" s="179">
        <v>99.038900207519532</v>
      </c>
      <c r="O115" s="179">
        <v>99.038900207519532</v>
      </c>
      <c r="P115" s="179">
        <v>98.948900207519529</v>
      </c>
      <c r="Q115" s="172"/>
      <c r="R115" s="179">
        <v>4.875</v>
      </c>
      <c r="S115" s="179">
        <v>98.968900512695313</v>
      </c>
      <c r="T115" s="179">
        <v>98.968900512695313</v>
      </c>
      <c r="U115" s="179">
        <v>98.87890051269531</v>
      </c>
      <c r="V115" s="170"/>
      <c r="W115" s="169"/>
      <c r="Y115" s="144" t="b">
        <v>0</v>
      </c>
    </row>
    <row r="116" spans="1:25" ht="31.15">
      <c r="A116" s="169"/>
      <c r="B116" s="170"/>
      <c r="C116" s="166"/>
      <c r="D116" s="168"/>
      <c r="E116" s="168"/>
      <c r="F116" s="168"/>
      <c r="G116" s="171"/>
      <c r="H116" s="166"/>
      <c r="I116" s="168"/>
      <c r="J116" s="168"/>
      <c r="K116" s="168"/>
      <c r="L116" s="172"/>
      <c r="M116" s="179">
        <v>4.99</v>
      </c>
      <c r="N116" s="179">
        <v>99.416639160156251</v>
      </c>
      <c r="O116" s="179">
        <v>99.416639160156251</v>
      </c>
      <c r="P116" s="179">
        <v>99.326639160156247</v>
      </c>
      <c r="Q116" s="172"/>
      <c r="R116" s="179">
        <v>4.99</v>
      </c>
      <c r="S116" s="179">
        <v>99.346639465332032</v>
      </c>
      <c r="T116" s="179">
        <v>99.346639465332032</v>
      </c>
      <c r="U116" s="179">
        <v>99.256639465332029</v>
      </c>
      <c r="V116" s="170"/>
      <c r="W116" s="169"/>
      <c r="Y116" s="144" t="b">
        <v>0</v>
      </c>
    </row>
    <row r="117" spans="1:25" ht="31.15">
      <c r="A117" s="169"/>
      <c r="B117" s="170"/>
      <c r="C117" s="166"/>
      <c r="D117" s="168"/>
      <c r="E117" s="168"/>
      <c r="F117" s="168"/>
      <c r="G117" s="171"/>
      <c r="H117" s="166"/>
      <c r="I117" s="168"/>
      <c r="J117" s="168"/>
      <c r="K117" s="168"/>
      <c r="L117" s="172"/>
      <c r="M117" s="179">
        <v>5.125</v>
      </c>
      <c r="N117" s="179">
        <v>99.71979315185547</v>
      </c>
      <c r="O117" s="179">
        <v>99.71979315185547</v>
      </c>
      <c r="P117" s="179">
        <v>99.629793151855466</v>
      </c>
      <c r="Q117" s="172"/>
      <c r="R117" s="179">
        <v>5.125</v>
      </c>
      <c r="S117" s="179">
        <v>99.649793457031251</v>
      </c>
      <c r="T117" s="179">
        <v>99.649793457031251</v>
      </c>
      <c r="U117" s="179">
        <v>99.559793457031247</v>
      </c>
      <c r="V117" s="170"/>
      <c r="W117" s="169"/>
      <c r="Y117" s="144" t="b">
        <v>0</v>
      </c>
    </row>
    <row r="118" spans="1:25" ht="31.15">
      <c r="A118" s="169"/>
      <c r="B118" s="170"/>
      <c r="C118" s="166"/>
      <c r="D118" s="168"/>
      <c r="E118" s="168"/>
      <c r="F118" s="168"/>
      <c r="G118" s="171"/>
      <c r="H118" s="166"/>
      <c r="I118" s="168"/>
      <c r="J118" s="168"/>
      <c r="K118" s="168"/>
      <c r="L118" s="172"/>
      <c r="M118" s="179">
        <v>5.25</v>
      </c>
      <c r="N118" s="179">
        <v>99.999326538085938</v>
      </c>
      <c r="O118" s="179">
        <v>99.999326538085938</v>
      </c>
      <c r="P118" s="179">
        <v>99.909326538085935</v>
      </c>
      <c r="Q118" s="172"/>
      <c r="R118" s="179">
        <v>5.25</v>
      </c>
      <c r="S118" s="179">
        <v>99.92932684326172</v>
      </c>
      <c r="T118" s="179">
        <v>99.92932684326172</v>
      </c>
      <c r="U118" s="179">
        <v>99.839326843261716</v>
      </c>
      <c r="V118" s="170"/>
      <c r="W118" s="169"/>
      <c r="Y118" s="144" t="b">
        <v>0</v>
      </c>
    </row>
    <row r="119" spans="1:25" ht="31.15">
      <c r="A119" s="169"/>
      <c r="B119" s="170"/>
      <c r="C119" s="166"/>
      <c r="D119" s="168"/>
      <c r="E119" s="168"/>
      <c r="F119" s="168"/>
      <c r="G119" s="171"/>
      <c r="H119" s="166"/>
      <c r="I119" s="168"/>
      <c r="J119" s="168"/>
      <c r="K119" s="168"/>
      <c r="L119" s="172"/>
      <c r="M119" s="179">
        <v>5.375</v>
      </c>
      <c r="N119" s="179">
        <v>100.24802191162109</v>
      </c>
      <c r="O119" s="179">
        <v>100.24802191162109</v>
      </c>
      <c r="P119" s="179">
        <v>100.15802191162109</v>
      </c>
      <c r="Q119" s="172"/>
      <c r="R119" s="179">
        <v>5.375</v>
      </c>
      <c r="S119" s="179">
        <v>100.17802221679688</v>
      </c>
      <c r="T119" s="179">
        <v>100.17802221679688</v>
      </c>
      <c r="U119" s="179">
        <v>100.08802221679687</v>
      </c>
      <c r="V119" s="170"/>
      <c r="W119" s="169"/>
      <c r="Y119" s="144" t="b">
        <v>0</v>
      </c>
    </row>
    <row r="120" spans="1:25" ht="31.15">
      <c r="A120" s="169"/>
      <c r="B120" s="170"/>
      <c r="C120" s="166"/>
      <c r="D120" s="168"/>
      <c r="E120" s="168"/>
      <c r="F120" s="168"/>
      <c r="G120" s="171"/>
      <c r="H120" s="166"/>
      <c r="I120" s="168"/>
      <c r="J120" s="168"/>
      <c r="K120" s="168"/>
      <c r="L120" s="172"/>
      <c r="M120" s="179">
        <v>5.5</v>
      </c>
      <c r="N120" s="179">
        <v>100.47479040527344</v>
      </c>
      <c r="O120" s="179">
        <v>100.47479040527344</v>
      </c>
      <c r="P120" s="179">
        <v>100.38479040527343</v>
      </c>
      <c r="Q120" s="172"/>
      <c r="R120" s="179">
        <v>5.5</v>
      </c>
      <c r="S120" s="179">
        <v>100.40479071044922</v>
      </c>
      <c r="T120" s="179">
        <v>100.40479071044922</v>
      </c>
      <c r="U120" s="179">
        <v>100.31479071044922</v>
      </c>
      <c r="V120" s="170"/>
      <c r="W120" s="169"/>
      <c r="Y120" s="144" t="b">
        <v>0</v>
      </c>
    </row>
    <row r="121" spans="1:25" ht="31.15">
      <c r="A121" s="169"/>
      <c r="B121" s="170"/>
      <c r="C121" s="166"/>
      <c r="D121" s="168"/>
      <c r="E121" s="168"/>
      <c r="F121" s="168"/>
      <c r="G121" s="171"/>
      <c r="H121" s="166"/>
      <c r="I121" s="168"/>
      <c r="J121" s="168"/>
      <c r="K121" s="168"/>
      <c r="L121" s="172"/>
      <c r="M121" s="179">
        <v>5.625</v>
      </c>
      <c r="N121" s="179">
        <v>100.70507604980469</v>
      </c>
      <c r="O121" s="179">
        <v>100.70507604980469</v>
      </c>
      <c r="P121" s="179">
        <v>100.61507604980468</v>
      </c>
      <c r="Q121" s="172"/>
      <c r="R121" s="179">
        <v>5.625</v>
      </c>
      <c r="S121" s="179">
        <v>100.63507635498047</v>
      </c>
      <c r="T121" s="179">
        <v>100.63507635498047</v>
      </c>
      <c r="U121" s="179">
        <v>100.54507635498047</v>
      </c>
      <c r="V121" s="170"/>
      <c r="W121" s="169"/>
      <c r="Y121" s="144" t="b">
        <v>0</v>
      </c>
    </row>
    <row r="122" spans="1:25" ht="31.15">
      <c r="A122" s="169"/>
      <c r="B122" s="170"/>
      <c r="C122" s="166"/>
      <c r="D122" s="168"/>
      <c r="E122" s="168"/>
      <c r="F122" s="168"/>
      <c r="G122" s="171"/>
      <c r="H122" s="166"/>
      <c r="I122" s="168"/>
      <c r="J122" s="168"/>
      <c r="K122" s="168"/>
      <c r="L122" s="172"/>
      <c r="M122" s="179">
        <v>5.75</v>
      </c>
      <c r="N122" s="179">
        <v>100.93602545166016</v>
      </c>
      <c r="O122" s="179">
        <v>100.93602545166016</v>
      </c>
      <c r="P122" s="179">
        <v>100.84602545166015</v>
      </c>
      <c r="Q122" s="172"/>
      <c r="R122" s="179">
        <v>5.75</v>
      </c>
      <c r="S122" s="179">
        <v>100.86602575683594</v>
      </c>
      <c r="T122" s="179">
        <v>100.86602575683594</v>
      </c>
      <c r="U122" s="179">
        <v>100.77602575683593</v>
      </c>
      <c r="V122" s="170"/>
      <c r="W122" s="169"/>
      <c r="Y122" s="144" t="b">
        <v>0</v>
      </c>
    </row>
    <row r="123" spans="1:25" ht="31.15">
      <c r="A123" s="169"/>
      <c r="B123" s="170"/>
      <c r="C123" s="166"/>
      <c r="D123" s="168"/>
      <c r="E123" s="168"/>
      <c r="F123" s="168"/>
      <c r="G123" s="171"/>
      <c r="H123" s="166"/>
      <c r="I123" s="168"/>
      <c r="J123" s="168"/>
      <c r="K123" s="168"/>
      <c r="L123" s="172"/>
      <c r="M123" s="179">
        <v>5.875</v>
      </c>
      <c r="N123" s="179">
        <v>101.14461309814453</v>
      </c>
      <c r="O123" s="179">
        <v>101.14461309814453</v>
      </c>
      <c r="P123" s="179">
        <v>101.05461309814453</v>
      </c>
      <c r="Q123" s="172"/>
      <c r="R123" s="179">
        <v>5.875</v>
      </c>
      <c r="S123" s="179">
        <v>101.07461340332031</v>
      </c>
      <c r="T123" s="179">
        <v>101.07461340332031</v>
      </c>
      <c r="U123" s="179">
        <v>100.98461340332031</v>
      </c>
      <c r="V123" s="170"/>
      <c r="W123" s="169"/>
      <c r="Y123" s="144" t="b">
        <v>0</v>
      </c>
    </row>
    <row r="124" spans="1:25" ht="31.15">
      <c r="A124" s="169"/>
      <c r="B124" s="170"/>
      <c r="C124" s="166"/>
      <c r="D124" s="168"/>
      <c r="E124" s="168"/>
      <c r="F124" s="168"/>
      <c r="G124" s="171"/>
      <c r="H124" s="166"/>
      <c r="I124" s="168"/>
      <c r="J124" s="168"/>
      <c r="K124" s="168"/>
      <c r="L124" s="172"/>
      <c r="M124" s="179">
        <v>5.99</v>
      </c>
      <c r="N124" s="179">
        <v>101.37830145263672</v>
      </c>
      <c r="O124" s="179">
        <v>101.37830145263672</v>
      </c>
      <c r="P124" s="179">
        <v>101.28830145263672</v>
      </c>
      <c r="Q124" s="172"/>
      <c r="R124" s="179">
        <v>5.99</v>
      </c>
      <c r="S124" s="179">
        <v>101.3083017578125</v>
      </c>
      <c r="T124" s="179">
        <v>101.3083017578125</v>
      </c>
      <c r="U124" s="179">
        <v>101.2183017578125</v>
      </c>
      <c r="V124" s="170"/>
      <c r="W124" s="169"/>
      <c r="Y124" s="144" t="b">
        <v>0</v>
      </c>
    </row>
    <row r="125" spans="1:25" ht="31.15">
      <c r="A125" s="169"/>
      <c r="B125" s="170"/>
      <c r="C125" s="166"/>
      <c r="D125" s="168"/>
      <c r="E125" s="168"/>
      <c r="F125" s="168"/>
      <c r="G125" s="171"/>
      <c r="H125" s="166"/>
      <c r="I125" s="168"/>
      <c r="J125" s="168"/>
      <c r="K125" s="168"/>
      <c r="L125" s="172"/>
      <c r="M125" s="179">
        <v>6.125</v>
      </c>
      <c r="N125" s="179">
        <v>101.59749395751953</v>
      </c>
      <c r="O125" s="179">
        <v>101.59749395751953</v>
      </c>
      <c r="P125" s="179">
        <v>101.50749395751953</v>
      </c>
      <c r="Q125" s="172"/>
      <c r="R125" s="179">
        <v>6.125</v>
      </c>
      <c r="S125" s="179">
        <v>101.52749426269531</v>
      </c>
      <c r="T125" s="179">
        <v>101.52749426269531</v>
      </c>
      <c r="U125" s="179">
        <v>101.43749426269531</v>
      </c>
      <c r="V125" s="170"/>
      <c r="W125" s="169"/>
      <c r="Y125" s="144" t="b">
        <v>0</v>
      </c>
    </row>
    <row r="126" spans="1:25" ht="31.15">
      <c r="A126" s="169"/>
      <c r="B126" s="170"/>
      <c r="C126" s="166"/>
      <c r="D126" s="168"/>
      <c r="E126" s="168"/>
      <c r="F126" s="168"/>
      <c r="G126" s="171"/>
      <c r="H126" s="166"/>
      <c r="I126" s="168"/>
      <c r="J126" s="168"/>
      <c r="K126" s="168"/>
      <c r="L126" s="172"/>
      <c r="M126" s="179">
        <v>6.25</v>
      </c>
      <c r="N126" s="179">
        <v>101.75204260253906</v>
      </c>
      <c r="O126" s="179">
        <v>101.75204260253906</v>
      </c>
      <c r="P126" s="179">
        <v>101.66204260253906</v>
      </c>
      <c r="Q126" s="172"/>
      <c r="R126" s="179">
        <v>6.25</v>
      </c>
      <c r="S126" s="179">
        <v>101.68204290771484</v>
      </c>
      <c r="T126" s="179">
        <v>101.68204290771484</v>
      </c>
      <c r="U126" s="179">
        <v>101.59204290771484</v>
      </c>
      <c r="V126" s="170"/>
      <c r="W126" s="169"/>
      <c r="Y126" s="144" t="b">
        <v>0</v>
      </c>
    </row>
    <row r="127" spans="1:25" ht="31.15">
      <c r="A127" s="169"/>
      <c r="B127" s="170"/>
      <c r="C127" s="166"/>
      <c r="D127" s="168"/>
      <c r="E127" s="168"/>
      <c r="F127" s="168"/>
      <c r="G127" s="171"/>
      <c r="H127" s="166"/>
      <c r="I127" s="168"/>
      <c r="J127" s="168"/>
      <c r="K127" s="168"/>
      <c r="L127" s="172"/>
      <c r="M127" s="179">
        <v>6.375</v>
      </c>
      <c r="N127" s="179">
        <v>101.84472448730469</v>
      </c>
      <c r="O127" s="179">
        <v>101.84472448730469</v>
      </c>
      <c r="P127" s="179">
        <v>101.75472448730468</v>
      </c>
      <c r="Q127" s="172"/>
      <c r="R127" s="179">
        <v>6.375</v>
      </c>
      <c r="S127" s="179">
        <v>101.77472479248047</v>
      </c>
      <c r="T127" s="179">
        <v>101.77472479248047</v>
      </c>
      <c r="U127" s="179">
        <v>101.68472479248047</v>
      </c>
      <c r="V127" s="170"/>
      <c r="W127" s="169"/>
      <c r="Y127" s="144" t="b">
        <v>0</v>
      </c>
    </row>
    <row r="128" spans="1:25" ht="31.15"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1.15"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1.15"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1.15"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1.15"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1.15"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1.15"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1.15"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1.15"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1.15"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1.15"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1.15"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1.15"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1.15"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1.15"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1.15"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1.15"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1.15"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1.15"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1.15"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1.15"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1.15"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1.15"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1.15"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1.15"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1.15"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1.15"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1.15">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490</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CF4B-DE9B-471E-B7DA-CD42E4D88B8C}">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328125" defaultRowHeight="15.75"/>
  <cols>
    <col min="1" max="1" width="3" customWidth="1"/>
    <col min="2" max="2" width="3.59765625" customWidth="1"/>
    <col min="3" max="6" width="19.59765625" customWidth="1"/>
    <col min="7" max="7" width="4.265625" customWidth="1"/>
    <col min="8" max="11" width="19.59765625" customWidth="1"/>
    <col min="12" max="12" width="4.265625" customWidth="1"/>
    <col min="13" max="16" width="19.59765625" customWidth="1"/>
    <col min="17" max="17" width="4.265625" customWidth="1"/>
    <col min="18" max="21" width="19.59765625" customWidth="1"/>
    <col min="22" max="22" width="4.265625" customWidth="1"/>
    <col min="23" max="23" width="3" customWidth="1"/>
    <col min="24" max="24" width="13.73046875" customWidth="1"/>
    <col min="25" max="25" width="15.597656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2.6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46013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1.15">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1.15">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1.15"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1.15">
      <c r="A9" s="158"/>
      <c r="B9" s="159"/>
      <c r="C9" s="165">
        <v>4.99</v>
      </c>
      <c r="D9" s="167">
        <v>96.62476141357422</v>
      </c>
      <c r="E9" s="167">
        <v>96.62476141357422</v>
      </c>
      <c r="F9" s="167">
        <v>96.534761413574216</v>
      </c>
      <c r="G9" s="163"/>
      <c r="H9" s="165">
        <v>4.99</v>
      </c>
      <c r="I9" s="167">
        <v>96.408078979492188</v>
      </c>
      <c r="J9" s="167">
        <v>96.408078979492188</v>
      </c>
      <c r="K9" s="167">
        <v>96.318078979492185</v>
      </c>
      <c r="L9" s="163"/>
      <c r="M9" s="165">
        <v>4.99</v>
      </c>
      <c r="N9" s="167">
        <v>96.419767211914063</v>
      </c>
      <c r="O9" s="167">
        <v>96.419767211914063</v>
      </c>
      <c r="P9" s="167">
        <v>96.32976721191406</v>
      </c>
      <c r="Q9" s="163"/>
      <c r="R9" s="165">
        <v>5.125</v>
      </c>
      <c r="S9" s="167">
        <v>97.215719055175782</v>
      </c>
      <c r="T9" s="167">
        <v>97.215719055175782</v>
      </c>
      <c r="U9" s="167">
        <v>97.125719055175779</v>
      </c>
      <c r="V9" s="164"/>
      <c r="W9" s="158"/>
      <c r="Y9" s="144" t="b">
        <v>0</v>
      </c>
    </row>
    <row r="10" spans="1:31" ht="31.15">
      <c r="A10" s="169"/>
      <c r="B10" s="170"/>
      <c r="C10" s="166">
        <v>5.125</v>
      </c>
      <c r="D10" s="168">
        <v>97.16571600341797</v>
      </c>
      <c r="E10" s="168">
        <v>97.16571600341797</v>
      </c>
      <c r="F10" s="168">
        <v>97.075716003417966</v>
      </c>
      <c r="G10" s="171"/>
      <c r="H10" s="166">
        <v>5.125</v>
      </c>
      <c r="I10" s="168">
        <v>96.966787170410157</v>
      </c>
      <c r="J10" s="168">
        <v>96.966787170410157</v>
      </c>
      <c r="K10" s="168">
        <v>96.876787170410154</v>
      </c>
      <c r="L10" s="171"/>
      <c r="M10" s="166">
        <v>5.125</v>
      </c>
      <c r="N10" s="168">
        <v>96.960721801757813</v>
      </c>
      <c r="O10" s="168">
        <v>96.960721801757813</v>
      </c>
      <c r="P10" s="168">
        <v>96.87072180175781</v>
      </c>
      <c r="Q10" s="171"/>
      <c r="R10" s="166">
        <v>5.25</v>
      </c>
      <c r="S10" s="168">
        <v>98.111654113769532</v>
      </c>
      <c r="T10" s="168">
        <v>98.111654113769532</v>
      </c>
      <c r="U10" s="168">
        <v>98.021654113769529</v>
      </c>
      <c r="V10" s="172"/>
      <c r="W10" s="169"/>
      <c r="Y10" s="144" t="b">
        <v>0</v>
      </c>
    </row>
    <row r="11" spans="1:31" ht="31.15">
      <c r="A11" s="169"/>
      <c r="B11" s="170"/>
      <c r="C11" s="166">
        <v>5.25</v>
      </c>
      <c r="D11" s="168">
        <v>98.06165106201172</v>
      </c>
      <c r="E11" s="168">
        <v>98.06165106201172</v>
      </c>
      <c r="F11" s="168">
        <v>97.971651062011716</v>
      </c>
      <c r="G11" s="171"/>
      <c r="H11" s="166">
        <v>5.25</v>
      </c>
      <c r="I11" s="168">
        <v>97.880353759765626</v>
      </c>
      <c r="J11" s="168">
        <v>97.880353759765626</v>
      </c>
      <c r="K11" s="168">
        <v>97.790353759765622</v>
      </c>
      <c r="L11" s="171"/>
      <c r="M11" s="166">
        <v>5.25</v>
      </c>
      <c r="N11" s="168">
        <v>97.856656860351563</v>
      </c>
      <c r="O11" s="168">
        <v>97.856656860351563</v>
      </c>
      <c r="P11" s="168">
        <v>97.76665686035156</v>
      </c>
      <c r="Q11" s="171"/>
      <c r="R11" s="166">
        <v>5.375</v>
      </c>
      <c r="S11" s="168">
        <v>98.740796875000001</v>
      </c>
      <c r="T11" s="168">
        <v>98.740796875000001</v>
      </c>
      <c r="U11" s="168">
        <v>98.650796874999997</v>
      </c>
      <c r="V11" s="172"/>
      <c r="W11" s="169"/>
      <c r="Y11" s="144" t="b">
        <v>0</v>
      </c>
    </row>
    <row r="12" spans="1:31" ht="31.15">
      <c r="A12" s="169"/>
      <c r="B12" s="170"/>
      <c r="C12" s="166">
        <v>5.375</v>
      </c>
      <c r="D12" s="168">
        <v>98.690793823242188</v>
      </c>
      <c r="E12" s="168">
        <v>98.690793823242188</v>
      </c>
      <c r="F12" s="168">
        <v>98.600793823242185</v>
      </c>
      <c r="G12" s="171"/>
      <c r="H12" s="166">
        <v>5.375</v>
      </c>
      <c r="I12" s="168">
        <v>98.518445800781251</v>
      </c>
      <c r="J12" s="168">
        <v>98.518445800781251</v>
      </c>
      <c r="K12" s="168">
        <v>98.428445800781247</v>
      </c>
      <c r="L12" s="171"/>
      <c r="M12" s="166">
        <v>5.375</v>
      </c>
      <c r="N12" s="168">
        <v>98.485799621582032</v>
      </c>
      <c r="O12" s="168">
        <v>98.485799621582032</v>
      </c>
      <c r="P12" s="168">
        <v>98.395799621582029</v>
      </c>
      <c r="Q12" s="171"/>
      <c r="R12" s="166">
        <v>5.5</v>
      </c>
      <c r="S12" s="168">
        <v>99.311292480468751</v>
      </c>
      <c r="T12" s="168">
        <v>99.311292480468751</v>
      </c>
      <c r="U12" s="168">
        <v>99.221292480468747</v>
      </c>
      <c r="V12" s="172"/>
      <c r="W12" s="169"/>
      <c r="Y12" s="144" t="b">
        <v>0</v>
      </c>
      <c r="AE12" s="155"/>
    </row>
    <row r="13" spans="1:31" ht="31.15">
      <c r="A13" s="169"/>
      <c r="B13" s="170"/>
      <c r="C13" s="166">
        <v>5.5</v>
      </c>
      <c r="D13" s="168">
        <v>99.261289428710938</v>
      </c>
      <c r="E13" s="168">
        <v>99.261289428710938</v>
      </c>
      <c r="F13" s="168">
        <v>99.171289428710935</v>
      </c>
      <c r="G13" s="171"/>
      <c r="H13" s="166">
        <v>5.5</v>
      </c>
      <c r="I13" s="168">
        <v>99.100087951660157</v>
      </c>
      <c r="J13" s="168">
        <v>99.100087951660157</v>
      </c>
      <c r="K13" s="168">
        <v>99.010087951660154</v>
      </c>
      <c r="L13" s="171"/>
      <c r="M13" s="166">
        <v>5.5</v>
      </c>
      <c r="N13" s="168">
        <v>99.056295227050782</v>
      </c>
      <c r="O13" s="168">
        <v>99.056295227050782</v>
      </c>
      <c r="P13" s="168">
        <v>98.966295227050779</v>
      </c>
      <c r="Q13" s="171"/>
      <c r="R13" s="166">
        <v>5.625</v>
      </c>
      <c r="S13" s="168">
        <v>99.801114868164063</v>
      </c>
      <c r="T13" s="168">
        <v>99.801114868164063</v>
      </c>
      <c r="U13" s="168">
        <v>99.71111486816406</v>
      </c>
      <c r="V13" s="172"/>
      <c r="W13" s="169"/>
      <c r="Y13" s="144" t="b">
        <v>0</v>
      </c>
    </row>
    <row r="14" spans="1:31" ht="31.15">
      <c r="A14" s="169"/>
      <c r="B14" s="170"/>
      <c r="C14" s="166">
        <v>5.625</v>
      </c>
      <c r="D14" s="168">
        <v>99.751111816406251</v>
      </c>
      <c r="E14" s="168">
        <v>99.751111816406251</v>
      </c>
      <c r="F14" s="168">
        <v>99.661111816406247</v>
      </c>
      <c r="G14" s="171"/>
      <c r="H14" s="166">
        <v>5.625</v>
      </c>
      <c r="I14" s="168">
        <v>99.580648254394532</v>
      </c>
      <c r="J14" s="168">
        <v>99.580648254394532</v>
      </c>
      <c r="K14" s="168">
        <v>99.490648254394529</v>
      </c>
      <c r="L14" s="171"/>
      <c r="M14" s="166">
        <v>5.625</v>
      </c>
      <c r="N14" s="168">
        <v>99.546117614746095</v>
      </c>
      <c r="O14" s="168">
        <v>99.546117614746095</v>
      </c>
      <c r="P14" s="168">
        <v>99.456117614746091</v>
      </c>
      <c r="Q14" s="171"/>
      <c r="R14" s="166">
        <v>5.75</v>
      </c>
      <c r="S14" s="168">
        <v>100.20721990966797</v>
      </c>
      <c r="T14" s="168">
        <v>100.20721990966797</v>
      </c>
      <c r="U14" s="168">
        <v>100.11721990966797</v>
      </c>
      <c r="V14" s="172"/>
      <c r="W14" s="169"/>
      <c r="Y14" s="144" t="b">
        <v>0</v>
      </c>
    </row>
    <row r="15" spans="1:31" ht="31.15">
      <c r="A15" s="169"/>
      <c r="B15" s="170"/>
      <c r="C15" s="166">
        <v>5.75</v>
      </c>
      <c r="D15" s="168">
        <v>100.15721685791016</v>
      </c>
      <c r="E15" s="168">
        <v>100.15721685791016</v>
      </c>
      <c r="F15" s="168">
        <v>100.06721685791015</v>
      </c>
      <c r="G15" s="171"/>
      <c r="H15" s="166">
        <v>5.75</v>
      </c>
      <c r="I15" s="168">
        <v>99.970434020996095</v>
      </c>
      <c r="J15" s="168">
        <v>99.970434020996095</v>
      </c>
      <c r="K15" s="168">
        <v>99.880434020996091</v>
      </c>
      <c r="L15" s="171"/>
      <c r="M15" s="166">
        <v>5.75</v>
      </c>
      <c r="N15" s="168">
        <v>99.952222656250001</v>
      </c>
      <c r="O15" s="168">
        <v>99.952222656250001</v>
      </c>
      <c r="P15" s="168">
        <v>99.862222656249997</v>
      </c>
      <c r="Q15" s="171"/>
      <c r="R15" s="166">
        <v>5.875</v>
      </c>
      <c r="S15" s="168">
        <v>100.69164831542969</v>
      </c>
      <c r="T15" s="168">
        <v>100.69164831542969</v>
      </c>
      <c r="U15" s="168">
        <v>100.60164831542968</v>
      </c>
      <c r="V15" s="172"/>
      <c r="W15" s="169"/>
      <c r="Y15" s="144" t="b">
        <v>0</v>
      </c>
    </row>
    <row r="16" spans="1:31" ht="31.15">
      <c r="A16" s="169"/>
      <c r="B16" s="170"/>
      <c r="C16" s="166">
        <v>5.875</v>
      </c>
      <c r="D16" s="168">
        <v>100.64164526367188</v>
      </c>
      <c r="E16" s="168">
        <v>100.64164526367188</v>
      </c>
      <c r="F16" s="168">
        <v>100.55164526367187</v>
      </c>
      <c r="G16" s="171"/>
      <c r="H16" s="166">
        <v>5.875</v>
      </c>
      <c r="I16" s="168">
        <v>100.46018011474609</v>
      </c>
      <c r="J16" s="168">
        <v>100.46018011474609</v>
      </c>
      <c r="K16" s="168">
        <v>100.37018011474609</v>
      </c>
      <c r="L16" s="171"/>
      <c r="M16" s="166">
        <v>5.875</v>
      </c>
      <c r="N16" s="168">
        <v>100.43665106201172</v>
      </c>
      <c r="O16" s="168">
        <v>100.43665106201172</v>
      </c>
      <c r="P16" s="168">
        <v>100.34665106201172</v>
      </c>
      <c r="Q16" s="171"/>
      <c r="R16" s="166">
        <v>5.99</v>
      </c>
      <c r="S16" s="168">
        <v>101.14182073974609</v>
      </c>
      <c r="T16" s="168">
        <v>101.14182073974609</v>
      </c>
      <c r="U16" s="168">
        <v>101.05182073974609</v>
      </c>
      <c r="V16" s="172"/>
      <c r="W16" s="169"/>
      <c r="Y16" s="144" t="b">
        <v>0</v>
      </c>
    </row>
    <row r="17" spans="1:25" ht="31.15">
      <c r="A17" s="169"/>
      <c r="B17" s="170"/>
      <c r="C17" s="166">
        <v>5.99</v>
      </c>
      <c r="D17" s="168">
        <v>101.09181768798828</v>
      </c>
      <c r="E17" s="168">
        <v>101.09181768798828</v>
      </c>
      <c r="F17" s="168">
        <v>101.00181768798828</v>
      </c>
      <c r="G17" s="171"/>
      <c r="H17" s="166">
        <v>5.99</v>
      </c>
      <c r="I17" s="168">
        <v>100.91497595214844</v>
      </c>
      <c r="J17" s="168">
        <v>100.91497595214844</v>
      </c>
      <c r="K17" s="168">
        <v>100.82497595214843</v>
      </c>
      <c r="L17" s="171"/>
      <c r="M17" s="166">
        <v>5.99</v>
      </c>
      <c r="N17" s="168">
        <v>100.88682348632813</v>
      </c>
      <c r="O17" s="168">
        <v>100.88682348632813</v>
      </c>
      <c r="P17" s="168">
        <v>100.79682348632812</v>
      </c>
      <c r="Q17" s="171"/>
      <c r="R17" s="166">
        <v>6.125</v>
      </c>
      <c r="S17" s="168">
        <v>101.58745367431641</v>
      </c>
      <c r="T17" s="168">
        <v>101.58745367431641</v>
      </c>
      <c r="U17" s="168">
        <v>101.4974536743164</v>
      </c>
      <c r="V17" s="172"/>
      <c r="W17" s="169"/>
      <c r="Y17" s="144" t="b">
        <v>0</v>
      </c>
    </row>
    <row r="18" spans="1:25" ht="31.15">
      <c r="A18" s="169"/>
      <c r="B18" s="170"/>
      <c r="C18" s="166">
        <v>6.125</v>
      </c>
      <c r="D18" s="168">
        <v>101.53745062255859</v>
      </c>
      <c r="E18" s="168">
        <v>101.53745062255859</v>
      </c>
      <c r="F18" s="168">
        <v>101.44745062255859</v>
      </c>
      <c r="G18" s="171"/>
      <c r="H18" s="166">
        <v>6.125</v>
      </c>
      <c r="I18" s="168">
        <v>101.347486328125</v>
      </c>
      <c r="J18" s="168">
        <v>101.347486328125</v>
      </c>
      <c r="K18" s="168">
        <v>101.257486328125</v>
      </c>
      <c r="L18" s="171"/>
      <c r="M18" s="166">
        <v>6.125</v>
      </c>
      <c r="N18" s="168">
        <v>101.33245642089844</v>
      </c>
      <c r="O18" s="168">
        <v>101.33245642089844</v>
      </c>
      <c r="P18" s="168">
        <v>101.24245642089843</v>
      </c>
      <c r="Q18" s="171"/>
      <c r="R18" s="166">
        <v>6.25</v>
      </c>
      <c r="S18" s="168">
        <v>101.71633703613281</v>
      </c>
      <c r="T18" s="168">
        <v>101.71633703613281</v>
      </c>
      <c r="U18" s="168">
        <v>101.62633703613281</v>
      </c>
      <c r="V18" s="172"/>
      <c r="W18" s="169"/>
      <c r="Y18" s="144" t="b">
        <v>0</v>
      </c>
    </row>
    <row r="19" spans="1:25" ht="31.15">
      <c r="A19" s="169"/>
      <c r="B19" s="170"/>
      <c r="C19" s="166">
        <v>6.25</v>
      </c>
      <c r="D19" s="168">
        <v>101.666333984375</v>
      </c>
      <c r="E19" s="168">
        <v>101.666333984375</v>
      </c>
      <c r="F19" s="168">
        <v>101.576333984375</v>
      </c>
      <c r="G19" s="171"/>
      <c r="H19" s="166">
        <v>6.25</v>
      </c>
      <c r="I19" s="168">
        <v>101.47336370849609</v>
      </c>
      <c r="J19" s="168">
        <v>101.47336370849609</v>
      </c>
      <c r="K19" s="168">
        <v>101.38336370849609</v>
      </c>
      <c r="L19" s="171"/>
      <c r="M19" s="166">
        <v>6.25</v>
      </c>
      <c r="N19" s="168">
        <v>101.46133978271484</v>
      </c>
      <c r="O19" s="168">
        <v>101.46133978271484</v>
      </c>
      <c r="P19" s="168">
        <v>101.37133978271484</v>
      </c>
      <c r="Q19" s="171"/>
      <c r="R19" s="166">
        <v>6.375</v>
      </c>
      <c r="S19" s="168">
        <v>102.08104498291016</v>
      </c>
      <c r="T19" s="168">
        <v>102.08104498291016</v>
      </c>
      <c r="U19" s="168">
        <v>101.99104498291015</v>
      </c>
      <c r="V19" s="172"/>
      <c r="W19" s="169"/>
      <c r="Y19" s="144" t="b">
        <v>0</v>
      </c>
    </row>
    <row r="20" spans="1:25" ht="31.15">
      <c r="A20" s="169"/>
      <c r="B20" s="170"/>
      <c r="C20" s="166">
        <v>6.375</v>
      </c>
      <c r="D20" s="168">
        <v>102.03104193115234</v>
      </c>
      <c r="E20" s="168">
        <v>102.03104193115234</v>
      </c>
      <c r="F20" s="168">
        <v>101.94104193115234</v>
      </c>
      <c r="G20" s="171"/>
      <c r="H20" s="166">
        <v>6.375</v>
      </c>
      <c r="I20" s="168">
        <v>101.84501440429688</v>
      </c>
      <c r="J20" s="168">
        <v>101.84501440429688</v>
      </c>
      <c r="K20" s="168">
        <v>101.75501440429687</v>
      </c>
      <c r="L20" s="171"/>
      <c r="M20" s="166">
        <v>6.375</v>
      </c>
      <c r="N20" s="168">
        <v>101.82604772949219</v>
      </c>
      <c r="O20" s="168">
        <v>101.82604772949219</v>
      </c>
      <c r="P20" s="168">
        <v>101.73604772949218</v>
      </c>
      <c r="Q20" s="171"/>
      <c r="R20" s="166">
        <v>6.5</v>
      </c>
      <c r="S20" s="168">
        <v>102.38438208007813</v>
      </c>
      <c r="T20" s="168">
        <v>102.38438208007813</v>
      </c>
      <c r="U20" s="168">
        <v>102.29438208007812</v>
      </c>
      <c r="V20" s="172"/>
      <c r="W20" s="169"/>
      <c r="Y20" s="144" t="b">
        <v>0</v>
      </c>
    </row>
    <row r="21" spans="1:25" ht="31.15">
      <c r="A21" s="169"/>
      <c r="B21" s="170"/>
      <c r="C21" s="166">
        <v>6.5</v>
      </c>
      <c r="D21" s="168">
        <v>102.33437902832031</v>
      </c>
      <c r="E21" s="168">
        <v>102.33437902832031</v>
      </c>
      <c r="F21" s="168">
        <v>102.24437902832031</v>
      </c>
      <c r="G21" s="171"/>
      <c r="H21" s="166">
        <v>6.5</v>
      </c>
      <c r="I21" s="168">
        <v>102.15353186035156</v>
      </c>
      <c r="J21" s="168">
        <v>102.15353186035156</v>
      </c>
      <c r="K21" s="168">
        <v>102.06353186035156</v>
      </c>
      <c r="L21" s="171"/>
      <c r="M21" s="166">
        <v>6.5</v>
      </c>
      <c r="N21" s="168">
        <v>102.12938482666016</v>
      </c>
      <c r="O21" s="168">
        <v>102.12938482666016</v>
      </c>
      <c r="P21" s="168">
        <v>102.03938482666015</v>
      </c>
      <c r="Q21" s="171"/>
      <c r="R21" s="166">
        <v>6.625</v>
      </c>
      <c r="S21" s="168">
        <v>102.7482431640625</v>
      </c>
      <c r="T21" s="168">
        <v>102.7482431640625</v>
      </c>
      <c r="U21" s="168">
        <v>102.6582431640625</v>
      </c>
      <c r="V21" s="172"/>
      <c r="W21" s="169"/>
      <c r="Y21" s="144" t="b">
        <v>0</v>
      </c>
    </row>
    <row r="22" spans="1:25" ht="31.15">
      <c r="A22" s="169"/>
      <c r="B22" s="170"/>
      <c r="C22" s="166">
        <v>6.625</v>
      </c>
      <c r="D22" s="168">
        <v>102.69824011230469</v>
      </c>
      <c r="E22" s="168">
        <v>102.69824011230469</v>
      </c>
      <c r="F22" s="168">
        <v>102.60824011230468</v>
      </c>
      <c r="G22" s="171"/>
      <c r="H22" s="166">
        <v>6.625</v>
      </c>
      <c r="I22" s="168">
        <v>102.49831182861328</v>
      </c>
      <c r="J22" s="168">
        <v>102.49831182861328</v>
      </c>
      <c r="K22" s="168">
        <v>102.40831182861328</v>
      </c>
      <c r="L22" s="171"/>
      <c r="M22" s="166">
        <v>6.625</v>
      </c>
      <c r="N22" s="168">
        <v>102.49324591064453</v>
      </c>
      <c r="O22" s="168">
        <v>102.49324591064453</v>
      </c>
      <c r="P22" s="168">
        <v>102.40324591064453</v>
      </c>
      <c r="Q22" s="171"/>
      <c r="R22" s="166">
        <v>6.75</v>
      </c>
      <c r="S22" s="168">
        <v>102.88100225830078</v>
      </c>
      <c r="T22" s="168">
        <v>102.88100225830078</v>
      </c>
      <c r="U22" s="168">
        <v>102.79100225830078</v>
      </c>
      <c r="V22" s="172"/>
      <c r="W22" s="169"/>
      <c r="Y22" s="144" t="b">
        <v>0</v>
      </c>
    </row>
    <row r="23" spans="1:25" ht="31.15">
      <c r="A23" s="169"/>
      <c r="B23" s="170"/>
      <c r="C23" s="166">
        <v>6.75</v>
      </c>
      <c r="D23" s="168">
        <v>102.83099920654297</v>
      </c>
      <c r="E23" s="168">
        <v>102.83099920654297</v>
      </c>
      <c r="F23" s="168">
        <v>102.74099920654297</v>
      </c>
      <c r="G23" s="171"/>
      <c r="H23" s="166">
        <v>6.75</v>
      </c>
      <c r="I23" s="168">
        <v>102.63013250732422</v>
      </c>
      <c r="J23" s="168">
        <v>102.63013250732422</v>
      </c>
      <c r="K23" s="168">
        <v>102.54013250732422</v>
      </c>
      <c r="L23" s="171"/>
      <c r="M23" s="166">
        <v>6.75</v>
      </c>
      <c r="N23" s="168">
        <v>102.62600500488281</v>
      </c>
      <c r="O23" s="168">
        <v>102.62600500488281</v>
      </c>
      <c r="P23" s="168">
        <v>102.53600500488281</v>
      </c>
      <c r="Q23" s="171"/>
      <c r="R23" s="166">
        <v>6.875</v>
      </c>
      <c r="S23" s="168">
        <v>103.18633825683594</v>
      </c>
      <c r="T23" s="168">
        <v>103.18633825683594</v>
      </c>
      <c r="U23" s="168">
        <v>103.09633825683593</v>
      </c>
      <c r="V23" s="172"/>
      <c r="W23" s="169"/>
      <c r="Y23" s="144" t="b">
        <v>0</v>
      </c>
    </row>
    <row r="24" spans="1:25" ht="31.15">
      <c r="A24" s="169"/>
      <c r="B24" s="170"/>
      <c r="C24" s="166">
        <v>6.875</v>
      </c>
      <c r="D24" s="168">
        <v>103.13633520507813</v>
      </c>
      <c r="E24" s="168">
        <v>103.13633520507813</v>
      </c>
      <c r="F24" s="168">
        <v>103.04633520507812</v>
      </c>
      <c r="G24" s="171"/>
      <c r="H24" s="166">
        <v>6.875</v>
      </c>
      <c r="I24" s="168">
        <v>102.93976385498047</v>
      </c>
      <c r="J24" s="168">
        <v>102.93976385498047</v>
      </c>
      <c r="K24" s="168">
        <v>102.84976385498047</v>
      </c>
      <c r="L24" s="171"/>
      <c r="M24" s="166">
        <v>6.875</v>
      </c>
      <c r="N24" s="168">
        <v>102.93134100341797</v>
      </c>
      <c r="O24" s="168">
        <v>102.93134100341797</v>
      </c>
      <c r="P24" s="168">
        <v>102.84134100341797</v>
      </c>
      <c r="Q24" s="171"/>
      <c r="R24" s="166">
        <v>6.99</v>
      </c>
      <c r="S24" s="168">
        <v>103.46028692626953</v>
      </c>
      <c r="T24" s="168">
        <v>103.46028692626953</v>
      </c>
      <c r="U24" s="168">
        <v>103.37028692626953</v>
      </c>
      <c r="V24" s="172"/>
      <c r="W24" s="169"/>
      <c r="Y24" s="144" t="b">
        <v>0</v>
      </c>
    </row>
    <row r="25" spans="1:25" ht="31.15">
      <c r="A25" s="169"/>
      <c r="B25" s="170"/>
      <c r="C25" s="166">
        <v>6.99</v>
      </c>
      <c r="D25" s="168">
        <v>103.41028387451172</v>
      </c>
      <c r="E25" s="168">
        <v>103.41028387451172</v>
      </c>
      <c r="F25" s="168">
        <v>103.32028387451172</v>
      </c>
      <c r="G25" s="171"/>
      <c r="H25" s="166">
        <v>6.99</v>
      </c>
      <c r="I25" s="168">
        <v>103.21792395019531</v>
      </c>
      <c r="J25" s="168">
        <v>103.21792395019531</v>
      </c>
      <c r="K25" s="168">
        <v>103.12792395019531</v>
      </c>
      <c r="L25" s="171"/>
      <c r="M25" s="166">
        <v>6.99</v>
      </c>
      <c r="N25" s="168">
        <v>103.20528967285156</v>
      </c>
      <c r="O25" s="168">
        <v>103.20528967285156</v>
      </c>
      <c r="P25" s="168">
        <v>103.11528967285156</v>
      </c>
      <c r="Q25" s="171"/>
      <c r="R25" s="166">
        <v>7.125</v>
      </c>
      <c r="S25" s="168">
        <v>103.68734533691406</v>
      </c>
      <c r="T25" s="168">
        <v>103.68734533691406</v>
      </c>
      <c r="U25" s="168">
        <v>103.59734533691406</v>
      </c>
      <c r="V25" s="172"/>
      <c r="W25" s="169"/>
      <c r="Y25" s="144" t="b">
        <v>0</v>
      </c>
    </row>
    <row r="26" spans="1:25" ht="31.15">
      <c r="A26" s="169"/>
      <c r="B26" s="170"/>
      <c r="C26" s="166">
        <v>7.125</v>
      </c>
      <c r="D26" s="168">
        <v>103.63734228515625</v>
      </c>
      <c r="E26" s="168">
        <v>103.63734228515625</v>
      </c>
      <c r="F26" s="168">
        <v>103.54734228515625</v>
      </c>
      <c r="G26" s="173"/>
      <c r="H26" s="166">
        <v>7.125</v>
      </c>
      <c r="I26" s="168">
        <v>103.41445715332031</v>
      </c>
      <c r="J26" s="168">
        <v>103.41445715332031</v>
      </c>
      <c r="K26" s="168">
        <v>103.32445715332031</v>
      </c>
      <c r="L26" s="173"/>
      <c r="M26" s="166">
        <v>7.125</v>
      </c>
      <c r="N26" s="168">
        <v>103.43234808349609</v>
      </c>
      <c r="O26" s="168">
        <v>103.43234808349609</v>
      </c>
      <c r="P26" s="168">
        <v>103.34234808349609</v>
      </c>
      <c r="Q26" s="173"/>
      <c r="R26" s="166">
        <v>7.25</v>
      </c>
      <c r="S26" s="168">
        <v>104.19212896728516</v>
      </c>
      <c r="T26" s="168">
        <v>104.19212896728516</v>
      </c>
      <c r="U26" s="168">
        <v>104.10212896728515</v>
      </c>
      <c r="V26" s="172"/>
      <c r="W26" s="169"/>
      <c r="Y26" s="144" t="b">
        <v>0</v>
      </c>
    </row>
    <row r="27" spans="1:25" ht="31.15">
      <c r="A27" s="169"/>
      <c r="B27" s="170"/>
      <c r="C27" s="166">
        <v>7.25</v>
      </c>
      <c r="D27" s="168">
        <v>104.14212591552734</v>
      </c>
      <c r="E27" s="168">
        <v>104.14212591552734</v>
      </c>
      <c r="F27" s="168">
        <v>104.05212591552734</v>
      </c>
      <c r="G27" s="173"/>
      <c r="H27" s="166">
        <v>7.25</v>
      </c>
      <c r="I27" s="168">
        <v>103.93147833251953</v>
      </c>
      <c r="J27" s="168">
        <v>103.93147833251953</v>
      </c>
      <c r="K27" s="168">
        <v>103.84147833251953</v>
      </c>
      <c r="L27" s="173"/>
      <c r="M27" s="166">
        <v>7.25</v>
      </c>
      <c r="N27" s="168">
        <v>103.93713171386719</v>
      </c>
      <c r="O27" s="168">
        <v>103.93713171386719</v>
      </c>
      <c r="P27" s="168">
        <v>103.84713171386718</v>
      </c>
      <c r="Q27" s="173"/>
      <c r="R27" s="166">
        <v>7.375</v>
      </c>
      <c r="S27" s="168">
        <v>104.49331457519531</v>
      </c>
      <c r="T27" s="168">
        <v>104.49331457519531</v>
      </c>
      <c r="U27" s="168">
        <v>104.40331457519531</v>
      </c>
      <c r="V27" s="172"/>
      <c r="W27" s="169"/>
      <c r="Y27" s="144" t="b">
        <v>0</v>
      </c>
    </row>
    <row r="28" spans="1:25" ht="31.15">
      <c r="A28" s="169"/>
      <c r="B28" s="170"/>
      <c r="C28" s="166"/>
      <c r="D28" s="168"/>
      <c r="E28" s="168"/>
      <c r="F28" s="168"/>
      <c r="G28" s="173"/>
      <c r="H28" s="166"/>
      <c r="I28" s="168"/>
      <c r="J28" s="168"/>
      <c r="K28" s="168"/>
      <c r="L28" s="173"/>
      <c r="M28" s="166">
        <v>7.375</v>
      </c>
      <c r="N28" s="168">
        <v>104.23831732177734</v>
      </c>
      <c r="O28" s="168">
        <v>104.23831732177734</v>
      </c>
      <c r="P28" s="168">
        <v>104.14831732177734</v>
      </c>
      <c r="Q28" s="173"/>
      <c r="R28" s="166">
        <v>7.5</v>
      </c>
      <c r="S28" s="168">
        <v>104.77239019775391</v>
      </c>
      <c r="T28" s="168">
        <v>104.77239019775391</v>
      </c>
      <c r="U28" s="168">
        <v>104.6823901977539</v>
      </c>
      <c r="V28" s="172"/>
      <c r="W28" s="169"/>
      <c r="Y28" s="144" t="b">
        <v>0</v>
      </c>
    </row>
    <row r="29" spans="1:25" ht="31.15">
      <c r="A29" s="169"/>
      <c r="B29" s="170"/>
      <c r="C29" s="166"/>
      <c r="D29" s="168"/>
      <c r="E29" s="168"/>
      <c r="F29" s="168"/>
      <c r="G29" s="173"/>
      <c r="H29" s="166"/>
      <c r="I29" s="168"/>
      <c r="J29" s="168"/>
      <c r="K29" s="168"/>
      <c r="L29" s="173"/>
      <c r="M29" s="166">
        <v>7.5</v>
      </c>
      <c r="N29" s="168">
        <v>104.51739294433594</v>
      </c>
      <c r="O29" s="168">
        <v>104.51739294433594</v>
      </c>
      <c r="P29" s="168">
        <v>104.42739294433593</v>
      </c>
      <c r="Q29" s="173"/>
      <c r="R29" s="166">
        <v>7.625</v>
      </c>
      <c r="S29" s="168">
        <v>105.01694281005859</v>
      </c>
      <c r="T29" s="168">
        <v>105.01694281005859</v>
      </c>
      <c r="U29" s="168">
        <v>104.92694281005859</v>
      </c>
      <c r="V29" s="172"/>
      <c r="W29" s="169"/>
      <c r="Y29" s="144" t="b">
        <v>0</v>
      </c>
    </row>
    <row r="30" spans="1:25" ht="31.15">
      <c r="A30" s="169"/>
      <c r="B30" s="170"/>
      <c r="C30" s="166"/>
      <c r="D30" s="168"/>
      <c r="E30" s="168"/>
      <c r="F30" s="168"/>
      <c r="G30" s="173"/>
      <c r="H30" s="166"/>
      <c r="I30" s="168"/>
      <c r="J30" s="168"/>
      <c r="K30" s="168"/>
      <c r="L30" s="173"/>
      <c r="M30" s="166">
        <v>7.625</v>
      </c>
      <c r="N30" s="168">
        <v>104.76194555664063</v>
      </c>
      <c r="O30" s="168">
        <v>104.76194555664063</v>
      </c>
      <c r="P30" s="168">
        <v>104.67194555664062</v>
      </c>
      <c r="Q30" s="173"/>
      <c r="R30" s="166"/>
      <c r="S30" s="168"/>
      <c r="T30" s="168"/>
      <c r="U30" s="168"/>
      <c r="V30" s="172"/>
      <c r="W30" s="169"/>
      <c r="Y30" s="144" t="b">
        <v>0</v>
      </c>
    </row>
    <row r="31" spans="1:25" ht="31.15"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1.15"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1.15"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1.15"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1.15"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1.15"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1.15"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1.15"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1.15">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1.15">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1.15"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1.15"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1.15"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1.15"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1.15"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1.15"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1.15"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1.15"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1.15"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1.15"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1.15"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1.15"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1.15"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1.15"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1.15"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1.15"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1.15"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1.15"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1.15"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1.15"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1.15"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1.15"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1.15"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1.15"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1.15"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1.15"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1.15"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1.15"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1.15"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1.15"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1.15"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1.15">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490</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24876-A667-412B-A86D-96F5406FE177}">
  <sheetPr codeName="Sheet29">
    <tabColor theme="5"/>
    <pageSetUpPr fitToPage="1"/>
  </sheetPr>
  <dimension ref="A1:AT102"/>
  <sheetViews>
    <sheetView tabSelected="1" topLeftCell="A74" zoomScale="50" zoomScaleNormal="50" workbookViewId="0">
      <selection sqref="A1:XFD1048576"/>
    </sheetView>
  </sheetViews>
  <sheetFormatPr defaultColWidth="9.1328125" defaultRowHeight="15.75"/>
  <cols>
    <col min="1" max="1" width="3" customWidth="1"/>
    <col min="2" max="2" width="3.59765625" customWidth="1"/>
    <col min="3" max="3" width="48.86328125" customWidth="1"/>
    <col min="4" max="4" width="42" customWidth="1"/>
    <col min="5" max="5" width="4.265625" customWidth="1"/>
    <col min="6" max="7" width="42" customWidth="1"/>
    <col min="8" max="8" width="4.265625" customWidth="1"/>
    <col min="9" max="10" width="42" customWidth="1"/>
    <col min="11" max="11" width="4.265625" customWidth="1"/>
    <col min="12" max="13" width="45" customWidth="1"/>
    <col min="14" max="14" width="4.265625" customWidth="1"/>
    <col min="15" max="15" width="42" customWidth="1"/>
    <col min="16" max="16" width="44.59765625" customWidth="1"/>
    <col min="17" max="17" width="3.59765625" customWidth="1"/>
    <col min="18" max="18" width="3" customWidth="1"/>
    <col min="19" max="19" width="13.73046875" customWidth="1"/>
    <col min="20" max="20" width="15.59765625" style="188" bestFit="1" customWidth="1"/>
  </cols>
  <sheetData>
    <row r="1" spans="1:23" ht="15.75" customHeight="1">
      <c r="A1" s="140" t="s">
        <v>492</v>
      </c>
      <c r="B1" s="140"/>
      <c r="C1" s="140"/>
      <c r="D1" s="140"/>
      <c r="E1" s="140"/>
      <c r="F1" s="140"/>
      <c r="G1" s="140"/>
      <c r="H1" s="140"/>
      <c r="I1" s="140"/>
      <c r="J1" s="140"/>
      <c r="K1" s="140"/>
      <c r="L1" s="140"/>
      <c r="M1" s="140"/>
      <c r="N1" s="140"/>
      <c r="O1" s="140"/>
      <c r="P1" s="140" t="s">
        <v>25</v>
      </c>
      <c r="Q1" s="140"/>
      <c r="R1" s="140"/>
      <c r="T1" s="141" t="s">
        <v>26</v>
      </c>
    </row>
    <row r="2" spans="1:23" ht="62.6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46013</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1.15">
      <c r="A5" s="146"/>
      <c r="B5" s="147"/>
      <c r="C5" s="147"/>
      <c r="D5" s="147"/>
      <c r="E5" s="147"/>
      <c r="F5" s="147"/>
      <c r="G5" s="147"/>
      <c r="H5" s="147"/>
      <c r="I5" s="147"/>
      <c r="J5" s="147"/>
      <c r="K5" s="147"/>
      <c r="L5" s="147"/>
      <c r="M5" s="147"/>
      <c r="N5" s="147"/>
      <c r="O5" s="147"/>
      <c r="P5" s="147"/>
      <c r="Q5" s="147"/>
      <c r="R5" s="146"/>
      <c r="T5" s="148" t="b">
        <v>0</v>
      </c>
      <c r="W5" s="149"/>
    </row>
    <row r="6" spans="1:23" ht="45.4">
      <c r="A6" s="146"/>
      <c r="B6" s="198"/>
      <c r="C6" s="199" t="s">
        <v>72</v>
      </c>
      <c r="D6" s="199"/>
      <c r="E6" s="199"/>
      <c r="F6" s="199"/>
      <c r="G6" s="199"/>
      <c r="H6" s="199"/>
      <c r="I6" s="199"/>
      <c r="J6" s="199"/>
      <c r="K6" s="199"/>
      <c r="L6" s="199"/>
      <c r="M6" s="199"/>
      <c r="N6" s="199"/>
      <c r="O6" s="199"/>
      <c r="P6" s="199"/>
      <c r="Q6" s="198"/>
      <c r="R6" s="146"/>
      <c r="T6" s="144" t="b">
        <v>0</v>
      </c>
    </row>
    <row r="7" spans="1:23" ht="31.5" thickBot="1">
      <c r="A7" s="146"/>
      <c r="B7" s="147"/>
      <c r="C7" s="147"/>
      <c r="D7" s="147"/>
      <c r="E7" s="147"/>
      <c r="F7" s="147"/>
      <c r="G7" s="147"/>
      <c r="H7" s="147"/>
      <c r="I7" s="147"/>
      <c r="J7" s="147"/>
      <c r="K7" s="147"/>
      <c r="L7" s="147"/>
      <c r="M7" s="147"/>
      <c r="N7" s="147"/>
      <c r="O7" s="147"/>
      <c r="P7" s="147"/>
      <c r="Q7" s="147"/>
      <c r="R7" s="146"/>
      <c r="T7" s="144" t="b">
        <v>0</v>
      </c>
    </row>
    <row r="8" spans="1:23" ht="33.4" thickBot="1">
      <c r="A8" s="158"/>
      <c r="B8" s="159"/>
      <c r="C8" s="200" t="s">
        <v>73</v>
      </c>
      <c r="D8" s="201"/>
      <c r="E8" s="202"/>
      <c r="F8" s="203"/>
      <c r="G8" s="204"/>
      <c r="H8" s="204"/>
      <c r="I8" s="204"/>
      <c r="J8" s="205"/>
      <c r="K8" s="205"/>
      <c r="L8" s="200" t="s">
        <v>74</v>
      </c>
      <c r="M8" s="201"/>
      <c r="N8" s="201"/>
      <c r="O8" s="201"/>
      <c r="P8" s="206"/>
      <c r="Q8" s="159"/>
      <c r="R8" s="158"/>
      <c r="T8" s="144" t="b">
        <v>0</v>
      </c>
    </row>
    <row r="9" spans="1:23" ht="31.15">
      <c r="A9" s="158"/>
      <c r="B9" s="159"/>
      <c r="C9" s="207" t="s">
        <v>75</v>
      </c>
      <c r="D9" s="208">
        <v>0.13</v>
      </c>
      <c r="E9" s="209"/>
      <c r="F9" s="210"/>
      <c r="G9" s="211"/>
      <c r="H9" s="211"/>
      <c r="I9" s="212"/>
      <c r="J9" s="205"/>
      <c r="K9" s="205"/>
      <c r="L9" s="213" t="s">
        <v>76</v>
      </c>
      <c r="M9" s="214"/>
      <c r="N9" s="215"/>
      <c r="O9" s="216"/>
      <c r="P9" s="217">
        <v>-0.5</v>
      </c>
      <c r="Q9" s="159"/>
      <c r="R9" s="158"/>
      <c r="T9" s="144" t="b">
        <v>0</v>
      </c>
    </row>
    <row r="10" spans="1:23" ht="31.15">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1.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1.15">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1.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1.15">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1.15">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1.15">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1.15">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1.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1.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1.15">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1.15">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1.15">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1.15">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1.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1.15">
      <c r="A33" s="169"/>
      <c r="B33" s="170"/>
      <c r="C33" s="296"/>
      <c r="D33" s="297"/>
      <c r="E33" s="297"/>
      <c r="F33" s="298"/>
      <c r="G33" s="299"/>
      <c r="H33" s="170"/>
      <c r="I33" s="174"/>
      <c r="J33" s="174"/>
      <c r="K33" s="170"/>
      <c r="L33" s="296"/>
      <c r="M33" s="297"/>
      <c r="N33" s="297"/>
      <c r="O33" s="298"/>
      <c r="P33" s="299"/>
      <c r="Q33" s="170"/>
      <c r="R33" s="169"/>
      <c r="T33" s="144" t="b">
        <v>0</v>
      </c>
    </row>
    <row r="34" spans="1:20" ht="45.4">
      <c r="A34" s="169"/>
      <c r="B34" s="170"/>
      <c r="C34" s="199" t="s">
        <v>114</v>
      </c>
      <c r="D34" s="199"/>
      <c r="E34" s="199"/>
      <c r="F34" s="199"/>
      <c r="G34" s="199"/>
      <c r="H34" s="199"/>
      <c r="I34" s="199"/>
      <c r="J34" s="199"/>
      <c r="K34" s="199"/>
      <c r="L34" s="199"/>
      <c r="M34" s="199"/>
      <c r="N34" s="199"/>
      <c r="O34" s="199"/>
      <c r="P34" s="199"/>
      <c r="Q34" s="170"/>
      <c r="R34" s="169"/>
      <c r="T34" s="144" t="b">
        <v>0</v>
      </c>
    </row>
    <row r="35" spans="1:20" ht="31.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1.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1.15">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1.15">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1.15">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1.15">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1.15">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1.15">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1.15">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1.15">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1.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1.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1.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1.15">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1.15">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1.15">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1.15">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1.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1.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1.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1.15">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1.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1.15">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1.15">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1.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490</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1.15">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74219-97AB-47D2-B325-13A5D3AA05BD}">
  <sheetPr codeName="Sheet37" filterMode="1">
    <tabColor rgb="FF9C0C24"/>
    <pageSetUpPr fitToPage="1"/>
  </sheetPr>
  <dimension ref="A1:AE110"/>
  <sheetViews>
    <sheetView tabSelected="1" topLeftCell="A59" zoomScaleNormal="100" workbookViewId="0">
      <selection sqref="A1:XFD1048576"/>
    </sheetView>
  </sheetViews>
  <sheetFormatPr defaultColWidth="9.1328125" defaultRowHeight="15.75"/>
  <cols>
    <col min="1" max="1" width="3" customWidth="1"/>
    <col min="2" max="2" width="3.59765625" customWidth="1"/>
    <col min="3" max="6" width="19.59765625" customWidth="1"/>
    <col min="7" max="7" width="4.265625" customWidth="1"/>
    <col min="8" max="11" width="19.59765625" customWidth="1"/>
    <col min="12" max="12" width="4.265625" customWidth="1"/>
    <col min="13" max="16" width="19.59765625" customWidth="1"/>
    <col min="17" max="17" width="4.265625" customWidth="1"/>
    <col min="18" max="21" width="19.59765625" customWidth="1"/>
    <col min="22" max="22" width="4.265625" customWidth="1"/>
    <col min="23" max="23" width="3" customWidth="1"/>
    <col min="24" max="24" width="13.73046875" customWidth="1"/>
    <col min="25" max="25" width="15.597656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2.6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46013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1.15">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1.15">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1.15"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1.15">
      <c r="A9" s="158"/>
      <c r="B9" s="159"/>
      <c r="C9" s="165">
        <v>4.75</v>
      </c>
      <c r="D9" s="167">
        <v>97.548324401855467</v>
      </c>
      <c r="E9" s="167">
        <v>97.548324401855467</v>
      </c>
      <c r="F9" s="167">
        <v>97.458324401855464</v>
      </c>
      <c r="G9" s="163"/>
      <c r="H9" s="165">
        <v>4.75</v>
      </c>
      <c r="I9" s="167">
        <v>97.430831726074217</v>
      </c>
      <c r="J9" s="167">
        <v>97.430831726074217</v>
      </c>
      <c r="K9" s="167">
        <v>97.340831726074214</v>
      </c>
      <c r="L9" s="163"/>
      <c r="M9" s="165">
        <v>4.75</v>
      </c>
      <c r="N9" s="167">
        <v>97.686591918945311</v>
      </c>
      <c r="O9" s="167">
        <v>97.686591918945311</v>
      </c>
      <c r="P9" s="167">
        <v>97.596591918945307</v>
      </c>
      <c r="Q9" s="163"/>
      <c r="R9" s="165">
        <v>3.99</v>
      </c>
      <c r="S9" s="167">
        <v>97.838859374999998</v>
      </c>
      <c r="T9" s="167">
        <v>97.838859374999998</v>
      </c>
      <c r="U9" s="167">
        <v>97.748859374999995</v>
      </c>
      <c r="V9" s="164"/>
      <c r="W9" s="158"/>
      <c r="Y9" s="144" t="b">
        <v>0</v>
      </c>
    </row>
    <row r="10" spans="1:31" ht="31.15">
      <c r="A10" s="169"/>
      <c r="B10" s="170"/>
      <c r="C10" s="166">
        <v>4.875</v>
      </c>
      <c r="D10" s="168">
        <v>98.081535156249998</v>
      </c>
      <c r="E10" s="168">
        <v>98.081535156249998</v>
      </c>
      <c r="F10" s="168">
        <v>97.991535156249995</v>
      </c>
      <c r="G10" s="171"/>
      <c r="H10" s="166">
        <v>4.875</v>
      </c>
      <c r="I10" s="168">
        <v>97.945731933593748</v>
      </c>
      <c r="J10" s="168">
        <v>97.945731933593748</v>
      </c>
      <c r="K10" s="168">
        <v>97.855731933593745</v>
      </c>
      <c r="L10" s="171"/>
      <c r="M10" s="166">
        <v>4.875</v>
      </c>
      <c r="N10" s="168">
        <v>98.020698364257811</v>
      </c>
      <c r="O10" s="168">
        <v>98.020698364257811</v>
      </c>
      <c r="P10" s="168">
        <v>97.930698364257807</v>
      </c>
      <c r="Q10" s="171"/>
      <c r="R10" s="166">
        <v>4.125</v>
      </c>
      <c r="S10" s="168">
        <v>98.195228393554686</v>
      </c>
      <c r="T10" s="168">
        <v>98.195228393554686</v>
      </c>
      <c r="U10" s="168">
        <v>98.105228393554682</v>
      </c>
      <c r="V10" s="172"/>
      <c r="W10" s="169"/>
      <c r="Y10" s="144" t="b">
        <v>0</v>
      </c>
    </row>
    <row r="11" spans="1:31" ht="31.15">
      <c r="A11" s="169"/>
      <c r="B11" s="170"/>
      <c r="C11" s="166">
        <v>4.99</v>
      </c>
      <c r="D11" s="168">
        <v>98.55822735595703</v>
      </c>
      <c r="E11" s="168">
        <v>98.55822735595703</v>
      </c>
      <c r="F11" s="168">
        <v>98.468227355957026</v>
      </c>
      <c r="G11" s="171"/>
      <c r="H11" s="166">
        <v>4.99</v>
      </c>
      <c r="I11" s="168">
        <v>98.405631835937498</v>
      </c>
      <c r="J11" s="168">
        <v>98.405631835937498</v>
      </c>
      <c r="K11" s="168">
        <v>98.315631835937495</v>
      </c>
      <c r="L11" s="171"/>
      <c r="M11" s="166">
        <v>4.99</v>
      </c>
      <c r="N11" s="168">
        <v>98.472053344726561</v>
      </c>
      <c r="O11" s="168">
        <v>98.472053344726561</v>
      </c>
      <c r="P11" s="168">
        <v>98.382053344726557</v>
      </c>
      <c r="Q11" s="171"/>
      <c r="R11" s="166">
        <v>4.25</v>
      </c>
      <c r="S11" s="168">
        <v>98.849403198242186</v>
      </c>
      <c r="T11" s="168">
        <v>98.849403198242186</v>
      </c>
      <c r="U11" s="168">
        <v>98.759403198242182</v>
      </c>
      <c r="V11" s="172"/>
      <c r="W11" s="169"/>
      <c r="Y11" s="144" t="b">
        <v>0</v>
      </c>
    </row>
    <row r="12" spans="1:31" ht="31.15">
      <c r="A12" s="169"/>
      <c r="B12" s="170"/>
      <c r="C12" s="166">
        <v>5.125</v>
      </c>
      <c r="D12" s="168">
        <v>99.008834655761717</v>
      </c>
      <c r="E12" s="168">
        <v>99.008834655761717</v>
      </c>
      <c r="F12" s="168">
        <v>98.918834655761714</v>
      </c>
      <c r="G12" s="171"/>
      <c r="H12" s="166">
        <v>5.125</v>
      </c>
      <c r="I12" s="168">
        <v>98.848678405761717</v>
      </c>
      <c r="J12" s="168">
        <v>98.848678405761717</v>
      </c>
      <c r="K12" s="168">
        <v>98.758678405761714</v>
      </c>
      <c r="L12" s="171"/>
      <c r="M12" s="166">
        <v>5.125</v>
      </c>
      <c r="N12" s="168">
        <v>99.068534667968748</v>
      </c>
      <c r="O12" s="168">
        <v>99.068534667968748</v>
      </c>
      <c r="P12" s="168">
        <v>98.978534667968745</v>
      </c>
      <c r="Q12" s="171"/>
      <c r="R12" s="166">
        <v>4.375</v>
      </c>
      <c r="S12" s="168">
        <v>99.155265624999998</v>
      </c>
      <c r="T12" s="168">
        <v>99.155265624999998</v>
      </c>
      <c r="U12" s="168">
        <v>99.065265624999995</v>
      </c>
      <c r="V12" s="172"/>
      <c r="W12" s="169"/>
      <c r="Y12" s="144" t="b">
        <v>0</v>
      </c>
      <c r="AE12" s="155"/>
    </row>
    <row r="13" spans="1:31" ht="31.15">
      <c r="A13" s="169"/>
      <c r="B13" s="170"/>
      <c r="C13" s="166">
        <v>5.25</v>
      </c>
      <c r="D13" s="168">
        <v>99.853751953124998</v>
      </c>
      <c r="E13" s="168">
        <v>99.853751953124998</v>
      </c>
      <c r="F13" s="168">
        <v>99.763751953124995</v>
      </c>
      <c r="G13" s="171"/>
      <c r="H13" s="166">
        <v>5.25</v>
      </c>
      <c r="I13" s="168">
        <v>99.733604248046873</v>
      </c>
      <c r="J13" s="168">
        <v>99.733604248046873</v>
      </c>
      <c r="K13" s="168">
        <v>99.64360424804687</v>
      </c>
      <c r="L13" s="171"/>
      <c r="M13" s="166">
        <v>5.25</v>
      </c>
      <c r="N13" s="168">
        <v>99.855186279296873</v>
      </c>
      <c r="O13" s="168">
        <v>99.855186279296873</v>
      </c>
      <c r="P13" s="168">
        <v>99.76518627929687</v>
      </c>
      <c r="Q13" s="171"/>
      <c r="R13" s="166">
        <v>4.5</v>
      </c>
      <c r="S13" s="168">
        <v>99.477668579101561</v>
      </c>
      <c r="T13" s="168">
        <v>99.477668579101561</v>
      </c>
      <c r="U13" s="168">
        <v>99.387668579101557</v>
      </c>
      <c r="V13" s="172"/>
      <c r="W13" s="169"/>
      <c r="Y13" s="144" t="b">
        <v>0</v>
      </c>
    </row>
    <row r="14" spans="1:31" ht="31.15">
      <c r="A14" s="169"/>
      <c r="B14" s="170"/>
      <c r="C14" s="166">
        <v>5.375</v>
      </c>
      <c r="D14" s="168">
        <v>100.32047253417969</v>
      </c>
      <c r="E14" s="168">
        <v>100.32047253417969</v>
      </c>
      <c r="F14" s="168">
        <v>100.23047253417968</v>
      </c>
      <c r="G14" s="171"/>
      <c r="H14" s="166">
        <v>5.375</v>
      </c>
      <c r="I14" s="168">
        <v>100.18914013671875</v>
      </c>
      <c r="J14" s="168">
        <v>100.18914013671875</v>
      </c>
      <c r="K14" s="168">
        <v>100.09914013671874</v>
      </c>
      <c r="L14" s="171"/>
      <c r="M14" s="166">
        <v>5.375</v>
      </c>
      <c r="N14" s="168">
        <v>100.22846966552734</v>
      </c>
      <c r="O14" s="168">
        <v>100.22846966552734</v>
      </c>
      <c r="P14" s="168">
        <v>100.13846966552734</v>
      </c>
      <c r="Q14" s="171"/>
      <c r="R14" s="166">
        <v>4.625</v>
      </c>
      <c r="S14" s="168">
        <v>99.808143432617186</v>
      </c>
      <c r="T14" s="168">
        <v>99.808143432617186</v>
      </c>
      <c r="U14" s="168">
        <v>99.718143432617182</v>
      </c>
      <c r="V14" s="172"/>
      <c r="W14" s="169"/>
      <c r="Y14" s="144" t="b">
        <v>0</v>
      </c>
    </row>
    <row r="15" spans="1:31" ht="31.15">
      <c r="A15" s="169"/>
      <c r="B15" s="170"/>
      <c r="C15" s="166">
        <v>5.49</v>
      </c>
      <c r="D15" s="168">
        <v>100.74792462158203</v>
      </c>
      <c r="E15" s="168">
        <v>100.74792462158203</v>
      </c>
      <c r="F15" s="168">
        <v>100.65792462158203</v>
      </c>
      <c r="G15" s="171"/>
      <c r="H15" s="166">
        <v>5.49</v>
      </c>
      <c r="I15" s="168">
        <v>100.60408001708984</v>
      </c>
      <c r="J15" s="168">
        <v>100.60408001708984</v>
      </c>
      <c r="K15" s="168">
        <v>100.51408001708984</v>
      </c>
      <c r="L15" s="171"/>
      <c r="M15" s="166">
        <v>5.49</v>
      </c>
      <c r="N15" s="168">
        <v>100.62654858398437</v>
      </c>
      <c r="O15" s="168">
        <v>100.62654858398437</v>
      </c>
      <c r="P15" s="168">
        <v>100.53654858398437</v>
      </c>
      <c r="Q15" s="171"/>
      <c r="R15" s="166">
        <v>4.75</v>
      </c>
      <c r="S15" s="168">
        <v>100.00703411865234</v>
      </c>
      <c r="T15" s="168">
        <v>100.00703411865234</v>
      </c>
      <c r="U15" s="168">
        <v>99.917034118652339</v>
      </c>
      <c r="V15" s="172"/>
      <c r="W15" s="169"/>
      <c r="Y15" s="144" t="b">
        <v>0</v>
      </c>
    </row>
    <row r="16" spans="1:31" ht="31.15">
      <c r="A16" s="169"/>
      <c r="B16" s="170"/>
      <c r="C16" s="166">
        <v>5.625</v>
      </c>
      <c r="D16" s="168">
        <v>101.14487438964844</v>
      </c>
      <c r="E16" s="168">
        <v>101.14487438964844</v>
      </c>
      <c r="F16" s="168">
        <v>101.05487438964843</v>
      </c>
      <c r="G16" s="171"/>
      <c r="H16" s="166">
        <v>5.625</v>
      </c>
      <c r="I16" s="168">
        <v>100.99565869140625</v>
      </c>
      <c r="J16" s="168">
        <v>100.99565869140625</v>
      </c>
      <c r="K16" s="168">
        <v>100.90565869140624</v>
      </c>
      <c r="L16" s="171"/>
      <c r="M16" s="166">
        <v>5.625</v>
      </c>
      <c r="N16" s="168">
        <v>100.73714428710937</v>
      </c>
      <c r="O16" s="168">
        <v>100.73714428710937</v>
      </c>
      <c r="P16" s="168">
        <v>100.64714428710937</v>
      </c>
      <c r="Q16" s="171"/>
      <c r="R16" s="166">
        <v>4.875</v>
      </c>
      <c r="S16" s="168">
        <v>100.25585919189453</v>
      </c>
      <c r="T16" s="168">
        <v>100.25585919189453</v>
      </c>
      <c r="U16" s="168">
        <v>100.16585919189453</v>
      </c>
      <c r="V16" s="172"/>
      <c r="W16" s="169"/>
      <c r="Y16" s="144" t="b">
        <v>0</v>
      </c>
    </row>
    <row r="17" spans="1:25" ht="31.15">
      <c r="A17" s="169"/>
      <c r="B17" s="170"/>
      <c r="C17" s="166">
        <v>5.75</v>
      </c>
      <c r="D17" s="168">
        <v>101.53227215576172</v>
      </c>
      <c r="E17" s="168">
        <v>101.53227215576172</v>
      </c>
      <c r="F17" s="168">
        <v>101.44227215576171</v>
      </c>
      <c r="G17" s="171"/>
      <c r="H17" s="166">
        <v>5.75</v>
      </c>
      <c r="I17" s="168">
        <v>101.37451916503906</v>
      </c>
      <c r="J17" s="168">
        <v>101.37451916503906</v>
      </c>
      <c r="K17" s="168">
        <v>101.28451916503906</v>
      </c>
      <c r="L17" s="171"/>
      <c r="M17" s="166">
        <v>5.75</v>
      </c>
      <c r="N17" s="168">
        <v>100.9400327758789</v>
      </c>
      <c r="O17" s="168">
        <v>100.9400327758789</v>
      </c>
      <c r="P17" s="168">
        <v>100.8500327758789</v>
      </c>
      <c r="Q17" s="171"/>
      <c r="R17" s="166">
        <v>4.99</v>
      </c>
      <c r="S17" s="168">
        <v>100.55693798828125</v>
      </c>
      <c r="T17" s="168">
        <v>100.55693798828125</v>
      </c>
      <c r="U17" s="168">
        <v>100.46693798828124</v>
      </c>
      <c r="V17" s="172"/>
      <c r="W17" s="169"/>
      <c r="Y17" s="144" t="b">
        <v>0</v>
      </c>
    </row>
    <row r="18" spans="1:25" ht="31.15">
      <c r="A18" s="169"/>
      <c r="B18" s="170"/>
      <c r="C18" s="166">
        <v>5.875</v>
      </c>
      <c r="D18" s="168">
        <v>101.60066204833984</v>
      </c>
      <c r="E18" s="168">
        <v>101.60066204833984</v>
      </c>
      <c r="F18" s="168">
        <v>101.51066204833984</v>
      </c>
      <c r="G18" s="171"/>
      <c r="H18" s="166">
        <v>5.875</v>
      </c>
      <c r="I18" s="168">
        <v>101.4725263671875</v>
      </c>
      <c r="J18" s="168">
        <v>101.4725263671875</v>
      </c>
      <c r="K18" s="168">
        <v>101.38252636718749</v>
      </c>
      <c r="L18" s="171"/>
      <c r="M18" s="166">
        <v>5.875</v>
      </c>
      <c r="N18" s="168">
        <v>101.23444348144531</v>
      </c>
      <c r="O18" s="168">
        <v>101.23444348144531</v>
      </c>
      <c r="P18" s="168">
        <v>101.14444348144531</v>
      </c>
      <c r="Q18" s="171"/>
      <c r="R18" s="166">
        <v>5.125</v>
      </c>
      <c r="S18" s="168">
        <v>100.74394970703125</v>
      </c>
      <c r="T18" s="168">
        <v>100.74394970703125</v>
      </c>
      <c r="U18" s="168">
        <v>100.65394970703124</v>
      </c>
      <c r="V18" s="172"/>
      <c r="W18" s="169"/>
      <c r="Y18" s="144" t="b">
        <v>0</v>
      </c>
    </row>
    <row r="19" spans="1:25" ht="31.15">
      <c r="A19" s="169"/>
      <c r="B19" s="170"/>
      <c r="C19" s="166">
        <v>5.99</v>
      </c>
      <c r="D19" s="168">
        <v>101.96655255126953</v>
      </c>
      <c r="E19" s="168">
        <v>101.96655255126953</v>
      </c>
      <c r="F19" s="168">
        <v>101.87655255126953</v>
      </c>
      <c r="G19" s="171"/>
      <c r="H19" s="166">
        <v>5.99</v>
      </c>
      <c r="I19" s="168">
        <v>101.83109265136719</v>
      </c>
      <c r="J19" s="168">
        <v>101.83109265136719</v>
      </c>
      <c r="K19" s="168">
        <v>101.74109265136718</v>
      </c>
      <c r="L19" s="171"/>
      <c r="M19" s="166">
        <v>5.99</v>
      </c>
      <c r="N19" s="168">
        <v>101.42987042236328</v>
      </c>
      <c r="O19" s="168">
        <v>101.42987042236328</v>
      </c>
      <c r="P19" s="168">
        <v>101.33987042236328</v>
      </c>
      <c r="Q19" s="171"/>
      <c r="R19" s="166">
        <v>5.25</v>
      </c>
      <c r="S19" s="168">
        <v>100.9706724243164</v>
      </c>
      <c r="T19" s="168">
        <v>100.9706724243164</v>
      </c>
      <c r="U19" s="168">
        <v>100.8806724243164</v>
      </c>
      <c r="V19" s="172"/>
      <c r="W19" s="169"/>
      <c r="Y19" s="144" t="b">
        <v>0</v>
      </c>
    </row>
    <row r="20" spans="1:25" ht="31.15">
      <c r="A20" s="169"/>
      <c r="B20" s="170"/>
      <c r="C20" s="166">
        <v>6.125</v>
      </c>
      <c r="D20" s="168">
        <v>102.39984112548828</v>
      </c>
      <c r="E20" s="168">
        <v>102.39984112548828</v>
      </c>
      <c r="F20" s="168">
        <v>102.30984112548828</v>
      </c>
      <c r="G20" s="171"/>
      <c r="H20" s="166">
        <v>6.125</v>
      </c>
      <c r="I20" s="168">
        <v>102.25568371582031</v>
      </c>
      <c r="J20" s="168">
        <v>102.25568371582031</v>
      </c>
      <c r="K20" s="168">
        <v>102.16568371582031</v>
      </c>
      <c r="L20" s="171"/>
      <c r="M20" s="166">
        <v>6.125</v>
      </c>
      <c r="N20" s="168">
        <v>101.57069378662109</v>
      </c>
      <c r="O20" s="168">
        <v>101.57069378662109</v>
      </c>
      <c r="P20" s="168">
        <v>101.48069378662109</v>
      </c>
      <c r="Q20" s="171"/>
      <c r="R20" s="166">
        <v>5.375</v>
      </c>
      <c r="S20" s="168">
        <v>101.16703015136719</v>
      </c>
      <c r="T20" s="168">
        <v>101.16703015136719</v>
      </c>
      <c r="U20" s="168">
        <v>101.07703015136718</v>
      </c>
      <c r="V20" s="172"/>
      <c r="W20" s="169"/>
      <c r="Y20" s="144" t="b">
        <v>0</v>
      </c>
    </row>
    <row r="21" spans="1:25" ht="31.15">
      <c r="A21" s="169"/>
      <c r="B21" s="170"/>
      <c r="C21" s="166">
        <v>6.25</v>
      </c>
      <c r="D21" s="168">
        <v>102.70509320068359</v>
      </c>
      <c r="E21" s="168">
        <v>102.70509320068359</v>
      </c>
      <c r="F21" s="168">
        <v>102.61509320068359</v>
      </c>
      <c r="G21" s="171"/>
      <c r="H21" s="166">
        <v>6.25</v>
      </c>
      <c r="I21" s="168">
        <v>102.5561216430664</v>
      </c>
      <c r="J21" s="168">
        <v>102.5561216430664</v>
      </c>
      <c r="K21" s="168">
        <v>102.4661216430664</v>
      </c>
      <c r="L21" s="171"/>
      <c r="M21" s="166">
        <v>6.25</v>
      </c>
      <c r="N21" s="168">
        <v>101.71206646728515</v>
      </c>
      <c r="O21" s="168">
        <v>101.71206646728515</v>
      </c>
      <c r="P21" s="168">
        <v>101.62206646728515</v>
      </c>
      <c r="Q21" s="171"/>
      <c r="R21" s="166">
        <v>5.49</v>
      </c>
      <c r="S21" s="168">
        <v>101.32058697509765</v>
      </c>
      <c r="T21" s="168">
        <v>101.32058697509765</v>
      </c>
      <c r="U21" s="168">
        <v>101.23058697509765</v>
      </c>
      <c r="V21" s="172"/>
      <c r="W21" s="169"/>
      <c r="Y21" s="144" t="b">
        <v>0</v>
      </c>
    </row>
    <row r="22" spans="1:25" ht="31.15">
      <c r="A22" s="169"/>
      <c r="B22" s="170"/>
      <c r="C22" s="166">
        <v>6.375</v>
      </c>
      <c r="D22" s="168">
        <v>102.52823620605469</v>
      </c>
      <c r="E22" s="168">
        <v>102.52823620605469</v>
      </c>
      <c r="F22" s="168">
        <v>102.43823620605468</v>
      </c>
      <c r="G22" s="171"/>
      <c r="H22" s="166">
        <v>6.375</v>
      </c>
      <c r="I22" s="168">
        <v>102.4098814086914</v>
      </c>
      <c r="J22" s="168">
        <v>102.4098814086914</v>
      </c>
      <c r="K22" s="168">
        <v>102.3198814086914</v>
      </c>
      <c r="L22" s="171"/>
      <c r="M22" s="166">
        <v>6.375</v>
      </c>
      <c r="N22" s="168">
        <v>101.88845806884765</v>
      </c>
      <c r="O22" s="168">
        <v>101.88845806884765</v>
      </c>
      <c r="P22" s="168">
        <v>101.79845806884765</v>
      </c>
      <c r="Q22" s="171"/>
      <c r="R22" s="166">
        <v>5.5</v>
      </c>
      <c r="S22" s="168">
        <v>101.33228283691406</v>
      </c>
      <c r="T22" s="168">
        <v>101.33228283691406</v>
      </c>
      <c r="U22" s="168">
        <v>101.24228283691406</v>
      </c>
      <c r="V22" s="172"/>
      <c r="W22" s="169"/>
      <c r="Y22" s="144" t="b">
        <v>0</v>
      </c>
    </row>
    <row r="23" spans="1:25" ht="31.15">
      <c r="A23" s="169"/>
      <c r="B23" s="170"/>
      <c r="C23" s="166">
        <v>6.49</v>
      </c>
      <c r="D23" s="168">
        <v>102.8904722290039</v>
      </c>
      <c r="E23" s="168">
        <v>102.8904722290039</v>
      </c>
      <c r="F23" s="168">
        <v>102.8004722290039</v>
      </c>
      <c r="G23" s="171"/>
      <c r="H23" s="166">
        <v>6.49</v>
      </c>
      <c r="I23" s="168">
        <v>102.75896435546875</v>
      </c>
      <c r="J23" s="168">
        <v>102.75896435546875</v>
      </c>
      <c r="K23" s="168">
        <v>102.66896435546874</v>
      </c>
      <c r="L23" s="171"/>
      <c r="M23" s="166">
        <v>6.49</v>
      </c>
      <c r="N23" s="168">
        <v>102.04571514892578</v>
      </c>
      <c r="O23" s="168">
        <v>102.04571514892578</v>
      </c>
      <c r="P23" s="168">
        <v>101.95571514892578</v>
      </c>
      <c r="Q23" s="171"/>
      <c r="R23" s="166">
        <v>5.625</v>
      </c>
      <c r="S23" s="168">
        <v>101.46303540039062</v>
      </c>
      <c r="T23" s="168">
        <v>101.46303540039062</v>
      </c>
      <c r="U23" s="168">
        <v>101.37303540039062</v>
      </c>
      <c r="V23" s="172"/>
      <c r="W23" s="169"/>
      <c r="Y23" s="144" t="b">
        <v>0</v>
      </c>
    </row>
    <row r="24" spans="1:25" ht="31.15">
      <c r="A24" s="169"/>
      <c r="B24" s="170"/>
      <c r="C24" s="166">
        <v>6.625</v>
      </c>
      <c r="D24" s="168">
        <v>103.11344128417969</v>
      </c>
      <c r="E24" s="168">
        <v>103.11344128417969</v>
      </c>
      <c r="F24" s="168">
        <v>103.02344128417968</v>
      </c>
      <c r="G24" s="171"/>
      <c r="H24" s="166">
        <v>6.625</v>
      </c>
      <c r="I24" s="168">
        <v>102.99156170654297</v>
      </c>
      <c r="J24" s="168">
        <v>102.99156170654297</v>
      </c>
      <c r="K24" s="168">
        <v>102.90156170654296</v>
      </c>
      <c r="L24" s="171"/>
      <c r="M24" s="166">
        <v>6.625</v>
      </c>
      <c r="N24" s="168">
        <v>102.20237713623047</v>
      </c>
      <c r="O24" s="168">
        <v>102.20237713623047</v>
      </c>
      <c r="P24" s="168">
        <v>102.11237713623046</v>
      </c>
      <c r="Q24" s="171"/>
      <c r="R24" s="166">
        <v>5.75</v>
      </c>
      <c r="S24" s="168">
        <v>101.68085461425781</v>
      </c>
      <c r="T24" s="168">
        <v>101.68085461425781</v>
      </c>
      <c r="U24" s="168">
        <v>101.59085461425781</v>
      </c>
      <c r="V24" s="172"/>
      <c r="W24" s="169"/>
      <c r="Y24" s="144" t="b">
        <v>0</v>
      </c>
    </row>
    <row r="25" spans="1:25" ht="31.15">
      <c r="A25" s="169"/>
      <c r="B25" s="170"/>
      <c r="C25" s="166">
        <v>6.75</v>
      </c>
      <c r="D25" s="168">
        <v>103.45684033203125</v>
      </c>
      <c r="E25" s="168">
        <v>103.45684033203125</v>
      </c>
      <c r="F25" s="168">
        <v>103.36684033203124</v>
      </c>
      <c r="G25" s="171"/>
      <c r="H25" s="166">
        <v>6.75</v>
      </c>
      <c r="I25" s="168">
        <v>103.26396160888672</v>
      </c>
      <c r="J25" s="168">
        <v>103.26396160888672</v>
      </c>
      <c r="K25" s="168">
        <v>103.17396160888671</v>
      </c>
      <c r="L25" s="171"/>
      <c r="M25" s="166">
        <v>6.75</v>
      </c>
      <c r="N25" s="168">
        <v>102.92909985351562</v>
      </c>
      <c r="O25" s="168">
        <v>102.92909985351562</v>
      </c>
      <c r="P25" s="168">
        <v>102.83909985351562</v>
      </c>
      <c r="Q25" s="171"/>
      <c r="R25" s="166">
        <v>5.875</v>
      </c>
      <c r="S25" s="168">
        <v>101.85797863769531</v>
      </c>
      <c r="T25" s="168">
        <v>101.85797863769531</v>
      </c>
      <c r="U25" s="168">
        <v>101.76797863769531</v>
      </c>
      <c r="V25" s="172"/>
      <c r="W25" s="169"/>
      <c r="Y25" s="144" t="b">
        <v>0</v>
      </c>
    </row>
    <row r="26" spans="1:25" ht="31.15">
      <c r="A26" s="169"/>
      <c r="B26" s="170"/>
      <c r="C26" s="166">
        <v>6.875</v>
      </c>
      <c r="D26" s="168">
        <v>103.66110974121094</v>
      </c>
      <c r="E26" s="168">
        <v>103.66110974121094</v>
      </c>
      <c r="F26" s="168">
        <v>103.57110974121093</v>
      </c>
      <c r="G26" s="173"/>
      <c r="H26" s="166"/>
      <c r="I26" s="168"/>
      <c r="J26" s="168"/>
      <c r="K26" s="168"/>
      <c r="L26" s="173"/>
      <c r="M26" s="166">
        <v>6.875</v>
      </c>
      <c r="N26" s="168">
        <v>103.11334973144531</v>
      </c>
      <c r="O26" s="168">
        <v>103.11334973144531</v>
      </c>
      <c r="P26" s="168">
        <v>103.02334973144531</v>
      </c>
      <c r="Q26" s="173"/>
      <c r="R26" s="166">
        <v>5.99</v>
      </c>
      <c r="S26" s="168">
        <v>102.0181577758789</v>
      </c>
      <c r="T26" s="168">
        <v>102.0181577758789</v>
      </c>
      <c r="U26" s="168">
        <v>101.9281577758789</v>
      </c>
      <c r="V26" s="172"/>
      <c r="W26" s="169"/>
      <c r="Y26" s="144" t="b">
        <v>0</v>
      </c>
    </row>
    <row r="27" spans="1:25" ht="31.15">
      <c r="A27" s="169"/>
      <c r="B27" s="170"/>
      <c r="C27" s="166">
        <v>6.99</v>
      </c>
      <c r="D27" s="168">
        <v>103.828361328125</v>
      </c>
      <c r="E27" s="168">
        <v>103.828361328125</v>
      </c>
      <c r="F27" s="168">
        <v>103.73836132812499</v>
      </c>
      <c r="G27" s="173"/>
      <c r="H27" s="166"/>
      <c r="I27" s="168"/>
      <c r="J27" s="168"/>
      <c r="K27" s="168"/>
      <c r="L27" s="173"/>
      <c r="M27" s="166">
        <v>6.99</v>
      </c>
      <c r="N27" s="168">
        <v>103.28176098632812</v>
      </c>
      <c r="O27" s="168">
        <v>103.28176098632812</v>
      </c>
      <c r="P27" s="168">
        <v>103.19176098632812</v>
      </c>
      <c r="Q27" s="173"/>
      <c r="R27" s="166">
        <v>6</v>
      </c>
      <c r="S27" s="168">
        <v>102.03169995117187</v>
      </c>
      <c r="T27" s="168">
        <v>102.03169995117187</v>
      </c>
      <c r="U27" s="168">
        <v>101.94169995117187</v>
      </c>
      <c r="V27" s="172"/>
      <c r="W27" s="169"/>
      <c r="Y27" s="144" t="b">
        <v>0</v>
      </c>
    </row>
    <row r="28" spans="1:25" ht="31.15">
      <c r="A28" s="169"/>
      <c r="B28" s="170"/>
      <c r="C28" s="166">
        <v>7.125</v>
      </c>
      <c r="D28" s="168">
        <v>104.05997448730469</v>
      </c>
      <c r="E28" s="168">
        <v>104.05997448730469</v>
      </c>
      <c r="F28" s="168">
        <v>103.96997448730468</v>
      </c>
      <c r="G28" s="173"/>
      <c r="H28" s="166"/>
      <c r="I28" s="168"/>
      <c r="J28" s="168"/>
      <c r="K28" s="168"/>
      <c r="L28" s="173"/>
      <c r="M28" s="166">
        <v>7.125</v>
      </c>
      <c r="N28" s="168">
        <v>103.46575909423828</v>
      </c>
      <c r="O28" s="168">
        <v>103.46575909423828</v>
      </c>
      <c r="P28" s="168">
        <v>103.37575909423828</v>
      </c>
      <c r="Q28" s="173"/>
      <c r="R28" s="166">
        <v>6.125</v>
      </c>
      <c r="S28" s="168">
        <v>102.1941831665039</v>
      </c>
      <c r="T28" s="168">
        <v>102.1941831665039</v>
      </c>
      <c r="U28" s="168">
        <v>102.1041831665039</v>
      </c>
      <c r="V28" s="172"/>
      <c r="W28" s="169"/>
      <c r="Y28" s="144" t="b">
        <v>0</v>
      </c>
    </row>
    <row r="29" spans="1:25" ht="31.15">
      <c r="A29" s="169"/>
      <c r="B29" s="170"/>
      <c r="C29" s="166">
        <v>7.25</v>
      </c>
      <c r="D29" s="168">
        <v>104.29199963378906</v>
      </c>
      <c r="E29" s="168">
        <v>104.29199963378906</v>
      </c>
      <c r="F29" s="168">
        <v>104.20199963378906</v>
      </c>
      <c r="G29" s="173"/>
      <c r="H29" s="166"/>
      <c r="I29" s="168"/>
      <c r="J29" s="168"/>
      <c r="K29" s="168"/>
      <c r="L29" s="173"/>
      <c r="M29" s="166"/>
      <c r="N29" s="168"/>
      <c r="O29" s="168"/>
      <c r="P29" s="168"/>
      <c r="Q29" s="173"/>
      <c r="R29" s="166">
        <v>6.25</v>
      </c>
      <c r="S29" s="168">
        <v>102.44653302001953</v>
      </c>
      <c r="T29" s="168">
        <v>102.44653302001953</v>
      </c>
      <c r="U29" s="168">
        <v>102.35653302001953</v>
      </c>
      <c r="V29" s="172"/>
      <c r="W29" s="169"/>
      <c r="Y29" s="144" t="b">
        <v>0</v>
      </c>
    </row>
    <row r="30" spans="1:25" ht="31.15">
      <c r="A30" s="169"/>
      <c r="B30" s="170"/>
      <c r="C30" s="166">
        <v>7.375</v>
      </c>
      <c r="D30" s="168">
        <v>103.53104382324219</v>
      </c>
      <c r="E30" s="168">
        <v>103.53104382324219</v>
      </c>
      <c r="F30" s="168">
        <v>103.44104382324218</v>
      </c>
      <c r="G30" s="173"/>
      <c r="H30" s="166"/>
      <c r="I30" s="168"/>
      <c r="J30" s="168"/>
      <c r="K30" s="168"/>
      <c r="L30" s="173"/>
      <c r="M30" s="166"/>
      <c r="N30" s="168"/>
      <c r="O30" s="168"/>
      <c r="P30" s="168"/>
      <c r="Q30" s="173"/>
      <c r="R30" s="166">
        <v>6.375</v>
      </c>
      <c r="S30" s="168">
        <v>102.6302412109375</v>
      </c>
      <c r="T30" s="168">
        <v>102.6302412109375</v>
      </c>
      <c r="U30" s="168">
        <v>102.54024121093749</v>
      </c>
      <c r="V30" s="172"/>
      <c r="W30" s="169"/>
      <c r="Y30" s="144" t="b">
        <v>0</v>
      </c>
    </row>
    <row r="31" spans="1:25" ht="31.15">
      <c r="A31" s="169"/>
      <c r="B31" s="170"/>
      <c r="C31" s="166">
        <v>7.49</v>
      </c>
      <c r="D31" s="168">
        <v>103.7187192993164</v>
      </c>
      <c r="E31" s="168">
        <v>103.7187192993164</v>
      </c>
      <c r="F31" s="168">
        <v>103.6287192993164</v>
      </c>
      <c r="G31" s="173"/>
      <c r="H31" s="166"/>
      <c r="I31" s="168"/>
      <c r="J31" s="168"/>
      <c r="K31" s="168"/>
      <c r="L31" s="173"/>
      <c r="M31" s="166"/>
      <c r="N31" s="168"/>
      <c r="O31" s="168"/>
      <c r="P31" s="168"/>
      <c r="Q31" s="173"/>
      <c r="R31" s="166">
        <v>6.49</v>
      </c>
      <c r="S31" s="168">
        <v>102.80002575683594</v>
      </c>
      <c r="T31" s="168">
        <v>102.80002575683594</v>
      </c>
      <c r="U31" s="168">
        <v>102.71002575683593</v>
      </c>
      <c r="V31" s="172"/>
      <c r="W31" s="169"/>
      <c r="Y31" s="144" t="b">
        <v>0</v>
      </c>
    </row>
    <row r="32" spans="1:25" ht="31.15">
      <c r="A32" s="169"/>
      <c r="B32" s="170"/>
      <c r="C32" s="166">
        <v>7.625</v>
      </c>
      <c r="D32" s="168">
        <v>103.94024639892578</v>
      </c>
      <c r="E32" s="168">
        <v>103.94024639892578</v>
      </c>
      <c r="F32" s="168">
        <v>103.85024639892578</v>
      </c>
      <c r="G32" s="173"/>
      <c r="H32" s="166"/>
      <c r="I32" s="168"/>
      <c r="J32" s="168"/>
      <c r="K32" s="168"/>
      <c r="L32" s="173"/>
      <c r="M32" s="166"/>
      <c r="N32" s="168"/>
      <c r="O32" s="168"/>
      <c r="P32" s="168"/>
      <c r="Q32" s="173"/>
      <c r="R32" s="166">
        <v>6.5</v>
      </c>
      <c r="S32" s="168">
        <v>102.81479626464844</v>
      </c>
      <c r="T32" s="168">
        <v>102.81479626464844</v>
      </c>
      <c r="U32" s="168">
        <v>102.72479626464843</v>
      </c>
      <c r="V32" s="172"/>
      <c r="W32" s="169"/>
      <c r="Y32" s="144" t="b">
        <v>0</v>
      </c>
    </row>
    <row r="33" spans="1:25" ht="31.15">
      <c r="A33" s="169"/>
      <c r="B33" s="170"/>
      <c r="C33" s="166"/>
      <c r="D33" s="168"/>
      <c r="E33" s="168"/>
      <c r="F33" s="168"/>
      <c r="G33" s="173"/>
      <c r="H33" s="166"/>
      <c r="I33" s="168"/>
      <c r="J33" s="168"/>
      <c r="K33" s="168"/>
      <c r="L33" s="173"/>
      <c r="M33" s="166"/>
      <c r="N33" s="168"/>
      <c r="O33" s="168"/>
      <c r="P33" s="168"/>
      <c r="Q33" s="173"/>
      <c r="R33" s="166">
        <v>6.625</v>
      </c>
      <c r="S33" s="168">
        <v>102.98780041503906</v>
      </c>
      <c r="T33" s="168">
        <v>102.98780041503906</v>
      </c>
      <c r="U33" s="168">
        <v>102.89780041503906</v>
      </c>
      <c r="V33" s="172"/>
      <c r="W33" s="169"/>
      <c r="Y33" s="144" t="b">
        <v>0</v>
      </c>
    </row>
    <row r="34" spans="1:25" ht="31.15">
      <c r="A34" s="169"/>
      <c r="B34" s="170"/>
      <c r="C34" s="166"/>
      <c r="D34" s="168"/>
      <c r="E34" s="168"/>
      <c r="F34" s="168"/>
      <c r="G34" s="173"/>
      <c r="H34" s="166"/>
      <c r="I34" s="168"/>
      <c r="J34" s="168"/>
      <c r="K34" s="168"/>
      <c r="L34" s="173"/>
      <c r="M34" s="166"/>
      <c r="N34" s="168"/>
      <c r="O34" s="168"/>
      <c r="P34" s="168"/>
      <c r="Q34" s="173"/>
      <c r="R34" s="166">
        <v>6.75</v>
      </c>
      <c r="S34" s="168">
        <v>103.23409252929687</v>
      </c>
      <c r="T34" s="168">
        <v>103.23409252929687</v>
      </c>
      <c r="U34" s="168">
        <v>103.14409252929687</v>
      </c>
      <c r="V34" s="172"/>
      <c r="W34" s="169"/>
      <c r="Y34" s="144" t="b">
        <v>0</v>
      </c>
    </row>
    <row r="35" spans="1:25" ht="31.15">
      <c r="A35" s="169"/>
      <c r="B35" s="170"/>
      <c r="C35" s="166"/>
      <c r="D35" s="168"/>
      <c r="E35" s="168"/>
      <c r="F35" s="168"/>
      <c r="G35" s="173"/>
      <c r="H35" s="166"/>
      <c r="I35" s="168"/>
      <c r="J35" s="168"/>
      <c r="K35" s="168"/>
      <c r="L35" s="173"/>
      <c r="M35" s="166"/>
      <c r="N35" s="168"/>
      <c r="O35" s="168"/>
      <c r="P35" s="168"/>
      <c r="Q35" s="173"/>
      <c r="R35" s="166">
        <v>6.875</v>
      </c>
      <c r="S35" s="168">
        <v>103.41877728271484</v>
      </c>
      <c r="T35" s="168">
        <v>103.41877728271484</v>
      </c>
      <c r="U35" s="168">
        <v>103.32877728271484</v>
      </c>
      <c r="V35" s="172"/>
      <c r="W35" s="169"/>
      <c r="Y35" s="144" t="b">
        <v>0</v>
      </c>
    </row>
    <row r="36" spans="1:25" ht="31.15">
      <c r="A36" s="169"/>
      <c r="B36" s="170"/>
      <c r="C36" s="166"/>
      <c r="D36" s="168"/>
      <c r="E36" s="168"/>
      <c r="F36" s="168"/>
      <c r="G36" s="173"/>
      <c r="H36" s="166"/>
      <c r="I36" s="168"/>
      <c r="J36" s="168"/>
      <c r="K36" s="168"/>
      <c r="L36" s="173"/>
      <c r="M36" s="166"/>
      <c r="N36" s="168"/>
      <c r="O36" s="168"/>
      <c r="P36" s="168"/>
      <c r="Q36" s="173"/>
      <c r="R36" s="166">
        <v>6.99</v>
      </c>
      <c r="S36" s="168">
        <v>103.588859375</v>
      </c>
      <c r="T36" s="168">
        <v>103.588859375</v>
      </c>
      <c r="U36" s="168">
        <v>103.49885937499999</v>
      </c>
      <c r="V36" s="172"/>
      <c r="W36" s="169"/>
      <c r="Y36" s="144" t="b">
        <v>0</v>
      </c>
    </row>
    <row r="37" spans="1:25" ht="31.15"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1.15"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1.15">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1.15">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1.15"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1.15">
      <c r="A43" s="158"/>
      <c r="B43" s="159"/>
      <c r="C43" s="165">
        <v>4.625</v>
      </c>
      <c r="D43" s="167">
        <v>99.112220581054686</v>
      </c>
      <c r="E43" s="167">
        <v>99.112220581054686</v>
      </c>
      <c r="F43" s="167">
        <v>99.022220581054682</v>
      </c>
      <c r="G43" s="163"/>
      <c r="H43" s="165">
        <v>4.75</v>
      </c>
      <c r="I43" s="167">
        <v>96.898322875976561</v>
      </c>
      <c r="J43" s="167">
        <v>96.898322875976561</v>
      </c>
      <c r="K43" s="167">
        <v>96.808322875976557</v>
      </c>
      <c r="L43" s="163"/>
      <c r="M43" s="165">
        <v>4.75</v>
      </c>
      <c r="N43" s="167">
        <v>96.780830200195311</v>
      </c>
      <c r="O43" s="167">
        <v>96.780830200195311</v>
      </c>
      <c r="P43" s="167">
        <v>96.690830200195307</v>
      </c>
      <c r="Q43" s="163"/>
      <c r="R43" s="165">
        <v>3.99</v>
      </c>
      <c r="S43" s="167">
        <v>97.688857849121092</v>
      </c>
      <c r="T43" s="167">
        <v>97.688857849121092</v>
      </c>
      <c r="U43" s="167">
        <v>97.598857849121089</v>
      </c>
      <c r="V43" s="159"/>
      <c r="W43" s="158"/>
      <c r="Y43" s="144" t="b">
        <v>0</v>
      </c>
    </row>
    <row r="44" spans="1:25" ht="31.15">
      <c r="A44" s="169"/>
      <c r="B44" s="170"/>
      <c r="C44" s="166">
        <v>4.75</v>
      </c>
      <c r="D44" s="168">
        <v>99.800552185058592</v>
      </c>
      <c r="E44" s="168">
        <v>99.800552185058592</v>
      </c>
      <c r="F44" s="168">
        <v>99.710552185058589</v>
      </c>
      <c r="G44" s="171"/>
      <c r="H44" s="166">
        <v>4.875</v>
      </c>
      <c r="I44" s="168">
        <v>97.431533630371092</v>
      </c>
      <c r="J44" s="168">
        <v>97.431533630371092</v>
      </c>
      <c r="K44" s="168">
        <v>97.341533630371089</v>
      </c>
      <c r="L44" s="171"/>
      <c r="M44" s="166">
        <v>4.875</v>
      </c>
      <c r="N44" s="168">
        <v>97.295730407714842</v>
      </c>
      <c r="O44" s="168">
        <v>97.295730407714842</v>
      </c>
      <c r="P44" s="168">
        <v>97.205730407714839</v>
      </c>
      <c r="Q44" s="171"/>
      <c r="R44" s="166">
        <v>4.125</v>
      </c>
      <c r="S44" s="168">
        <v>98.04522686767578</v>
      </c>
      <c r="T44" s="168">
        <v>98.04522686767578</v>
      </c>
      <c r="U44" s="168">
        <v>97.955226867675776</v>
      </c>
      <c r="V44" s="170"/>
      <c r="W44" s="169"/>
      <c r="Y44" s="144" t="b">
        <v>0</v>
      </c>
    </row>
    <row r="45" spans="1:25" ht="31.15">
      <c r="A45" s="169"/>
      <c r="B45" s="170"/>
      <c r="C45" s="166">
        <v>4.875</v>
      </c>
      <c r="D45" s="168">
        <v>100.02002697753906</v>
      </c>
      <c r="E45" s="168">
        <v>100.02002697753906</v>
      </c>
      <c r="F45" s="168">
        <v>99.930026977539057</v>
      </c>
      <c r="G45" s="171"/>
      <c r="H45" s="166">
        <v>4.99</v>
      </c>
      <c r="I45" s="168">
        <v>97.908225830078123</v>
      </c>
      <c r="J45" s="168">
        <v>97.908225830078123</v>
      </c>
      <c r="K45" s="168">
        <v>97.81822583007812</v>
      </c>
      <c r="L45" s="171"/>
      <c r="M45" s="166">
        <v>4.99</v>
      </c>
      <c r="N45" s="168">
        <v>97.755630310058592</v>
      </c>
      <c r="O45" s="168">
        <v>97.755630310058592</v>
      </c>
      <c r="P45" s="168">
        <v>97.665630310058589</v>
      </c>
      <c r="Q45" s="171"/>
      <c r="R45" s="166">
        <v>4.25</v>
      </c>
      <c r="S45" s="168">
        <v>98.787696655273436</v>
      </c>
      <c r="T45" s="168">
        <v>98.787696655273436</v>
      </c>
      <c r="U45" s="168">
        <v>98.697696655273432</v>
      </c>
      <c r="V45" s="170"/>
      <c r="W45" s="169"/>
      <c r="Y45" s="144" t="b">
        <v>0</v>
      </c>
    </row>
    <row r="46" spans="1:25" ht="31.15">
      <c r="A46" s="169"/>
      <c r="B46" s="170"/>
      <c r="C46" s="166">
        <v>4.99</v>
      </c>
      <c r="D46" s="168">
        <v>100.20536785888672</v>
      </c>
      <c r="E46" s="168">
        <v>100.20536785888672</v>
      </c>
      <c r="F46" s="168">
        <v>100.11536785888671</v>
      </c>
      <c r="G46" s="171"/>
      <c r="H46" s="166">
        <v>5.125</v>
      </c>
      <c r="I46" s="168">
        <v>98.358833129882811</v>
      </c>
      <c r="J46" s="168">
        <v>98.358833129882811</v>
      </c>
      <c r="K46" s="168">
        <v>98.268833129882807</v>
      </c>
      <c r="L46" s="171"/>
      <c r="M46" s="166">
        <v>5.125</v>
      </c>
      <c r="N46" s="168">
        <v>98.198676879882811</v>
      </c>
      <c r="O46" s="168">
        <v>98.198676879882811</v>
      </c>
      <c r="P46" s="168">
        <v>98.108676879882807</v>
      </c>
      <c r="Q46" s="171"/>
      <c r="R46" s="166">
        <v>4.375</v>
      </c>
      <c r="S46" s="168">
        <v>99.005264099121092</v>
      </c>
      <c r="T46" s="168">
        <v>99.005264099121092</v>
      </c>
      <c r="U46" s="168">
        <v>98.915264099121089</v>
      </c>
      <c r="V46" s="170"/>
      <c r="W46" s="169"/>
      <c r="Y46" s="144" t="b">
        <v>0</v>
      </c>
    </row>
    <row r="47" spans="1:25" ht="31.15">
      <c r="A47" s="169"/>
      <c r="B47" s="170"/>
      <c r="C47" s="166">
        <v>5</v>
      </c>
      <c r="D47" s="168">
        <v>100.22068005371094</v>
      </c>
      <c r="E47" s="168">
        <v>100.22068005371094</v>
      </c>
      <c r="F47" s="168">
        <v>100.13068005371093</v>
      </c>
      <c r="G47" s="171"/>
      <c r="H47" s="166">
        <v>5.25</v>
      </c>
      <c r="I47" s="168">
        <v>99.503753479003905</v>
      </c>
      <c r="J47" s="168">
        <v>99.503753479003905</v>
      </c>
      <c r="K47" s="168">
        <v>99.413753479003901</v>
      </c>
      <c r="L47" s="171"/>
      <c r="M47" s="166">
        <v>5.25</v>
      </c>
      <c r="N47" s="168">
        <v>99.383598144531248</v>
      </c>
      <c r="O47" s="168">
        <v>99.383598144531248</v>
      </c>
      <c r="P47" s="168">
        <v>99.293598144531245</v>
      </c>
      <c r="Q47" s="171"/>
      <c r="R47" s="166">
        <v>4.5</v>
      </c>
      <c r="S47" s="168">
        <v>99.327667053222655</v>
      </c>
      <c r="T47" s="168">
        <v>99.327667053222655</v>
      </c>
      <c r="U47" s="168">
        <v>99.237667053222651</v>
      </c>
      <c r="V47" s="170"/>
      <c r="W47" s="169"/>
      <c r="Y47" s="144" t="b">
        <v>0</v>
      </c>
    </row>
    <row r="48" spans="1:25" ht="31.15">
      <c r="A48" s="169"/>
      <c r="B48" s="170"/>
      <c r="C48" s="166">
        <v>5.125</v>
      </c>
      <c r="D48" s="168">
        <v>100.40530377197265</v>
      </c>
      <c r="E48" s="168">
        <v>100.40530377197265</v>
      </c>
      <c r="F48" s="168">
        <v>100.31530377197265</v>
      </c>
      <c r="G48" s="171"/>
      <c r="H48" s="166">
        <v>5.375</v>
      </c>
      <c r="I48" s="168">
        <v>99.970474060058592</v>
      </c>
      <c r="J48" s="168">
        <v>99.970474060058592</v>
      </c>
      <c r="K48" s="168">
        <v>99.880474060058589</v>
      </c>
      <c r="L48" s="171"/>
      <c r="M48" s="166">
        <v>5.375</v>
      </c>
      <c r="N48" s="168">
        <v>99.839141662597655</v>
      </c>
      <c r="O48" s="168">
        <v>99.839141662597655</v>
      </c>
      <c r="P48" s="168">
        <v>99.749141662597651</v>
      </c>
      <c r="Q48" s="171"/>
      <c r="R48" s="166">
        <v>4.625</v>
      </c>
      <c r="S48" s="168">
        <v>99.65814190673828</v>
      </c>
      <c r="T48" s="168">
        <v>99.65814190673828</v>
      </c>
      <c r="U48" s="168">
        <v>99.568141906738276</v>
      </c>
      <c r="V48" s="170"/>
      <c r="W48" s="169"/>
      <c r="Y48" s="144" t="b">
        <v>0</v>
      </c>
    </row>
    <row r="49" spans="1:25" ht="31.15">
      <c r="A49" s="169"/>
      <c r="B49" s="170"/>
      <c r="C49" s="166">
        <v>5.25</v>
      </c>
      <c r="D49" s="168">
        <v>100.65680676269531</v>
      </c>
      <c r="E49" s="168">
        <v>100.65680676269531</v>
      </c>
      <c r="F49" s="168">
        <v>100.56680676269531</v>
      </c>
      <c r="G49" s="171"/>
      <c r="H49" s="166">
        <v>5.49</v>
      </c>
      <c r="I49" s="168">
        <v>100.3979185180664</v>
      </c>
      <c r="J49" s="168">
        <v>100.3979185180664</v>
      </c>
      <c r="K49" s="168">
        <v>100.3079185180664</v>
      </c>
      <c r="L49" s="171"/>
      <c r="M49" s="166">
        <v>5.49</v>
      </c>
      <c r="N49" s="168">
        <v>100.25408154296875</v>
      </c>
      <c r="O49" s="168">
        <v>100.25408154296875</v>
      </c>
      <c r="P49" s="168">
        <v>100.16408154296874</v>
      </c>
      <c r="Q49" s="171"/>
      <c r="R49" s="166">
        <v>4.75</v>
      </c>
      <c r="S49" s="168">
        <v>99.937827880859373</v>
      </c>
      <c r="T49" s="168">
        <v>99.937827880859373</v>
      </c>
      <c r="U49" s="168">
        <v>99.84782788085937</v>
      </c>
      <c r="V49" s="170"/>
      <c r="W49" s="169"/>
      <c r="Y49" s="144" t="b">
        <v>0</v>
      </c>
    </row>
    <row r="50" spans="1:25" ht="31.15">
      <c r="A50" s="169"/>
      <c r="B50" s="170"/>
      <c r="C50" s="166">
        <v>5.375</v>
      </c>
      <c r="D50" s="168">
        <v>100.8460386352539</v>
      </c>
      <c r="E50" s="168">
        <v>100.8460386352539</v>
      </c>
      <c r="F50" s="168">
        <v>100.7560386352539</v>
      </c>
      <c r="G50" s="171"/>
      <c r="H50" s="166">
        <v>5.625</v>
      </c>
      <c r="I50" s="168">
        <v>100.79487591552734</v>
      </c>
      <c r="J50" s="168">
        <v>100.79487591552734</v>
      </c>
      <c r="K50" s="168">
        <v>100.70487591552734</v>
      </c>
      <c r="L50" s="171"/>
      <c r="M50" s="166">
        <v>5.625</v>
      </c>
      <c r="N50" s="168">
        <v>100.64566021728515</v>
      </c>
      <c r="O50" s="168">
        <v>100.64566021728515</v>
      </c>
      <c r="P50" s="168">
        <v>100.55566021728515</v>
      </c>
      <c r="Q50" s="171"/>
      <c r="R50" s="166">
        <v>4.875</v>
      </c>
      <c r="S50" s="168">
        <v>100.10585766601562</v>
      </c>
      <c r="T50" s="168">
        <v>100.10585766601562</v>
      </c>
      <c r="U50" s="168">
        <v>100.01585766601562</v>
      </c>
      <c r="V50" s="170"/>
      <c r="W50" s="169"/>
      <c r="Y50" s="144" t="b">
        <v>0</v>
      </c>
    </row>
    <row r="51" spans="1:25" ht="31.15">
      <c r="A51" s="169"/>
      <c r="B51" s="170"/>
      <c r="C51" s="166">
        <v>5.5</v>
      </c>
      <c r="D51" s="168">
        <v>101.02334576416015</v>
      </c>
      <c r="E51" s="168">
        <v>101.02334576416015</v>
      </c>
      <c r="F51" s="168">
        <v>100.93334576416015</v>
      </c>
      <c r="G51" s="171"/>
      <c r="H51" s="166">
        <v>5.75</v>
      </c>
      <c r="I51" s="168">
        <v>101.18227368164062</v>
      </c>
      <c r="J51" s="168">
        <v>101.18227368164062</v>
      </c>
      <c r="K51" s="168">
        <v>101.09227368164062</v>
      </c>
      <c r="L51" s="171"/>
      <c r="M51" s="166">
        <v>5.75</v>
      </c>
      <c r="N51" s="168">
        <v>100.99356060791015</v>
      </c>
      <c r="O51" s="168">
        <v>100.99356060791015</v>
      </c>
      <c r="P51" s="168">
        <v>100.90356060791015</v>
      </c>
      <c r="Q51" s="171"/>
      <c r="R51" s="166">
        <v>4.99</v>
      </c>
      <c r="S51" s="168">
        <v>100.40693646240234</v>
      </c>
      <c r="T51" s="168">
        <v>100.40693646240234</v>
      </c>
      <c r="U51" s="168">
        <v>100.31693646240234</v>
      </c>
      <c r="V51" s="170"/>
      <c r="W51" s="169"/>
      <c r="Y51" s="144" t="b">
        <v>0</v>
      </c>
    </row>
    <row r="52" spans="1:25" ht="31.15">
      <c r="A52" s="169"/>
      <c r="B52" s="170"/>
      <c r="C52" s="166">
        <v>5.625</v>
      </c>
      <c r="D52" s="168">
        <v>101.19097119140625</v>
      </c>
      <c r="E52" s="168">
        <v>101.19097119140625</v>
      </c>
      <c r="F52" s="168">
        <v>101.10097119140624</v>
      </c>
      <c r="G52" s="171"/>
      <c r="H52" s="166">
        <v>5.875</v>
      </c>
      <c r="I52" s="168">
        <v>101.40065747070312</v>
      </c>
      <c r="J52" s="168">
        <v>101.40065747070312</v>
      </c>
      <c r="K52" s="168">
        <v>101.31065747070312</v>
      </c>
      <c r="L52" s="171"/>
      <c r="M52" s="166">
        <v>5.875</v>
      </c>
      <c r="N52" s="168">
        <v>101.27252178955078</v>
      </c>
      <c r="O52" s="168">
        <v>101.27252178955078</v>
      </c>
      <c r="P52" s="168">
        <v>101.18252178955078</v>
      </c>
      <c r="Q52" s="171"/>
      <c r="R52" s="166">
        <v>5.125</v>
      </c>
      <c r="S52" s="168">
        <v>100.59394818115234</v>
      </c>
      <c r="T52" s="168">
        <v>100.59394818115234</v>
      </c>
      <c r="U52" s="168">
        <v>100.50394818115234</v>
      </c>
      <c r="V52" s="170"/>
      <c r="W52" s="169"/>
      <c r="Y52" s="144" t="b">
        <v>0</v>
      </c>
    </row>
    <row r="53" spans="1:25" ht="31.15">
      <c r="A53" s="169"/>
      <c r="B53" s="170"/>
      <c r="C53" s="166">
        <v>5.75</v>
      </c>
      <c r="D53" s="168">
        <v>101.33882885742187</v>
      </c>
      <c r="E53" s="168">
        <v>101.33882885742187</v>
      </c>
      <c r="F53" s="168">
        <v>101.24882885742187</v>
      </c>
      <c r="G53" s="171"/>
      <c r="H53" s="166">
        <v>5.99</v>
      </c>
      <c r="I53" s="168">
        <v>101.76655560302734</v>
      </c>
      <c r="J53" s="168">
        <v>101.76655560302734</v>
      </c>
      <c r="K53" s="168">
        <v>101.67655560302734</v>
      </c>
      <c r="L53" s="171"/>
      <c r="M53" s="166">
        <v>5.99</v>
      </c>
      <c r="N53" s="168">
        <v>101.631095703125</v>
      </c>
      <c r="O53" s="168">
        <v>101.631095703125</v>
      </c>
      <c r="P53" s="168">
        <v>101.54109570312499</v>
      </c>
      <c r="Q53" s="171"/>
      <c r="R53" s="166">
        <v>5.25</v>
      </c>
      <c r="S53" s="168">
        <v>100.8206708984375</v>
      </c>
      <c r="T53" s="168">
        <v>100.8206708984375</v>
      </c>
      <c r="U53" s="168">
        <v>100.73067089843749</v>
      </c>
      <c r="V53" s="170"/>
      <c r="W53" s="169"/>
      <c r="Y53" s="144" t="b">
        <v>0</v>
      </c>
    </row>
    <row r="54" spans="1:25" ht="31.15">
      <c r="A54" s="169"/>
      <c r="B54" s="170"/>
      <c r="C54" s="166">
        <v>5.875</v>
      </c>
      <c r="D54" s="168">
        <v>101.30657177734375</v>
      </c>
      <c r="E54" s="168">
        <v>101.30657177734375</v>
      </c>
      <c r="F54" s="168">
        <v>101.21657177734374</v>
      </c>
      <c r="G54" s="171"/>
      <c r="H54" s="166">
        <v>6.125</v>
      </c>
      <c r="I54" s="168">
        <v>102.19983654785156</v>
      </c>
      <c r="J54" s="168">
        <v>102.19983654785156</v>
      </c>
      <c r="K54" s="168">
        <v>102.10983654785156</v>
      </c>
      <c r="L54" s="171"/>
      <c r="M54" s="166">
        <v>6.125</v>
      </c>
      <c r="N54" s="168">
        <v>102.05568676757812</v>
      </c>
      <c r="O54" s="168">
        <v>102.05568676757812</v>
      </c>
      <c r="P54" s="168">
        <v>101.96568676757812</v>
      </c>
      <c r="Q54" s="171"/>
      <c r="R54" s="166">
        <v>5.375</v>
      </c>
      <c r="S54" s="168">
        <v>101.01702862548828</v>
      </c>
      <c r="T54" s="168">
        <v>101.01702862548828</v>
      </c>
      <c r="U54" s="168">
        <v>100.92702862548828</v>
      </c>
      <c r="V54" s="170"/>
      <c r="W54" s="169"/>
      <c r="Y54" s="144" t="b">
        <v>0</v>
      </c>
    </row>
    <row r="55" spans="1:25" ht="31.15">
      <c r="A55" s="169"/>
      <c r="B55" s="170"/>
      <c r="C55" s="166">
        <v>5.99</v>
      </c>
      <c r="D55" s="168">
        <v>101.45925122070312</v>
      </c>
      <c r="E55" s="168">
        <v>101.45925122070312</v>
      </c>
      <c r="F55" s="168">
        <v>101.36925122070312</v>
      </c>
      <c r="G55" s="171"/>
      <c r="H55" s="166">
        <v>6.25</v>
      </c>
      <c r="I55" s="168">
        <v>102.50508862304687</v>
      </c>
      <c r="J55" s="168">
        <v>102.50508862304687</v>
      </c>
      <c r="K55" s="168">
        <v>102.41508862304687</v>
      </c>
      <c r="L55" s="171"/>
      <c r="M55" s="166">
        <v>6.25</v>
      </c>
      <c r="N55" s="168">
        <v>102.28372937011719</v>
      </c>
      <c r="O55" s="168">
        <v>102.28372937011719</v>
      </c>
      <c r="P55" s="168">
        <v>102.19372937011718</v>
      </c>
      <c r="Q55" s="171"/>
      <c r="R55" s="166">
        <v>5.49</v>
      </c>
      <c r="S55" s="168">
        <v>101.17058544921875</v>
      </c>
      <c r="T55" s="168">
        <v>101.17058544921875</v>
      </c>
      <c r="U55" s="168">
        <v>101.08058544921874</v>
      </c>
      <c r="V55" s="170"/>
      <c r="W55" s="169"/>
      <c r="Y55" s="144" t="b">
        <v>0</v>
      </c>
    </row>
    <row r="56" spans="1:25" ht="31.15">
      <c r="A56" s="169"/>
      <c r="B56" s="170"/>
      <c r="C56" s="166">
        <v>6.125</v>
      </c>
      <c r="D56" s="168">
        <v>101.63419323730469</v>
      </c>
      <c r="E56" s="168">
        <v>101.63419323730469</v>
      </c>
      <c r="F56" s="168">
        <v>101.54419323730468</v>
      </c>
      <c r="G56" s="171"/>
      <c r="H56" s="166"/>
      <c r="I56" s="168"/>
      <c r="J56" s="168"/>
      <c r="K56" s="168"/>
      <c r="L56" s="171"/>
      <c r="M56" s="166"/>
      <c r="N56" s="168"/>
      <c r="O56" s="168"/>
      <c r="P56" s="168"/>
      <c r="Q56" s="171"/>
      <c r="R56" s="166">
        <v>5.5</v>
      </c>
      <c r="S56" s="168">
        <v>101.18228131103515</v>
      </c>
      <c r="T56" s="168">
        <v>101.18228131103515</v>
      </c>
      <c r="U56" s="168">
        <v>101.09228131103515</v>
      </c>
      <c r="V56" s="170"/>
      <c r="W56" s="169"/>
      <c r="Y56" s="144" t="b">
        <v>0</v>
      </c>
    </row>
    <row r="57" spans="1:25" ht="31.15">
      <c r="A57" s="169"/>
      <c r="B57" s="170"/>
      <c r="C57" s="166">
        <v>6.25</v>
      </c>
      <c r="D57" s="168">
        <v>101.78582745361328</v>
      </c>
      <c r="E57" s="168">
        <v>101.78582745361328</v>
      </c>
      <c r="F57" s="168">
        <v>101.69582745361328</v>
      </c>
      <c r="G57" s="171"/>
      <c r="H57" s="166"/>
      <c r="I57" s="168"/>
      <c r="J57" s="168"/>
      <c r="K57" s="168"/>
      <c r="L57" s="171"/>
      <c r="M57" s="166"/>
      <c r="N57" s="168"/>
      <c r="O57" s="168"/>
      <c r="P57" s="168"/>
      <c r="Q57" s="171"/>
      <c r="R57" s="166">
        <v>5.625</v>
      </c>
      <c r="S57" s="168">
        <v>101.31303387451172</v>
      </c>
      <c r="T57" s="168">
        <v>101.31303387451172</v>
      </c>
      <c r="U57" s="168">
        <v>101.22303387451171</v>
      </c>
      <c r="V57" s="170"/>
      <c r="W57" s="169"/>
      <c r="Y57" s="144" t="b">
        <v>0</v>
      </c>
    </row>
    <row r="58" spans="1:25" ht="31.15">
      <c r="A58" s="169"/>
      <c r="B58" s="170"/>
      <c r="C58" s="166">
        <v>6.375</v>
      </c>
      <c r="D58" s="168">
        <v>101.64605694580078</v>
      </c>
      <c r="E58" s="168">
        <v>101.64605694580078</v>
      </c>
      <c r="F58" s="168">
        <v>101.55605694580078</v>
      </c>
      <c r="G58" s="171"/>
      <c r="H58" s="166"/>
      <c r="I58" s="168"/>
      <c r="J58" s="168"/>
      <c r="K58" s="168"/>
      <c r="L58" s="171"/>
      <c r="M58" s="166"/>
      <c r="N58" s="168"/>
      <c r="O58" s="168"/>
      <c r="P58" s="168"/>
      <c r="Q58" s="171"/>
      <c r="R58" s="166">
        <v>5.75</v>
      </c>
      <c r="S58" s="168">
        <v>101.5308530883789</v>
      </c>
      <c r="T58" s="168">
        <v>101.5308530883789</v>
      </c>
      <c r="U58" s="168">
        <v>101.4408530883789</v>
      </c>
      <c r="V58" s="170"/>
      <c r="W58" s="169"/>
      <c r="Y58" s="144" t="b">
        <v>0</v>
      </c>
    </row>
    <row r="59" spans="1:25" ht="31.15">
      <c r="A59" s="169"/>
      <c r="B59" s="170"/>
      <c r="C59" s="166">
        <v>6.5</v>
      </c>
      <c r="D59" s="168">
        <v>101.81573468017578</v>
      </c>
      <c r="E59" s="168">
        <v>101.81573468017578</v>
      </c>
      <c r="F59" s="168">
        <v>101.72573468017578</v>
      </c>
      <c r="G59" s="171"/>
      <c r="H59" s="166"/>
      <c r="I59" s="168"/>
      <c r="J59" s="168"/>
      <c r="K59" s="168"/>
      <c r="L59" s="171"/>
      <c r="M59" s="166"/>
      <c r="N59" s="168"/>
      <c r="O59" s="168"/>
      <c r="P59" s="168"/>
      <c r="Q59" s="171"/>
      <c r="R59" s="166">
        <v>5.875</v>
      </c>
      <c r="S59" s="168">
        <v>101.7079771118164</v>
      </c>
      <c r="T59" s="168">
        <v>101.7079771118164</v>
      </c>
      <c r="U59" s="168">
        <v>101.6179771118164</v>
      </c>
      <c r="V59" s="170"/>
      <c r="W59" s="169"/>
      <c r="Y59" s="144" t="b">
        <v>0</v>
      </c>
    </row>
    <row r="60" spans="1:25" ht="31.15">
      <c r="A60" s="169"/>
      <c r="B60" s="170"/>
      <c r="C60" s="166">
        <v>6.625</v>
      </c>
      <c r="D60" s="168">
        <v>101.98550396728515</v>
      </c>
      <c r="E60" s="168">
        <v>101.98550396728515</v>
      </c>
      <c r="F60" s="168">
        <v>101.89550396728515</v>
      </c>
      <c r="G60" s="173"/>
      <c r="H60" s="166"/>
      <c r="I60" s="168"/>
      <c r="J60" s="168"/>
      <c r="K60" s="168"/>
      <c r="L60" s="173"/>
      <c r="M60" s="166"/>
      <c r="N60" s="168"/>
      <c r="O60" s="168"/>
      <c r="P60" s="168"/>
      <c r="Q60" s="173"/>
      <c r="R60" s="166">
        <v>5.99</v>
      </c>
      <c r="S60" s="168">
        <v>101.86815625</v>
      </c>
      <c r="T60" s="168">
        <v>101.86815625</v>
      </c>
      <c r="U60" s="168">
        <v>101.77815624999999</v>
      </c>
      <c r="V60" s="170"/>
      <c r="W60" s="169"/>
      <c r="Y60" s="144" t="b">
        <v>0</v>
      </c>
    </row>
    <row r="61" spans="1:25" ht="31.15">
      <c r="A61" s="169"/>
      <c r="B61" s="170"/>
      <c r="C61" s="166">
        <v>6.75</v>
      </c>
      <c r="D61" s="168">
        <v>102.14258557128906</v>
      </c>
      <c r="E61" s="168">
        <v>102.14258557128906</v>
      </c>
      <c r="F61" s="168">
        <v>102.05258557128906</v>
      </c>
      <c r="G61" s="173"/>
      <c r="H61" s="166"/>
      <c r="I61" s="168"/>
      <c r="J61" s="168"/>
      <c r="K61" s="168"/>
      <c r="L61" s="173"/>
      <c r="M61" s="166"/>
      <c r="N61" s="168"/>
      <c r="O61" s="168"/>
      <c r="P61" s="168"/>
      <c r="Q61" s="173"/>
      <c r="R61" s="166">
        <v>6</v>
      </c>
      <c r="S61" s="168">
        <v>101.88169842529297</v>
      </c>
      <c r="T61" s="168">
        <v>101.88169842529297</v>
      </c>
      <c r="U61" s="168">
        <v>101.79169842529296</v>
      </c>
      <c r="V61" s="170"/>
      <c r="W61" s="169"/>
      <c r="Y61" s="144" t="b">
        <v>0</v>
      </c>
    </row>
    <row r="62" spans="1:25" ht="31.15">
      <c r="A62" s="169"/>
      <c r="B62" s="170"/>
      <c r="C62" s="166"/>
      <c r="D62" s="168"/>
      <c r="E62" s="168"/>
      <c r="F62" s="168"/>
      <c r="G62" s="173"/>
      <c r="H62" s="166"/>
      <c r="I62" s="168"/>
      <c r="J62" s="168"/>
      <c r="K62" s="168"/>
      <c r="L62" s="173"/>
      <c r="M62" s="166"/>
      <c r="N62" s="168"/>
      <c r="O62" s="168"/>
      <c r="P62" s="168"/>
      <c r="Q62" s="173"/>
      <c r="R62" s="166">
        <v>6.125</v>
      </c>
      <c r="S62" s="168">
        <v>102.044181640625</v>
      </c>
      <c r="T62" s="168">
        <v>102.044181640625</v>
      </c>
      <c r="U62" s="168">
        <v>101.95418164062499</v>
      </c>
      <c r="V62" s="170"/>
      <c r="W62" s="169"/>
      <c r="Y62" s="144" t="b">
        <v>0</v>
      </c>
    </row>
    <row r="63" spans="1:25" ht="31.15">
      <c r="A63" s="169"/>
      <c r="B63" s="170"/>
      <c r="C63" s="166"/>
      <c r="D63" s="168"/>
      <c r="E63" s="168"/>
      <c r="F63" s="168"/>
      <c r="G63" s="173"/>
      <c r="H63" s="166"/>
      <c r="I63" s="168"/>
      <c r="J63" s="168"/>
      <c r="K63" s="168"/>
      <c r="L63" s="173"/>
      <c r="M63" s="166"/>
      <c r="N63" s="168"/>
      <c r="O63" s="168"/>
      <c r="P63" s="168"/>
      <c r="Q63" s="173"/>
      <c r="R63" s="166">
        <v>6.25</v>
      </c>
      <c r="S63" s="168">
        <v>102.29653149414062</v>
      </c>
      <c r="T63" s="168">
        <v>102.29653149414062</v>
      </c>
      <c r="U63" s="168">
        <v>102.20653149414062</v>
      </c>
      <c r="V63" s="170"/>
      <c r="W63" s="169"/>
      <c r="Y63" s="144" t="b">
        <v>0</v>
      </c>
    </row>
    <row r="64" spans="1:25" ht="31.15"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1.15"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1.15"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1.15"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1.15"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1.15"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1.15"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1.15"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1.15"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1.15">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1.15">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1.15"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1.15">
      <c r="A77" s="169"/>
      <c r="B77" s="170"/>
      <c r="C77" s="165">
        <v>4.625</v>
      </c>
      <c r="D77" s="167">
        <v>99.132217224121092</v>
      </c>
      <c r="E77" s="167">
        <v>99.132217224121092</v>
      </c>
      <c r="F77" s="167">
        <v>99.042217224121089</v>
      </c>
      <c r="G77" s="435"/>
      <c r="H77" s="438"/>
      <c r="I77" s="438"/>
      <c r="J77" s="438"/>
      <c r="K77" s="438"/>
      <c r="L77" s="435"/>
      <c r="M77" s="438"/>
      <c r="N77" s="438"/>
      <c r="O77" s="438"/>
      <c r="P77" s="438"/>
      <c r="Q77" s="435"/>
      <c r="R77" s="438"/>
      <c r="S77" s="438"/>
      <c r="T77" s="438"/>
      <c r="U77" s="438"/>
      <c r="V77" s="178"/>
      <c r="W77" s="169"/>
      <c r="Y77" s="144" t="b">
        <v>0</v>
      </c>
    </row>
    <row r="78" spans="1:25" ht="31.15">
      <c r="A78" s="169"/>
      <c r="B78" s="170"/>
      <c r="C78" s="166">
        <v>4.75</v>
      </c>
      <c r="D78" s="168">
        <v>99.820548828124998</v>
      </c>
      <c r="E78" s="168">
        <v>99.820548828124998</v>
      </c>
      <c r="F78" s="168">
        <v>99.730548828124995</v>
      </c>
      <c r="G78" s="439"/>
      <c r="H78" s="179"/>
      <c r="I78" s="179"/>
      <c r="J78" s="179"/>
      <c r="K78" s="179"/>
      <c r="L78" s="439"/>
      <c r="M78" s="179"/>
      <c r="N78" s="179"/>
      <c r="O78" s="179"/>
      <c r="P78" s="179"/>
      <c r="Q78" s="439"/>
      <c r="R78" s="179"/>
      <c r="S78" s="179"/>
      <c r="T78" s="179"/>
      <c r="U78" s="179"/>
      <c r="V78" s="170"/>
      <c r="W78" s="169"/>
      <c r="Y78" s="144" t="b">
        <v>0</v>
      </c>
    </row>
    <row r="79" spans="1:25" ht="31.15">
      <c r="A79" s="169"/>
      <c r="B79" s="170"/>
      <c r="C79" s="166">
        <v>4.875</v>
      </c>
      <c r="D79" s="168">
        <v>100.04002362060547</v>
      </c>
      <c r="E79" s="168">
        <v>100.04002362060547</v>
      </c>
      <c r="F79" s="168">
        <v>99.950023620605464</v>
      </c>
      <c r="G79" s="439"/>
      <c r="H79" s="179"/>
      <c r="I79" s="179"/>
      <c r="J79" s="179"/>
      <c r="K79" s="179"/>
      <c r="L79" s="439"/>
      <c r="M79" s="179"/>
      <c r="N79" s="179"/>
      <c r="O79" s="179"/>
      <c r="P79" s="179"/>
      <c r="Q79" s="439"/>
      <c r="R79" s="179"/>
      <c r="S79" s="179"/>
      <c r="T79" s="179"/>
      <c r="U79" s="179"/>
      <c r="V79" s="170"/>
      <c r="W79" s="169"/>
      <c r="Y79" s="144" t="b">
        <v>0</v>
      </c>
    </row>
    <row r="80" spans="1:25" ht="31.15">
      <c r="A80" s="169"/>
      <c r="B80" s="170"/>
      <c r="C80" s="166">
        <v>4.99</v>
      </c>
      <c r="D80" s="168">
        <v>100.22536450195312</v>
      </c>
      <c r="E80" s="168">
        <v>100.22536450195312</v>
      </c>
      <c r="F80" s="168">
        <v>100.13536450195312</v>
      </c>
      <c r="G80" s="439"/>
      <c r="H80" s="179"/>
      <c r="I80" s="179"/>
      <c r="J80" s="179"/>
      <c r="K80" s="179"/>
      <c r="L80" s="439"/>
      <c r="M80" s="179"/>
      <c r="N80" s="179"/>
      <c r="O80" s="179"/>
      <c r="P80" s="179"/>
      <c r="Q80" s="439"/>
      <c r="R80" s="179"/>
      <c r="S80" s="179"/>
      <c r="T80" s="179"/>
      <c r="U80" s="179"/>
      <c r="V80" s="170"/>
      <c r="W80" s="169"/>
      <c r="Y80" s="144" t="b">
        <v>0</v>
      </c>
    </row>
    <row r="81" spans="1:25" ht="31.15">
      <c r="A81" s="169"/>
      <c r="B81" s="170"/>
      <c r="C81" s="166">
        <v>5</v>
      </c>
      <c r="D81" s="168">
        <v>100.24067669677734</v>
      </c>
      <c r="E81" s="168">
        <v>100.24067669677734</v>
      </c>
      <c r="F81" s="168">
        <v>100.15067669677734</v>
      </c>
      <c r="G81" s="439"/>
      <c r="H81" s="179"/>
      <c r="I81" s="179"/>
      <c r="J81" s="179"/>
      <c r="K81" s="179"/>
      <c r="L81" s="439"/>
      <c r="M81" s="179"/>
      <c r="N81" s="179"/>
      <c r="O81" s="179"/>
      <c r="P81" s="179"/>
      <c r="Q81" s="439"/>
      <c r="R81" s="179"/>
      <c r="S81" s="179"/>
      <c r="T81" s="179"/>
      <c r="U81" s="179"/>
      <c r="V81" s="170"/>
      <c r="W81" s="169"/>
      <c r="Y81" s="144" t="b">
        <v>0</v>
      </c>
    </row>
    <row r="82" spans="1:25" ht="31.15">
      <c r="A82" s="169"/>
      <c r="B82" s="170"/>
      <c r="C82" s="166">
        <v>5.125</v>
      </c>
      <c r="D82" s="168">
        <v>100.42530041503906</v>
      </c>
      <c r="E82" s="168">
        <v>100.42530041503906</v>
      </c>
      <c r="F82" s="168">
        <v>100.33530041503906</v>
      </c>
      <c r="G82" s="439"/>
      <c r="H82" s="179"/>
      <c r="I82" s="179"/>
      <c r="J82" s="179"/>
      <c r="K82" s="179"/>
      <c r="L82" s="439"/>
      <c r="M82" s="179"/>
      <c r="N82" s="179"/>
      <c r="O82" s="179"/>
      <c r="P82" s="179"/>
      <c r="Q82" s="439"/>
      <c r="R82" s="179"/>
      <c r="S82" s="179"/>
      <c r="T82" s="179"/>
      <c r="U82" s="179"/>
      <c r="V82" s="170"/>
      <c r="W82" s="169"/>
      <c r="Y82" s="144" t="b">
        <v>0</v>
      </c>
    </row>
    <row r="83" spans="1:25" ht="31.15">
      <c r="A83" s="169"/>
      <c r="B83" s="170"/>
      <c r="C83" s="166">
        <v>5.25</v>
      </c>
      <c r="D83" s="168">
        <v>100.67680340576172</v>
      </c>
      <c r="E83" s="168">
        <v>100.67680340576172</v>
      </c>
      <c r="F83" s="168">
        <v>100.58680340576171</v>
      </c>
      <c r="G83" s="439"/>
      <c r="H83" s="179"/>
      <c r="I83" s="179"/>
      <c r="J83" s="179"/>
      <c r="K83" s="179"/>
      <c r="L83" s="439"/>
      <c r="M83" s="179"/>
      <c r="N83" s="179"/>
      <c r="O83" s="179"/>
      <c r="P83" s="179"/>
      <c r="Q83" s="439"/>
      <c r="R83" s="179"/>
      <c r="S83" s="179"/>
      <c r="T83" s="179"/>
      <c r="U83" s="179"/>
      <c r="V83" s="170"/>
      <c r="W83" s="169"/>
      <c r="Y83" s="144" t="b">
        <v>0</v>
      </c>
    </row>
    <row r="84" spans="1:25" ht="31.15">
      <c r="A84" s="169"/>
      <c r="B84" s="170"/>
      <c r="C84" s="166">
        <v>5.375</v>
      </c>
      <c r="D84" s="168">
        <v>100.86603527832031</v>
      </c>
      <c r="E84" s="168">
        <v>100.86603527832031</v>
      </c>
      <c r="F84" s="168">
        <v>100.77603527832031</v>
      </c>
      <c r="G84" s="439"/>
      <c r="H84" s="179"/>
      <c r="I84" s="179"/>
      <c r="J84" s="179"/>
      <c r="K84" s="179"/>
      <c r="L84" s="439"/>
      <c r="M84" s="179"/>
      <c r="N84" s="179"/>
      <c r="O84" s="179"/>
      <c r="P84" s="179"/>
      <c r="Q84" s="439"/>
      <c r="R84" s="179"/>
      <c r="S84" s="179"/>
      <c r="T84" s="179"/>
      <c r="U84" s="179"/>
      <c r="V84" s="170"/>
      <c r="W84" s="169"/>
      <c r="Y84" s="144" t="b">
        <v>0</v>
      </c>
    </row>
    <row r="85" spans="1:25" ht="31.15">
      <c r="A85" s="169"/>
      <c r="B85" s="170"/>
      <c r="C85" s="166">
        <v>5.5</v>
      </c>
      <c r="D85" s="168">
        <v>101.04334240722656</v>
      </c>
      <c r="E85" s="168">
        <v>101.04334240722656</v>
      </c>
      <c r="F85" s="168">
        <v>100.95334240722656</v>
      </c>
      <c r="G85" s="439"/>
      <c r="H85" s="179"/>
      <c r="I85" s="179"/>
      <c r="J85" s="179"/>
      <c r="K85" s="179"/>
      <c r="L85" s="439"/>
      <c r="M85" s="179"/>
      <c r="N85" s="179"/>
      <c r="O85" s="179"/>
      <c r="P85" s="179"/>
      <c r="Q85" s="439"/>
      <c r="R85" s="179"/>
      <c r="S85" s="179"/>
      <c r="T85" s="179"/>
      <c r="U85" s="179"/>
      <c r="V85" s="170"/>
      <c r="W85" s="169"/>
      <c r="Y85" s="144" t="b">
        <v>0</v>
      </c>
    </row>
    <row r="86" spans="1:25" ht="31.15">
      <c r="A86" s="169"/>
      <c r="B86" s="170"/>
      <c r="C86" s="166">
        <v>5.625</v>
      </c>
      <c r="D86" s="168">
        <v>101.21096783447265</v>
      </c>
      <c r="E86" s="168">
        <v>101.21096783447265</v>
      </c>
      <c r="F86" s="168">
        <v>101.12096783447265</v>
      </c>
      <c r="G86" s="439"/>
      <c r="H86" s="179"/>
      <c r="I86" s="179"/>
      <c r="J86" s="179"/>
      <c r="K86" s="179"/>
      <c r="L86" s="439"/>
      <c r="M86" s="179"/>
      <c r="N86" s="179"/>
      <c r="O86" s="179"/>
      <c r="P86" s="179"/>
      <c r="Q86" s="439"/>
      <c r="R86" s="179"/>
      <c r="S86" s="179"/>
      <c r="T86" s="179"/>
      <c r="U86" s="179"/>
      <c r="V86" s="170"/>
      <c r="W86" s="169"/>
      <c r="Y86" s="144" t="b">
        <v>0</v>
      </c>
    </row>
    <row r="87" spans="1:25" ht="31.15">
      <c r="A87" s="169"/>
      <c r="B87" s="170"/>
      <c r="C87" s="166">
        <v>5.75</v>
      </c>
      <c r="D87" s="168">
        <v>101.35882550048828</v>
      </c>
      <c r="E87" s="168">
        <v>101.35882550048828</v>
      </c>
      <c r="F87" s="168">
        <v>101.26882550048828</v>
      </c>
      <c r="G87" s="439"/>
      <c r="H87" s="179"/>
      <c r="I87" s="179"/>
      <c r="J87" s="179"/>
      <c r="K87" s="179"/>
      <c r="L87" s="439"/>
      <c r="M87" s="179"/>
      <c r="N87" s="179"/>
      <c r="O87" s="179"/>
      <c r="P87" s="179"/>
      <c r="Q87" s="439"/>
      <c r="R87" s="179"/>
      <c r="S87" s="179"/>
      <c r="T87" s="179"/>
      <c r="U87" s="179"/>
      <c r="V87" s="170"/>
      <c r="W87" s="169"/>
      <c r="Y87" s="144" t="b">
        <v>0</v>
      </c>
    </row>
    <row r="88" spans="1:25" ht="31.15">
      <c r="A88" s="169"/>
      <c r="B88" s="170"/>
      <c r="C88" s="166">
        <v>5.875</v>
      </c>
      <c r="D88" s="168">
        <v>101.32656842041015</v>
      </c>
      <c r="E88" s="168">
        <v>101.32656842041015</v>
      </c>
      <c r="F88" s="168">
        <v>101.23656842041015</v>
      </c>
      <c r="G88" s="439"/>
      <c r="H88" s="179"/>
      <c r="I88" s="179"/>
      <c r="J88" s="179"/>
      <c r="K88" s="179"/>
      <c r="L88" s="439"/>
      <c r="M88" s="179"/>
      <c r="N88" s="179"/>
      <c r="O88" s="179"/>
      <c r="P88" s="179"/>
      <c r="Q88" s="439"/>
      <c r="R88" s="179"/>
      <c r="S88" s="179"/>
      <c r="T88" s="179"/>
      <c r="U88" s="179"/>
      <c r="V88" s="170"/>
      <c r="W88" s="169"/>
      <c r="Y88" s="144" t="b">
        <v>0</v>
      </c>
    </row>
    <row r="89" spans="1:25" ht="31.15">
      <c r="A89" s="169"/>
      <c r="B89" s="170"/>
      <c r="C89" s="166">
        <v>5.99</v>
      </c>
      <c r="D89" s="168">
        <v>101.47924786376953</v>
      </c>
      <c r="E89" s="168">
        <v>101.47924786376953</v>
      </c>
      <c r="F89" s="168">
        <v>101.38924786376953</v>
      </c>
      <c r="G89" s="439"/>
      <c r="H89" s="179"/>
      <c r="I89" s="179"/>
      <c r="J89" s="179"/>
      <c r="K89" s="179"/>
      <c r="L89" s="439"/>
      <c r="M89" s="179"/>
      <c r="N89" s="179"/>
      <c r="O89" s="179"/>
      <c r="P89" s="179"/>
      <c r="Q89" s="439"/>
      <c r="R89" s="179"/>
      <c r="S89" s="179"/>
      <c r="T89" s="179"/>
      <c r="U89" s="179"/>
      <c r="V89" s="170"/>
      <c r="W89" s="169"/>
      <c r="Y89" s="144" t="b">
        <v>0</v>
      </c>
    </row>
    <row r="90" spans="1:25" ht="31.15">
      <c r="A90" s="169"/>
      <c r="B90" s="170"/>
      <c r="C90" s="166">
        <v>6.125</v>
      </c>
      <c r="D90" s="168">
        <v>101.65418988037109</v>
      </c>
      <c r="E90" s="168">
        <v>101.65418988037109</v>
      </c>
      <c r="F90" s="168">
        <v>101.56418988037109</v>
      </c>
      <c r="G90" s="439"/>
      <c r="H90" s="179"/>
      <c r="I90" s="179"/>
      <c r="J90" s="179"/>
      <c r="K90" s="179"/>
      <c r="L90" s="439"/>
      <c r="M90" s="179"/>
      <c r="N90" s="179"/>
      <c r="O90" s="179"/>
      <c r="P90" s="179"/>
      <c r="Q90" s="439"/>
      <c r="R90" s="179"/>
      <c r="S90" s="179"/>
      <c r="T90" s="179"/>
      <c r="U90" s="179"/>
      <c r="V90" s="170"/>
      <c r="W90" s="169"/>
      <c r="Y90" s="144" t="b">
        <v>0</v>
      </c>
    </row>
    <row r="91" spans="1:25" ht="31.15">
      <c r="A91" s="169"/>
      <c r="B91" s="170"/>
      <c r="C91" s="166">
        <v>6.25</v>
      </c>
      <c r="D91" s="168">
        <v>101.80582409667969</v>
      </c>
      <c r="E91" s="168">
        <v>101.80582409667969</v>
      </c>
      <c r="F91" s="168">
        <v>101.71582409667968</v>
      </c>
      <c r="G91" s="439"/>
      <c r="H91" s="179"/>
      <c r="I91" s="179"/>
      <c r="J91" s="179"/>
      <c r="K91" s="179"/>
      <c r="L91" s="439"/>
      <c r="M91" s="179"/>
      <c r="N91" s="179"/>
      <c r="O91" s="179"/>
      <c r="P91" s="179"/>
      <c r="Q91" s="439"/>
      <c r="R91" s="179"/>
      <c r="S91" s="179"/>
      <c r="T91" s="179"/>
      <c r="U91" s="179"/>
      <c r="V91" s="170"/>
      <c r="W91" s="169"/>
      <c r="Y91" s="144" t="b">
        <v>0</v>
      </c>
    </row>
    <row r="92" spans="1:25" ht="36">
      <c r="A92" s="169"/>
      <c r="B92" s="170"/>
      <c r="C92" s="166">
        <v>6.375</v>
      </c>
      <c r="D92" s="168">
        <v>101.66605358886719</v>
      </c>
      <c r="E92" s="168">
        <v>101.66605358886719</v>
      </c>
      <c r="F92" s="168">
        <v>101.57605358886718</v>
      </c>
      <c r="G92" s="439"/>
      <c r="H92" s="179"/>
      <c r="I92" s="179"/>
      <c r="J92" s="179"/>
      <c r="K92" s="179"/>
      <c r="L92" s="439"/>
      <c r="M92" s="431"/>
      <c r="N92" s="431"/>
      <c r="O92" s="431"/>
      <c r="P92" s="432"/>
      <c r="Q92" s="176"/>
      <c r="R92" s="431"/>
      <c r="S92" s="431"/>
      <c r="T92" s="431"/>
      <c r="U92" s="432"/>
      <c r="V92" s="170"/>
      <c r="W92" s="169"/>
      <c r="Y92" s="144" t="b">
        <v>0</v>
      </c>
    </row>
    <row r="93" spans="1:25" ht="31.15">
      <c r="A93" s="169"/>
      <c r="B93" s="170"/>
      <c r="C93" s="166">
        <v>6.5</v>
      </c>
      <c r="D93" s="168">
        <v>101.83573132324219</v>
      </c>
      <c r="E93" s="168">
        <v>101.83573132324219</v>
      </c>
      <c r="F93" s="168">
        <v>101.74573132324218</v>
      </c>
      <c r="G93" s="439"/>
      <c r="H93" s="179"/>
      <c r="I93" s="179"/>
      <c r="J93" s="179"/>
      <c r="K93" s="179"/>
      <c r="L93" s="439"/>
      <c r="M93" s="434"/>
      <c r="N93" s="434"/>
      <c r="O93" s="434"/>
      <c r="P93" s="434"/>
      <c r="Q93" s="177"/>
      <c r="R93" s="434"/>
      <c r="S93" s="434"/>
      <c r="T93" s="434"/>
      <c r="U93" s="434"/>
      <c r="V93" s="170"/>
      <c r="W93" s="169"/>
      <c r="Y93" s="144" t="b">
        <v>0</v>
      </c>
    </row>
    <row r="94" spans="1:25" ht="31.15">
      <c r="A94" s="169"/>
      <c r="B94" s="170"/>
      <c r="C94" s="166">
        <v>6.625</v>
      </c>
      <c r="D94" s="168">
        <v>102.00550061035156</v>
      </c>
      <c r="E94" s="168">
        <v>102.00550061035156</v>
      </c>
      <c r="F94" s="168">
        <v>101.91550061035156</v>
      </c>
      <c r="G94" s="172"/>
      <c r="H94" s="179"/>
      <c r="I94" s="179"/>
      <c r="J94" s="179"/>
      <c r="K94" s="179"/>
      <c r="L94" s="172"/>
      <c r="M94" s="436"/>
      <c r="N94" s="436"/>
      <c r="O94" s="436"/>
      <c r="P94" s="437"/>
      <c r="Q94" s="435"/>
      <c r="R94" s="436"/>
      <c r="S94" s="436"/>
      <c r="T94" s="436"/>
      <c r="U94" s="437"/>
      <c r="V94" s="170"/>
      <c r="W94" s="169"/>
      <c r="Y94" s="144" t="b">
        <v>0</v>
      </c>
    </row>
    <row r="95" spans="1:25" ht="31.15">
      <c r="A95" s="169"/>
      <c r="B95" s="170"/>
      <c r="C95" s="166">
        <v>6.75</v>
      </c>
      <c r="D95" s="168">
        <v>102.16258221435547</v>
      </c>
      <c r="E95" s="168">
        <v>102.16258221435547</v>
      </c>
      <c r="F95" s="168">
        <v>102.07258221435546</v>
      </c>
      <c r="G95" s="172"/>
      <c r="H95" s="179"/>
      <c r="I95" s="179"/>
      <c r="J95" s="179"/>
      <c r="K95" s="179"/>
      <c r="L95" s="172"/>
      <c r="M95" s="438"/>
      <c r="N95" s="438"/>
      <c r="O95" s="438"/>
      <c r="P95" s="438"/>
      <c r="Q95" s="435"/>
      <c r="R95" s="438"/>
      <c r="S95" s="438"/>
      <c r="T95" s="438"/>
      <c r="U95" s="438"/>
      <c r="V95" s="170"/>
      <c r="W95" s="169"/>
      <c r="Y95" s="144" t="b">
        <v>0</v>
      </c>
    </row>
    <row r="96" spans="1:25" ht="31.15"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1.15"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1.15"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1.15"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1.15"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1.15"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1.15"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1.15"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1.15"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1.15"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1.15"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1.15">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490</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26ED0-CF99-4298-B810-6ACFC9B4D8EB}">
  <sheetPr codeName="Sheet38" filterMode="1">
    <tabColor rgb="FF9C0C24"/>
    <pageSetUpPr fitToPage="1"/>
  </sheetPr>
  <dimension ref="A1:AE110"/>
  <sheetViews>
    <sheetView tabSelected="1" zoomScale="40" zoomScaleNormal="40" workbookViewId="0">
      <selection sqref="A1:XFD1048576"/>
    </sheetView>
  </sheetViews>
  <sheetFormatPr defaultColWidth="9.1328125" defaultRowHeight="15.75"/>
  <cols>
    <col min="1" max="1" width="3" customWidth="1"/>
    <col min="2" max="2" width="3.59765625" customWidth="1"/>
    <col min="3" max="6" width="19.59765625" customWidth="1"/>
    <col min="7" max="7" width="4.265625" customWidth="1"/>
    <col min="8" max="11" width="19.59765625" customWidth="1"/>
    <col min="12" max="12" width="4.265625" customWidth="1"/>
    <col min="13" max="16" width="19.59765625" customWidth="1"/>
    <col min="17" max="17" width="4.265625" customWidth="1"/>
    <col min="18" max="21" width="19.59765625" customWidth="1"/>
    <col min="22" max="22" width="4.265625" customWidth="1"/>
    <col min="23" max="23" width="3" customWidth="1"/>
    <col min="24" max="24" width="13.73046875" customWidth="1"/>
    <col min="25" max="25" width="15.597656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46013</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1.15">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1.15">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1.15"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1.15">
      <c r="A9" s="158"/>
      <c r="B9" s="159"/>
      <c r="C9" s="165">
        <v>4.875</v>
      </c>
      <c r="D9" s="167">
        <v>98.241530883789068</v>
      </c>
      <c r="E9" s="167">
        <v>98.241530883789068</v>
      </c>
      <c r="F9" s="167">
        <v>98.151530883789064</v>
      </c>
      <c r="G9" s="163"/>
      <c r="H9" s="165">
        <v>4.875</v>
      </c>
      <c r="I9" s="167">
        <v>98.105727661132818</v>
      </c>
      <c r="J9" s="167">
        <v>98.105727661132818</v>
      </c>
      <c r="K9" s="167">
        <v>98.015727661132814</v>
      </c>
      <c r="L9" s="163"/>
      <c r="M9" s="165">
        <v>4.875</v>
      </c>
      <c r="N9" s="167">
        <v>98.18069409179688</v>
      </c>
      <c r="O9" s="167">
        <v>98.18069409179688</v>
      </c>
      <c r="P9" s="167">
        <v>98.090694091796877</v>
      </c>
      <c r="Q9" s="163"/>
      <c r="R9" s="165">
        <v>3.99</v>
      </c>
      <c r="S9" s="167">
        <v>97.998855102539068</v>
      </c>
      <c r="T9" s="167">
        <v>97.998855102539068</v>
      </c>
      <c r="U9" s="167">
        <v>97.908855102539064</v>
      </c>
      <c r="V9" s="164"/>
      <c r="W9" s="158"/>
      <c r="Y9" s="144" t="b">
        <v>0</v>
      </c>
    </row>
    <row r="10" spans="1:31" ht="31.15">
      <c r="A10" s="169"/>
      <c r="B10" s="170"/>
      <c r="C10" s="166">
        <v>4.99</v>
      </c>
      <c r="D10" s="168">
        <v>98.718223083496099</v>
      </c>
      <c r="E10" s="168">
        <v>98.718223083496099</v>
      </c>
      <c r="F10" s="168">
        <v>98.628223083496096</v>
      </c>
      <c r="G10" s="171"/>
      <c r="H10" s="166">
        <v>4.99</v>
      </c>
      <c r="I10" s="168">
        <v>98.565627563476568</v>
      </c>
      <c r="J10" s="168">
        <v>98.565627563476568</v>
      </c>
      <c r="K10" s="168">
        <v>98.475627563476564</v>
      </c>
      <c r="L10" s="171"/>
      <c r="M10" s="166">
        <v>4.99</v>
      </c>
      <c r="N10" s="168">
        <v>98.63204907226563</v>
      </c>
      <c r="O10" s="168">
        <v>98.63204907226563</v>
      </c>
      <c r="P10" s="168">
        <v>98.542049072265627</v>
      </c>
      <c r="Q10" s="171"/>
      <c r="R10" s="166">
        <v>4.125</v>
      </c>
      <c r="S10" s="168">
        <v>98.355224121093755</v>
      </c>
      <c r="T10" s="168">
        <v>98.355224121093755</v>
      </c>
      <c r="U10" s="168">
        <v>98.265224121093752</v>
      </c>
      <c r="V10" s="172"/>
      <c r="W10" s="169"/>
      <c r="Y10" s="144" t="b">
        <v>0</v>
      </c>
    </row>
    <row r="11" spans="1:31" ht="31.15">
      <c r="A11" s="169"/>
      <c r="B11" s="170"/>
      <c r="C11" s="166">
        <v>5.125</v>
      </c>
      <c r="D11" s="168">
        <v>99.168830383300786</v>
      </c>
      <c r="E11" s="168">
        <v>99.168830383300786</v>
      </c>
      <c r="F11" s="168">
        <v>99.078830383300783</v>
      </c>
      <c r="G11" s="171"/>
      <c r="H11" s="166">
        <v>5.125</v>
      </c>
      <c r="I11" s="168">
        <v>99.008674133300786</v>
      </c>
      <c r="J11" s="168">
        <v>99.008674133300786</v>
      </c>
      <c r="K11" s="168">
        <v>98.918674133300783</v>
      </c>
      <c r="L11" s="171"/>
      <c r="M11" s="166">
        <v>5.125</v>
      </c>
      <c r="N11" s="168">
        <v>99.228530395507818</v>
      </c>
      <c r="O11" s="168">
        <v>99.228530395507818</v>
      </c>
      <c r="P11" s="168">
        <v>99.138530395507814</v>
      </c>
      <c r="Q11" s="171"/>
      <c r="R11" s="166">
        <v>4.25</v>
      </c>
      <c r="S11" s="168">
        <v>99.009398925781255</v>
      </c>
      <c r="T11" s="168">
        <v>99.009398925781255</v>
      </c>
      <c r="U11" s="168">
        <v>98.919398925781252</v>
      </c>
      <c r="V11" s="172"/>
      <c r="W11" s="169"/>
      <c r="Y11" s="144" t="b">
        <v>0</v>
      </c>
    </row>
    <row r="12" spans="1:31" ht="31.15">
      <c r="A12" s="169"/>
      <c r="B12" s="170"/>
      <c r="C12" s="166">
        <v>5.24</v>
      </c>
      <c r="D12" s="168">
        <v>99.609557617187505</v>
      </c>
      <c r="E12" s="168">
        <v>99.609557617187505</v>
      </c>
      <c r="F12" s="168">
        <v>99.519557617187502</v>
      </c>
      <c r="G12" s="171"/>
      <c r="H12" s="166">
        <v>5.24</v>
      </c>
      <c r="I12" s="168">
        <v>99.43502758789063</v>
      </c>
      <c r="J12" s="168">
        <v>99.43502758789063</v>
      </c>
      <c r="K12" s="168">
        <v>99.345027587890627</v>
      </c>
      <c r="L12" s="171"/>
      <c r="M12" s="166">
        <v>5.24</v>
      </c>
      <c r="N12" s="168">
        <v>99.664626586914068</v>
      </c>
      <c r="O12" s="168">
        <v>99.664626586914068</v>
      </c>
      <c r="P12" s="168">
        <v>99.574626586914064</v>
      </c>
      <c r="Q12" s="171"/>
      <c r="R12" s="166">
        <v>4.375</v>
      </c>
      <c r="S12" s="168">
        <v>99.315261352539068</v>
      </c>
      <c r="T12" s="168">
        <v>99.315261352539068</v>
      </c>
      <c r="U12" s="168">
        <v>99.225261352539064</v>
      </c>
      <c r="V12" s="172"/>
      <c r="W12" s="169"/>
      <c r="Y12" s="144" t="b">
        <v>0</v>
      </c>
      <c r="AE12" s="155"/>
    </row>
    <row r="13" spans="1:31" ht="31.15">
      <c r="A13" s="169"/>
      <c r="B13" s="170"/>
      <c r="C13" s="166">
        <v>5.375</v>
      </c>
      <c r="D13" s="168">
        <v>100.48046826171876</v>
      </c>
      <c r="E13" s="168">
        <v>100.48046826171876</v>
      </c>
      <c r="F13" s="168">
        <v>100.39046826171875</v>
      </c>
      <c r="G13" s="171"/>
      <c r="H13" s="166">
        <v>5.375</v>
      </c>
      <c r="I13" s="168">
        <v>100.34913586425782</v>
      </c>
      <c r="J13" s="168">
        <v>100.34913586425782</v>
      </c>
      <c r="K13" s="168">
        <v>100.25913586425781</v>
      </c>
      <c r="L13" s="171"/>
      <c r="M13" s="166">
        <v>5.375</v>
      </c>
      <c r="N13" s="168">
        <v>100.38846539306641</v>
      </c>
      <c r="O13" s="168">
        <v>100.38846539306641</v>
      </c>
      <c r="P13" s="168">
        <v>100.29846539306641</v>
      </c>
      <c r="Q13" s="171"/>
      <c r="R13" s="166">
        <v>4.5</v>
      </c>
      <c r="S13" s="168">
        <v>99.63766430664063</v>
      </c>
      <c r="T13" s="168">
        <v>99.63766430664063</v>
      </c>
      <c r="U13" s="168">
        <v>99.547664306640627</v>
      </c>
      <c r="V13" s="172"/>
      <c r="W13" s="169"/>
      <c r="Y13" s="144" t="b">
        <v>0</v>
      </c>
    </row>
    <row r="14" spans="1:31" ht="31.15">
      <c r="A14" s="169"/>
      <c r="B14" s="170"/>
      <c r="C14" s="166">
        <v>5.49</v>
      </c>
      <c r="D14" s="168">
        <v>100.9079203491211</v>
      </c>
      <c r="E14" s="168">
        <v>100.9079203491211</v>
      </c>
      <c r="F14" s="168">
        <v>100.8179203491211</v>
      </c>
      <c r="G14" s="171"/>
      <c r="H14" s="166">
        <v>5.49</v>
      </c>
      <c r="I14" s="168">
        <v>100.76407574462891</v>
      </c>
      <c r="J14" s="168">
        <v>100.76407574462891</v>
      </c>
      <c r="K14" s="168">
        <v>100.67407574462891</v>
      </c>
      <c r="L14" s="171"/>
      <c r="M14" s="166">
        <v>5.49</v>
      </c>
      <c r="N14" s="168">
        <v>100.78654431152344</v>
      </c>
      <c r="O14" s="168">
        <v>100.78654431152344</v>
      </c>
      <c r="P14" s="168">
        <v>100.69654431152344</v>
      </c>
      <c r="Q14" s="171"/>
      <c r="R14" s="166">
        <v>4.625</v>
      </c>
      <c r="S14" s="168">
        <v>99.968139160156255</v>
      </c>
      <c r="T14" s="168">
        <v>99.968139160156255</v>
      </c>
      <c r="U14" s="168">
        <v>99.878139160156252</v>
      </c>
      <c r="V14" s="172"/>
      <c r="W14" s="169"/>
      <c r="Y14" s="144" t="b">
        <v>0</v>
      </c>
    </row>
    <row r="15" spans="1:31" ht="31.15">
      <c r="A15" s="169"/>
      <c r="B15" s="170"/>
      <c r="C15" s="166">
        <v>5.625</v>
      </c>
      <c r="D15" s="168">
        <v>101.30487011718751</v>
      </c>
      <c r="E15" s="168">
        <v>101.30487011718751</v>
      </c>
      <c r="F15" s="168">
        <v>101.2148701171875</v>
      </c>
      <c r="G15" s="171"/>
      <c r="H15" s="166">
        <v>5.625</v>
      </c>
      <c r="I15" s="168">
        <v>101.15565441894532</v>
      </c>
      <c r="J15" s="168">
        <v>101.15565441894532</v>
      </c>
      <c r="K15" s="168">
        <v>101.06565441894531</v>
      </c>
      <c r="L15" s="171"/>
      <c r="M15" s="166">
        <v>5.625</v>
      </c>
      <c r="N15" s="168">
        <v>100.89714001464844</v>
      </c>
      <c r="O15" s="168">
        <v>100.89714001464844</v>
      </c>
      <c r="P15" s="168">
        <v>100.80714001464844</v>
      </c>
      <c r="Q15" s="171"/>
      <c r="R15" s="166">
        <v>4.75</v>
      </c>
      <c r="S15" s="168">
        <v>100.16702984619141</v>
      </c>
      <c r="T15" s="168">
        <v>100.16702984619141</v>
      </c>
      <c r="U15" s="168">
        <v>100.07702984619141</v>
      </c>
      <c r="V15" s="172"/>
      <c r="W15" s="169"/>
      <c r="Y15" s="144" t="b">
        <v>0</v>
      </c>
    </row>
    <row r="16" spans="1:31" ht="31.15">
      <c r="A16" s="169"/>
      <c r="B16" s="170"/>
      <c r="C16" s="166">
        <v>5.74</v>
      </c>
      <c r="D16" s="168">
        <v>101.66216992187501</v>
      </c>
      <c r="E16" s="168">
        <v>101.66216992187501</v>
      </c>
      <c r="F16" s="168">
        <v>101.572169921875</v>
      </c>
      <c r="G16" s="171"/>
      <c r="H16" s="166">
        <v>5.74</v>
      </c>
      <c r="I16" s="168">
        <v>101.50504254150391</v>
      </c>
      <c r="J16" s="168">
        <v>101.50504254150391</v>
      </c>
      <c r="K16" s="168">
        <v>101.41504254150391</v>
      </c>
      <c r="L16" s="171"/>
      <c r="M16" s="166">
        <v>5.74</v>
      </c>
      <c r="N16" s="168">
        <v>101.08528088378907</v>
      </c>
      <c r="O16" s="168">
        <v>101.08528088378907</v>
      </c>
      <c r="P16" s="168">
        <v>100.99528088378906</v>
      </c>
      <c r="Q16" s="171"/>
      <c r="R16" s="166">
        <v>4.875</v>
      </c>
      <c r="S16" s="168">
        <v>100.4158549194336</v>
      </c>
      <c r="T16" s="168">
        <v>100.4158549194336</v>
      </c>
      <c r="U16" s="168">
        <v>100.3258549194336</v>
      </c>
      <c r="V16" s="172"/>
      <c r="W16" s="169"/>
      <c r="Y16" s="144" t="b">
        <v>0</v>
      </c>
    </row>
    <row r="17" spans="1:25" ht="31.15">
      <c r="A17" s="169"/>
      <c r="B17" s="170"/>
      <c r="C17" s="166">
        <v>5.875</v>
      </c>
      <c r="D17" s="168">
        <v>101.76065777587891</v>
      </c>
      <c r="E17" s="168">
        <v>101.76065777587891</v>
      </c>
      <c r="F17" s="168">
        <v>101.67065777587891</v>
      </c>
      <c r="G17" s="171"/>
      <c r="H17" s="166">
        <v>5.875</v>
      </c>
      <c r="I17" s="168">
        <v>101.63252209472657</v>
      </c>
      <c r="J17" s="168">
        <v>101.63252209472657</v>
      </c>
      <c r="K17" s="168">
        <v>101.54252209472656</v>
      </c>
      <c r="L17" s="171"/>
      <c r="M17" s="166">
        <v>5.875</v>
      </c>
      <c r="N17" s="168">
        <v>101.39443920898438</v>
      </c>
      <c r="O17" s="168">
        <v>101.39443920898438</v>
      </c>
      <c r="P17" s="168">
        <v>101.30443920898438</v>
      </c>
      <c r="Q17" s="171"/>
      <c r="R17" s="166">
        <v>4.99</v>
      </c>
      <c r="S17" s="168">
        <v>100.71693371582032</v>
      </c>
      <c r="T17" s="168">
        <v>100.71693371582032</v>
      </c>
      <c r="U17" s="168">
        <v>100.62693371582031</v>
      </c>
      <c r="V17" s="172"/>
      <c r="W17" s="169"/>
      <c r="Y17" s="144" t="b">
        <v>0</v>
      </c>
    </row>
    <row r="18" spans="1:25" ht="31.15">
      <c r="A18" s="169"/>
      <c r="B18" s="170"/>
      <c r="C18" s="166">
        <v>5.99</v>
      </c>
      <c r="D18" s="168">
        <v>102.1265482788086</v>
      </c>
      <c r="E18" s="168">
        <v>102.1265482788086</v>
      </c>
      <c r="F18" s="168">
        <v>102.0365482788086</v>
      </c>
      <c r="G18" s="171"/>
      <c r="H18" s="166">
        <v>5.99</v>
      </c>
      <c r="I18" s="168">
        <v>101.99108837890626</v>
      </c>
      <c r="J18" s="168">
        <v>101.99108837890626</v>
      </c>
      <c r="K18" s="168">
        <v>101.90108837890625</v>
      </c>
      <c r="L18" s="171"/>
      <c r="M18" s="166">
        <v>5.99</v>
      </c>
      <c r="N18" s="168">
        <v>101.58986614990235</v>
      </c>
      <c r="O18" s="168">
        <v>101.58986614990235</v>
      </c>
      <c r="P18" s="168">
        <v>101.49986614990235</v>
      </c>
      <c r="Q18" s="171"/>
      <c r="R18" s="166">
        <v>5.125</v>
      </c>
      <c r="S18" s="168">
        <v>100.90394543457032</v>
      </c>
      <c r="T18" s="168">
        <v>100.90394543457032</v>
      </c>
      <c r="U18" s="168">
        <v>100.81394543457031</v>
      </c>
      <c r="V18" s="172"/>
      <c r="W18" s="169"/>
      <c r="Y18" s="144" t="b">
        <v>0</v>
      </c>
    </row>
    <row r="19" spans="1:25" ht="31.15">
      <c r="A19" s="169"/>
      <c r="B19" s="170"/>
      <c r="C19" s="166">
        <v>6.125</v>
      </c>
      <c r="D19" s="168">
        <v>102.55983685302735</v>
      </c>
      <c r="E19" s="168">
        <v>102.55983685302735</v>
      </c>
      <c r="F19" s="168">
        <v>102.46983685302735</v>
      </c>
      <c r="G19" s="171"/>
      <c r="H19" s="166">
        <v>6.125</v>
      </c>
      <c r="I19" s="168">
        <v>102.41567944335938</v>
      </c>
      <c r="J19" s="168">
        <v>102.41567944335938</v>
      </c>
      <c r="K19" s="168">
        <v>102.32567944335938</v>
      </c>
      <c r="L19" s="171"/>
      <c r="M19" s="166">
        <v>6.125</v>
      </c>
      <c r="N19" s="168">
        <v>101.73068951416016</v>
      </c>
      <c r="O19" s="168">
        <v>101.73068951416016</v>
      </c>
      <c r="P19" s="168">
        <v>101.64068951416016</v>
      </c>
      <c r="Q19" s="171"/>
      <c r="R19" s="166">
        <v>5.25</v>
      </c>
      <c r="S19" s="168">
        <v>101.13066815185547</v>
      </c>
      <c r="T19" s="168">
        <v>101.13066815185547</v>
      </c>
      <c r="U19" s="168">
        <v>101.04066815185547</v>
      </c>
      <c r="V19" s="172"/>
      <c r="W19" s="169"/>
      <c r="Y19" s="144" t="b">
        <v>0</v>
      </c>
    </row>
    <row r="20" spans="1:25" ht="31.15">
      <c r="A20" s="169"/>
      <c r="B20" s="170"/>
      <c r="C20" s="166">
        <v>6.24</v>
      </c>
      <c r="D20" s="168">
        <v>102.84204815673829</v>
      </c>
      <c r="E20" s="168">
        <v>102.84204815673829</v>
      </c>
      <c r="F20" s="168">
        <v>102.75204815673828</v>
      </c>
      <c r="G20" s="171"/>
      <c r="H20" s="166">
        <v>6.24</v>
      </c>
      <c r="I20" s="168">
        <v>102.69338177490235</v>
      </c>
      <c r="J20" s="168">
        <v>102.69338177490235</v>
      </c>
      <c r="K20" s="168">
        <v>102.60338177490235</v>
      </c>
      <c r="L20" s="171"/>
      <c r="M20" s="166">
        <v>6.24</v>
      </c>
      <c r="N20" s="168">
        <v>101.86197613525391</v>
      </c>
      <c r="O20" s="168">
        <v>101.86197613525391</v>
      </c>
      <c r="P20" s="168">
        <v>101.77197613525391</v>
      </c>
      <c r="Q20" s="171"/>
      <c r="R20" s="166">
        <v>5.375</v>
      </c>
      <c r="S20" s="168">
        <v>101.32702587890626</v>
      </c>
      <c r="T20" s="168">
        <v>101.32702587890626</v>
      </c>
      <c r="U20" s="168">
        <v>101.23702587890625</v>
      </c>
      <c r="V20" s="172"/>
      <c r="W20" s="169"/>
      <c r="Y20" s="144" t="b">
        <v>0</v>
      </c>
    </row>
    <row r="21" spans="1:25" ht="31.15">
      <c r="A21" s="169"/>
      <c r="B21" s="170"/>
      <c r="C21" s="166">
        <v>6.375</v>
      </c>
      <c r="D21" s="168">
        <v>102.68823193359376</v>
      </c>
      <c r="E21" s="168">
        <v>102.68823193359376</v>
      </c>
      <c r="F21" s="168">
        <v>102.59823193359375</v>
      </c>
      <c r="G21" s="171"/>
      <c r="H21" s="166">
        <v>6.375</v>
      </c>
      <c r="I21" s="168">
        <v>102.56987713623047</v>
      </c>
      <c r="J21" s="168">
        <v>102.56987713623047</v>
      </c>
      <c r="K21" s="168">
        <v>102.47987713623047</v>
      </c>
      <c r="L21" s="171"/>
      <c r="M21" s="166">
        <v>6.375</v>
      </c>
      <c r="N21" s="168">
        <v>102.04845379638672</v>
      </c>
      <c r="O21" s="168">
        <v>102.04845379638672</v>
      </c>
      <c r="P21" s="168">
        <v>101.95845379638672</v>
      </c>
      <c r="Q21" s="171"/>
      <c r="R21" s="166">
        <v>5.49</v>
      </c>
      <c r="S21" s="168">
        <v>101.48058270263672</v>
      </c>
      <c r="T21" s="168">
        <v>101.48058270263672</v>
      </c>
      <c r="U21" s="168">
        <v>101.39058270263672</v>
      </c>
      <c r="V21" s="172"/>
      <c r="W21" s="169"/>
      <c r="Y21" s="144" t="b">
        <v>0</v>
      </c>
    </row>
    <row r="22" spans="1:25" ht="31.15">
      <c r="A22" s="169"/>
      <c r="B22" s="170"/>
      <c r="C22" s="166">
        <v>6.49</v>
      </c>
      <c r="D22" s="168">
        <v>103.05046795654297</v>
      </c>
      <c r="E22" s="168">
        <v>103.05046795654297</v>
      </c>
      <c r="F22" s="168">
        <v>102.96046795654297</v>
      </c>
      <c r="G22" s="171"/>
      <c r="H22" s="166">
        <v>6.49</v>
      </c>
      <c r="I22" s="168">
        <v>102.91896008300782</v>
      </c>
      <c r="J22" s="168">
        <v>102.91896008300782</v>
      </c>
      <c r="K22" s="168">
        <v>102.82896008300781</v>
      </c>
      <c r="L22" s="171"/>
      <c r="M22" s="166">
        <v>6.49</v>
      </c>
      <c r="N22" s="168">
        <v>102.20571087646485</v>
      </c>
      <c r="O22" s="168">
        <v>102.20571087646485</v>
      </c>
      <c r="P22" s="168">
        <v>102.11571087646485</v>
      </c>
      <c r="Q22" s="171"/>
      <c r="R22" s="166">
        <v>5.5</v>
      </c>
      <c r="S22" s="168">
        <v>101.49227856445313</v>
      </c>
      <c r="T22" s="168">
        <v>101.49227856445313</v>
      </c>
      <c r="U22" s="168">
        <v>101.40227856445313</v>
      </c>
      <c r="V22" s="172"/>
      <c r="W22" s="169"/>
      <c r="Y22" s="144" t="b">
        <v>0</v>
      </c>
    </row>
    <row r="23" spans="1:25" ht="31.15">
      <c r="A23" s="169"/>
      <c r="B23" s="170"/>
      <c r="C23" s="166">
        <v>6.625</v>
      </c>
      <c r="D23" s="168">
        <v>103.27343701171876</v>
      </c>
      <c r="E23" s="168">
        <v>103.27343701171876</v>
      </c>
      <c r="F23" s="168">
        <v>103.18343701171875</v>
      </c>
      <c r="G23" s="171"/>
      <c r="H23" s="166">
        <v>6.625</v>
      </c>
      <c r="I23" s="168">
        <v>103.15155743408204</v>
      </c>
      <c r="J23" s="168">
        <v>103.15155743408204</v>
      </c>
      <c r="K23" s="168">
        <v>103.06155743408203</v>
      </c>
      <c r="L23" s="171"/>
      <c r="M23" s="166">
        <v>6.625</v>
      </c>
      <c r="N23" s="168">
        <v>102.36237286376954</v>
      </c>
      <c r="O23" s="168">
        <v>102.36237286376954</v>
      </c>
      <c r="P23" s="168">
        <v>102.27237286376953</v>
      </c>
      <c r="Q23" s="171"/>
      <c r="R23" s="166">
        <v>5.625</v>
      </c>
      <c r="S23" s="168">
        <v>101.62303112792969</v>
      </c>
      <c r="T23" s="168">
        <v>101.62303112792969</v>
      </c>
      <c r="U23" s="168">
        <v>101.53303112792969</v>
      </c>
      <c r="V23" s="172"/>
      <c r="W23" s="169"/>
      <c r="Y23" s="144" t="b">
        <v>0</v>
      </c>
    </row>
    <row r="24" spans="1:25" ht="31.15">
      <c r="A24" s="169"/>
      <c r="B24" s="170"/>
      <c r="C24" s="166">
        <v>6.74</v>
      </c>
      <c r="D24" s="168">
        <v>103.53051708984376</v>
      </c>
      <c r="E24" s="168">
        <v>103.53051708984376</v>
      </c>
      <c r="F24" s="168">
        <v>103.44051708984375</v>
      </c>
      <c r="G24" s="171"/>
      <c r="H24" s="166">
        <v>6.74</v>
      </c>
      <c r="I24" s="168">
        <v>103.40267895507813</v>
      </c>
      <c r="J24" s="168">
        <v>103.40267895507813</v>
      </c>
      <c r="K24" s="168">
        <v>103.31267895507813</v>
      </c>
      <c r="L24" s="171"/>
      <c r="M24" s="166">
        <v>6.74</v>
      </c>
      <c r="N24" s="168">
        <v>102.51074932861329</v>
      </c>
      <c r="O24" s="168">
        <v>102.51074932861329</v>
      </c>
      <c r="P24" s="168">
        <v>102.42074932861328</v>
      </c>
      <c r="Q24" s="171"/>
      <c r="R24" s="166">
        <v>5.75</v>
      </c>
      <c r="S24" s="168">
        <v>101.84085034179688</v>
      </c>
      <c r="T24" s="168">
        <v>101.84085034179688</v>
      </c>
      <c r="U24" s="168">
        <v>101.75085034179688</v>
      </c>
      <c r="V24" s="172"/>
      <c r="W24" s="169"/>
      <c r="Y24" s="144" t="b">
        <v>0</v>
      </c>
    </row>
    <row r="25" spans="1:25" ht="31.15">
      <c r="A25" s="169"/>
      <c r="B25" s="170"/>
      <c r="C25" s="166">
        <v>6.875</v>
      </c>
      <c r="D25" s="168">
        <v>103.82110546875001</v>
      </c>
      <c r="E25" s="168">
        <v>103.82110546875001</v>
      </c>
      <c r="F25" s="168">
        <v>103.73110546875</v>
      </c>
      <c r="G25" s="171"/>
      <c r="H25" s="166"/>
      <c r="I25" s="168"/>
      <c r="J25" s="168"/>
      <c r="K25" s="168"/>
      <c r="L25" s="171"/>
      <c r="M25" s="166">
        <v>6.875</v>
      </c>
      <c r="N25" s="168">
        <v>103.27334545898438</v>
      </c>
      <c r="O25" s="168">
        <v>103.27334545898438</v>
      </c>
      <c r="P25" s="168">
        <v>103.18334545898438</v>
      </c>
      <c r="Q25" s="171"/>
      <c r="R25" s="166">
        <v>5.875</v>
      </c>
      <c r="S25" s="168">
        <v>102.01797436523438</v>
      </c>
      <c r="T25" s="168">
        <v>102.01797436523438</v>
      </c>
      <c r="U25" s="168">
        <v>101.92797436523438</v>
      </c>
      <c r="V25" s="172"/>
      <c r="W25" s="169"/>
      <c r="Y25" s="144" t="b">
        <v>0</v>
      </c>
    </row>
    <row r="26" spans="1:25" ht="31.15">
      <c r="A26" s="169"/>
      <c r="B26" s="170"/>
      <c r="C26" s="166">
        <v>6.99</v>
      </c>
      <c r="D26" s="168">
        <v>103.98835705566407</v>
      </c>
      <c r="E26" s="168">
        <v>103.98835705566407</v>
      </c>
      <c r="F26" s="168">
        <v>103.89835705566406</v>
      </c>
      <c r="G26" s="173"/>
      <c r="H26" s="166"/>
      <c r="I26" s="168"/>
      <c r="J26" s="168"/>
      <c r="K26" s="168"/>
      <c r="L26" s="173"/>
      <c r="M26" s="166">
        <v>6.99</v>
      </c>
      <c r="N26" s="168">
        <v>103.44175671386719</v>
      </c>
      <c r="O26" s="168">
        <v>103.44175671386719</v>
      </c>
      <c r="P26" s="168">
        <v>103.35175671386719</v>
      </c>
      <c r="Q26" s="173"/>
      <c r="R26" s="166">
        <v>5.99</v>
      </c>
      <c r="S26" s="168">
        <v>102.17815350341797</v>
      </c>
      <c r="T26" s="168">
        <v>102.17815350341797</v>
      </c>
      <c r="U26" s="168">
        <v>102.08815350341797</v>
      </c>
      <c r="V26" s="172"/>
      <c r="W26" s="169"/>
      <c r="Y26" s="144" t="b">
        <v>0</v>
      </c>
    </row>
    <row r="27" spans="1:25" ht="31.15">
      <c r="A27" s="169"/>
      <c r="B27" s="170"/>
      <c r="C27" s="166">
        <v>7.125</v>
      </c>
      <c r="D27" s="168">
        <v>104.21997021484376</v>
      </c>
      <c r="E27" s="168">
        <v>104.21997021484376</v>
      </c>
      <c r="F27" s="168">
        <v>104.12997021484375</v>
      </c>
      <c r="G27" s="173"/>
      <c r="H27" s="166"/>
      <c r="I27" s="168"/>
      <c r="J27" s="168"/>
      <c r="K27" s="168"/>
      <c r="L27" s="173"/>
      <c r="M27" s="166">
        <v>7.125</v>
      </c>
      <c r="N27" s="168">
        <v>103.62575482177735</v>
      </c>
      <c r="O27" s="168">
        <v>103.62575482177735</v>
      </c>
      <c r="P27" s="168">
        <v>103.53575482177735</v>
      </c>
      <c r="Q27" s="173"/>
      <c r="R27" s="166">
        <v>6</v>
      </c>
      <c r="S27" s="168">
        <v>102.19169567871094</v>
      </c>
      <c r="T27" s="168">
        <v>102.19169567871094</v>
      </c>
      <c r="U27" s="168">
        <v>102.10169567871094</v>
      </c>
      <c r="V27" s="172"/>
      <c r="W27" s="169"/>
      <c r="Y27" s="144" t="b">
        <v>0</v>
      </c>
    </row>
    <row r="28" spans="1:25" ht="31.15">
      <c r="A28" s="169"/>
      <c r="B28" s="170"/>
      <c r="C28" s="166">
        <v>7.24</v>
      </c>
      <c r="D28" s="168">
        <v>104.43383740234376</v>
      </c>
      <c r="E28" s="168">
        <v>104.43383740234376</v>
      </c>
      <c r="F28" s="168">
        <v>104.34383740234375</v>
      </c>
      <c r="G28" s="173"/>
      <c r="H28" s="166"/>
      <c r="I28" s="168"/>
      <c r="J28" s="168"/>
      <c r="K28" s="168"/>
      <c r="L28" s="173"/>
      <c r="M28" s="166"/>
      <c r="N28" s="168"/>
      <c r="O28" s="168"/>
      <c r="P28" s="168"/>
      <c r="Q28" s="173"/>
      <c r="R28" s="166">
        <v>6.125</v>
      </c>
      <c r="S28" s="168">
        <v>102.35417889404297</v>
      </c>
      <c r="T28" s="168">
        <v>102.35417889404297</v>
      </c>
      <c r="U28" s="168">
        <v>102.26417889404297</v>
      </c>
      <c r="V28" s="172"/>
      <c r="W28" s="169"/>
      <c r="Y28" s="144" t="b">
        <v>0</v>
      </c>
    </row>
    <row r="29" spans="1:25" ht="31.15">
      <c r="A29" s="169"/>
      <c r="B29" s="170"/>
      <c r="C29" s="166">
        <v>7.375</v>
      </c>
      <c r="D29" s="168">
        <v>103.69103955078126</v>
      </c>
      <c r="E29" s="168">
        <v>103.69103955078126</v>
      </c>
      <c r="F29" s="168">
        <v>103.60103955078125</v>
      </c>
      <c r="G29" s="173"/>
      <c r="H29" s="166"/>
      <c r="I29" s="168"/>
      <c r="J29" s="168"/>
      <c r="K29" s="168"/>
      <c r="L29" s="173"/>
      <c r="M29" s="166"/>
      <c r="N29" s="168"/>
      <c r="O29" s="168"/>
      <c r="P29" s="168"/>
      <c r="Q29" s="173"/>
      <c r="R29" s="166">
        <v>6.25</v>
      </c>
      <c r="S29" s="168">
        <v>102.6065287475586</v>
      </c>
      <c r="T29" s="168">
        <v>102.6065287475586</v>
      </c>
      <c r="U29" s="168">
        <v>102.5165287475586</v>
      </c>
      <c r="V29" s="172"/>
      <c r="W29" s="169"/>
      <c r="Y29" s="144" t="b">
        <v>0</v>
      </c>
    </row>
    <row r="30" spans="1:25" ht="31.15">
      <c r="A30" s="169"/>
      <c r="B30" s="170"/>
      <c r="C30" s="166">
        <v>7.49</v>
      </c>
      <c r="D30" s="168">
        <v>103.87871502685547</v>
      </c>
      <c r="E30" s="168">
        <v>103.87871502685547</v>
      </c>
      <c r="F30" s="168">
        <v>103.78871502685547</v>
      </c>
      <c r="G30" s="173"/>
      <c r="H30" s="166"/>
      <c r="I30" s="168"/>
      <c r="J30" s="168"/>
      <c r="K30" s="168"/>
      <c r="L30" s="173"/>
      <c r="M30" s="166"/>
      <c r="N30" s="168"/>
      <c r="O30" s="168"/>
      <c r="P30" s="168"/>
      <c r="Q30" s="173"/>
      <c r="R30" s="166">
        <v>6.375</v>
      </c>
      <c r="S30" s="168">
        <v>102.79023693847657</v>
      </c>
      <c r="T30" s="168">
        <v>102.79023693847657</v>
      </c>
      <c r="U30" s="168">
        <v>102.70023693847656</v>
      </c>
      <c r="V30" s="172"/>
      <c r="W30" s="169"/>
      <c r="Y30" s="144" t="b">
        <v>0</v>
      </c>
    </row>
    <row r="31" spans="1:25" ht="31.15">
      <c r="A31" s="169"/>
      <c r="B31" s="170"/>
      <c r="C31" s="166"/>
      <c r="D31" s="168"/>
      <c r="E31" s="168"/>
      <c r="F31" s="168"/>
      <c r="G31" s="173"/>
      <c r="H31" s="166"/>
      <c r="I31" s="168"/>
      <c r="J31" s="168"/>
      <c r="K31" s="168"/>
      <c r="L31" s="173"/>
      <c r="M31" s="166"/>
      <c r="N31" s="168"/>
      <c r="O31" s="168"/>
      <c r="P31" s="168"/>
      <c r="Q31" s="173"/>
      <c r="R31" s="166">
        <v>6.49</v>
      </c>
      <c r="S31" s="168">
        <v>102.96002148437501</v>
      </c>
      <c r="T31" s="168">
        <v>102.96002148437501</v>
      </c>
      <c r="U31" s="168">
        <v>102.870021484375</v>
      </c>
      <c r="V31" s="172"/>
      <c r="W31" s="169"/>
      <c r="Y31" s="144" t="b">
        <v>0</v>
      </c>
    </row>
    <row r="32" spans="1:25" ht="31.15">
      <c r="A32" s="169"/>
      <c r="B32" s="170"/>
      <c r="C32" s="166"/>
      <c r="D32" s="168"/>
      <c r="E32" s="168"/>
      <c r="F32" s="168"/>
      <c r="G32" s="173"/>
      <c r="H32" s="166"/>
      <c r="I32" s="168"/>
      <c r="J32" s="168"/>
      <c r="K32" s="168"/>
      <c r="L32" s="173"/>
      <c r="M32" s="166"/>
      <c r="N32" s="168"/>
      <c r="O32" s="168"/>
      <c r="P32" s="168"/>
      <c r="Q32" s="173"/>
      <c r="R32" s="166">
        <v>6.5</v>
      </c>
      <c r="S32" s="168">
        <v>102.97479199218751</v>
      </c>
      <c r="T32" s="168">
        <v>102.97479199218751</v>
      </c>
      <c r="U32" s="168">
        <v>102.8847919921875</v>
      </c>
      <c r="V32" s="172"/>
      <c r="W32" s="169"/>
      <c r="Y32" s="144" t="b">
        <v>0</v>
      </c>
    </row>
    <row r="33" spans="1:25" ht="31.15">
      <c r="A33" s="169"/>
      <c r="B33" s="170"/>
      <c r="C33" s="166"/>
      <c r="D33" s="168"/>
      <c r="E33" s="168"/>
      <c r="F33" s="168"/>
      <c r="G33" s="173"/>
      <c r="H33" s="166"/>
      <c r="I33" s="168"/>
      <c r="J33" s="168"/>
      <c r="K33" s="168"/>
      <c r="L33" s="173"/>
      <c r="M33" s="166"/>
      <c r="N33" s="168"/>
      <c r="O33" s="168"/>
      <c r="P33" s="168"/>
      <c r="Q33" s="173"/>
      <c r="R33" s="166">
        <v>6.625</v>
      </c>
      <c r="S33" s="168">
        <v>103.14779614257813</v>
      </c>
      <c r="T33" s="168">
        <v>103.14779614257813</v>
      </c>
      <c r="U33" s="168">
        <v>103.05779614257813</v>
      </c>
      <c r="V33" s="172"/>
      <c r="W33" s="169"/>
      <c r="Y33" s="144" t="b">
        <v>0</v>
      </c>
    </row>
    <row r="34" spans="1:25" ht="31.15">
      <c r="A34" s="169"/>
      <c r="B34" s="170"/>
      <c r="C34" s="166"/>
      <c r="D34" s="168"/>
      <c r="E34" s="168"/>
      <c r="F34" s="168"/>
      <c r="G34" s="173"/>
      <c r="H34" s="166"/>
      <c r="I34" s="168"/>
      <c r="J34" s="168"/>
      <c r="K34" s="168"/>
      <c r="L34" s="173"/>
      <c r="M34" s="166"/>
      <c r="N34" s="168"/>
      <c r="O34" s="168"/>
      <c r="P34" s="168"/>
      <c r="Q34" s="173"/>
      <c r="R34" s="166">
        <v>6.75</v>
      </c>
      <c r="S34" s="168">
        <v>103.39408825683594</v>
      </c>
      <c r="T34" s="168">
        <v>103.39408825683594</v>
      </c>
      <c r="U34" s="168">
        <v>103.30408825683594</v>
      </c>
      <c r="V34" s="172"/>
      <c r="W34" s="169"/>
      <c r="Y34" s="144" t="b">
        <v>0</v>
      </c>
    </row>
    <row r="35" spans="1:25" ht="31.15">
      <c r="A35" s="169"/>
      <c r="B35" s="170"/>
      <c r="C35" s="166"/>
      <c r="D35" s="168"/>
      <c r="E35" s="168"/>
      <c r="F35" s="168"/>
      <c r="G35" s="173"/>
      <c r="H35" s="166"/>
      <c r="I35" s="168"/>
      <c r="J35" s="168"/>
      <c r="K35" s="168"/>
      <c r="L35" s="173"/>
      <c r="M35" s="166"/>
      <c r="N35" s="168"/>
      <c r="O35" s="168"/>
      <c r="P35" s="168"/>
      <c r="Q35" s="173"/>
      <c r="R35" s="166">
        <v>6.875</v>
      </c>
      <c r="S35" s="168">
        <v>103.57877301025391</v>
      </c>
      <c r="T35" s="168">
        <v>103.57877301025391</v>
      </c>
      <c r="U35" s="168">
        <v>103.48877301025391</v>
      </c>
      <c r="V35" s="172"/>
      <c r="W35" s="169"/>
      <c r="Y35" s="144" t="b">
        <v>0</v>
      </c>
    </row>
    <row r="36" spans="1:25" ht="31.15">
      <c r="A36" s="169"/>
      <c r="B36" s="170"/>
      <c r="C36" s="166"/>
      <c r="D36" s="168"/>
      <c r="E36" s="168"/>
      <c r="F36" s="168"/>
      <c r="G36" s="173"/>
      <c r="H36" s="166"/>
      <c r="I36" s="168"/>
      <c r="J36" s="168"/>
      <c r="K36" s="168"/>
      <c r="L36" s="173"/>
      <c r="M36" s="166"/>
      <c r="N36" s="168"/>
      <c r="O36" s="168"/>
      <c r="P36" s="168"/>
      <c r="Q36" s="173"/>
      <c r="R36" s="166">
        <v>6.99</v>
      </c>
      <c r="S36" s="168">
        <v>103.74885510253907</v>
      </c>
      <c r="T36" s="168">
        <v>103.74885510253907</v>
      </c>
      <c r="U36" s="168">
        <v>103.65885510253906</v>
      </c>
      <c r="V36" s="172"/>
      <c r="W36" s="169"/>
      <c r="Y36" s="144" t="b">
        <v>0</v>
      </c>
    </row>
    <row r="37" spans="1:25" ht="31.15"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1.15"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1.15">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1.15">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1.15"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1.15">
      <c r="A43" s="158"/>
      <c r="B43" s="159"/>
      <c r="C43" s="165">
        <v>4.25</v>
      </c>
      <c r="D43" s="167">
        <v>98.626045043945311</v>
      </c>
      <c r="E43" s="167">
        <v>98.626045043945311</v>
      </c>
      <c r="F43" s="167">
        <v>98.536045043945307</v>
      </c>
      <c r="G43" s="163"/>
      <c r="H43" s="165">
        <v>4.875</v>
      </c>
      <c r="I43" s="167">
        <v>97.591529357910161</v>
      </c>
      <c r="J43" s="167">
        <v>97.591529357910161</v>
      </c>
      <c r="K43" s="167">
        <v>97.501529357910158</v>
      </c>
      <c r="L43" s="163"/>
      <c r="M43" s="165">
        <v>4.875</v>
      </c>
      <c r="N43" s="167">
        <v>97.455726135253911</v>
      </c>
      <c r="O43" s="167">
        <v>97.455726135253911</v>
      </c>
      <c r="P43" s="167">
        <v>97.365726135253908</v>
      </c>
      <c r="Q43" s="163"/>
      <c r="R43" s="165">
        <v>4.875</v>
      </c>
      <c r="S43" s="167">
        <v>97.530692565917974</v>
      </c>
      <c r="T43" s="167">
        <v>97.530692565917974</v>
      </c>
      <c r="U43" s="167">
        <v>97.440692565917971</v>
      </c>
      <c r="V43" s="159"/>
      <c r="W43" s="158"/>
      <c r="Y43" s="144" t="b">
        <v>0</v>
      </c>
    </row>
    <row r="44" spans="1:25" ht="31.15">
      <c r="A44" s="169"/>
      <c r="B44" s="170"/>
      <c r="C44" s="166">
        <v>4.375</v>
      </c>
      <c r="D44" s="168">
        <v>98.891097839355467</v>
      </c>
      <c r="E44" s="168">
        <v>98.891097839355467</v>
      </c>
      <c r="F44" s="168">
        <v>98.801097839355464</v>
      </c>
      <c r="G44" s="171"/>
      <c r="H44" s="166">
        <v>4.99</v>
      </c>
      <c r="I44" s="168">
        <v>98.068221557617193</v>
      </c>
      <c r="J44" s="168">
        <v>98.068221557617193</v>
      </c>
      <c r="K44" s="168">
        <v>97.978221557617189</v>
      </c>
      <c r="L44" s="171"/>
      <c r="M44" s="166">
        <v>4.99</v>
      </c>
      <c r="N44" s="168">
        <v>97.915626037597661</v>
      </c>
      <c r="O44" s="168">
        <v>97.915626037597661</v>
      </c>
      <c r="P44" s="168">
        <v>97.825626037597658</v>
      </c>
      <c r="Q44" s="171"/>
      <c r="R44" s="166">
        <v>4.99</v>
      </c>
      <c r="S44" s="168">
        <v>97.982047546386724</v>
      </c>
      <c r="T44" s="168">
        <v>97.982047546386724</v>
      </c>
      <c r="U44" s="168">
        <v>97.892047546386721</v>
      </c>
      <c r="V44" s="170"/>
      <c r="W44" s="169"/>
      <c r="Y44" s="144" t="b">
        <v>0</v>
      </c>
    </row>
    <row r="45" spans="1:25" ht="31.15">
      <c r="A45" s="169"/>
      <c r="B45" s="170"/>
      <c r="C45" s="166">
        <v>4.5</v>
      </c>
      <c r="D45" s="168">
        <v>99.12860089111328</v>
      </c>
      <c r="E45" s="168">
        <v>99.12860089111328</v>
      </c>
      <c r="F45" s="168">
        <v>99.038600891113276</v>
      </c>
      <c r="G45" s="171"/>
      <c r="H45" s="166">
        <v>5.125</v>
      </c>
      <c r="I45" s="168">
        <v>98.51882885742188</v>
      </c>
      <c r="J45" s="168">
        <v>98.51882885742188</v>
      </c>
      <c r="K45" s="168">
        <v>98.428828857421877</v>
      </c>
      <c r="L45" s="171"/>
      <c r="M45" s="166">
        <v>5.125</v>
      </c>
      <c r="N45" s="168">
        <v>98.35867260742188</v>
      </c>
      <c r="O45" s="168">
        <v>98.35867260742188</v>
      </c>
      <c r="P45" s="168">
        <v>98.268672607421877</v>
      </c>
      <c r="Q45" s="171"/>
      <c r="R45" s="166">
        <v>5.125</v>
      </c>
      <c r="S45" s="168">
        <v>98.578528869628911</v>
      </c>
      <c r="T45" s="168">
        <v>98.578528869628911</v>
      </c>
      <c r="U45" s="168">
        <v>98.488528869628908</v>
      </c>
      <c r="V45" s="170"/>
      <c r="W45" s="169"/>
      <c r="Y45" s="144" t="b">
        <v>0</v>
      </c>
    </row>
    <row r="46" spans="1:25" ht="31.15">
      <c r="A46" s="169"/>
      <c r="B46" s="170"/>
      <c r="C46" s="166">
        <v>4.625</v>
      </c>
      <c r="D46" s="168">
        <v>99.342216308593748</v>
      </c>
      <c r="E46" s="168">
        <v>99.342216308593748</v>
      </c>
      <c r="F46" s="168">
        <v>99.252216308593745</v>
      </c>
      <c r="G46" s="171"/>
      <c r="H46" s="166">
        <v>5.24</v>
      </c>
      <c r="I46" s="168">
        <v>98.959556091308599</v>
      </c>
      <c r="J46" s="168">
        <v>98.959556091308599</v>
      </c>
      <c r="K46" s="168">
        <v>98.869556091308596</v>
      </c>
      <c r="L46" s="171"/>
      <c r="M46" s="166">
        <v>5.24</v>
      </c>
      <c r="N46" s="168">
        <v>98.785026062011724</v>
      </c>
      <c r="O46" s="168">
        <v>98.785026062011724</v>
      </c>
      <c r="P46" s="168">
        <v>98.695026062011721</v>
      </c>
      <c r="Q46" s="171"/>
      <c r="R46" s="166">
        <v>5.24</v>
      </c>
      <c r="S46" s="168">
        <v>99.014625061035161</v>
      </c>
      <c r="T46" s="168">
        <v>99.014625061035161</v>
      </c>
      <c r="U46" s="168">
        <v>98.924625061035158</v>
      </c>
      <c r="V46" s="170"/>
      <c r="W46" s="169"/>
      <c r="Y46" s="144" t="b">
        <v>0</v>
      </c>
    </row>
    <row r="47" spans="1:25" ht="31.15">
      <c r="A47" s="169"/>
      <c r="B47" s="170"/>
      <c r="C47" s="166">
        <v>4.75</v>
      </c>
      <c r="D47" s="168">
        <v>100.03054791259765</v>
      </c>
      <c r="E47" s="168">
        <v>100.03054791259765</v>
      </c>
      <c r="F47" s="168">
        <v>99.940547912597651</v>
      </c>
      <c r="G47" s="171"/>
      <c r="H47" s="166">
        <v>5.375</v>
      </c>
      <c r="I47" s="168">
        <v>100.13046978759766</v>
      </c>
      <c r="J47" s="168">
        <v>100.13046978759766</v>
      </c>
      <c r="K47" s="168">
        <v>100.04046978759766</v>
      </c>
      <c r="L47" s="171"/>
      <c r="M47" s="166">
        <v>5.375</v>
      </c>
      <c r="N47" s="168">
        <v>99.999137390136724</v>
      </c>
      <c r="O47" s="168">
        <v>99.999137390136724</v>
      </c>
      <c r="P47" s="168">
        <v>99.909137390136721</v>
      </c>
      <c r="Q47" s="171"/>
      <c r="R47" s="166">
        <v>5.375</v>
      </c>
      <c r="S47" s="168">
        <v>100.03846691894532</v>
      </c>
      <c r="T47" s="168">
        <v>100.03846691894532</v>
      </c>
      <c r="U47" s="168">
        <v>99.948466918945314</v>
      </c>
      <c r="V47" s="170"/>
      <c r="W47" s="169"/>
      <c r="Y47" s="144" t="b">
        <v>0</v>
      </c>
    </row>
    <row r="48" spans="1:25" ht="31.15">
      <c r="A48" s="169"/>
      <c r="B48" s="170"/>
      <c r="C48" s="166">
        <v>4.875</v>
      </c>
      <c r="D48" s="168">
        <v>100.25002270507812</v>
      </c>
      <c r="E48" s="168">
        <v>100.25002270507812</v>
      </c>
      <c r="F48" s="168">
        <v>100.16002270507812</v>
      </c>
      <c r="G48" s="171"/>
      <c r="H48" s="166">
        <v>5.49</v>
      </c>
      <c r="I48" s="168">
        <v>100.55791424560547</v>
      </c>
      <c r="J48" s="168">
        <v>100.55791424560547</v>
      </c>
      <c r="K48" s="168">
        <v>100.46791424560547</v>
      </c>
      <c r="L48" s="171"/>
      <c r="M48" s="166">
        <v>5.49</v>
      </c>
      <c r="N48" s="168">
        <v>100.41407727050782</v>
      </c>
      <c r="O48" s="168">
        <v>100.41407727050782</v>
      </c>
      <c r="P48" s="168">
        <v>100.32407727050781</v>
      </c>
      <c r="Q48" s="171"/>
      <c r="R48" s="166">
        <v>5.49</v>
      </c>
      <c r="S48" s="168">
        <v>100.43653820800782</v>
      </c>
      <c r="T48" s="168">
        <v>100.43653820800782</v>
      </c>
      <c r="U48" s="168">
        <v>100.34653820800781</v>
      </c>
      <c r="V48" s="170"/>
      <c r="W48" s="169"/>
      <c r="Y48" s="144" t="b">
        <v>0</v>
      </c>
    </row>
    <row r="49" spans="1:25" ht="31.15">
      <c r="A49" s="169"/>
      <c r="B49" s="170"/>
      <c r="C49" s="166">
        <v>4.99</v>
      </c>
      <c r="D49" s="168">
        <v>100.43536358642578</v>
      </c>
      <c r="E49" s="168">
        <v>100.43536358642578</v>
      </c>
      <c r="F49" s="168">
        <v>100.34536358642578</v>
      </c>
      <c r="G49" s="171"/>
      <c r="H49" s="166">
        <v>5.625</v>
      </c>
      <c r="I49" s="168">
        <v>100.95487164306641</v>
      </c>
      <c r="J49" s="168">
        <v>100.95487164306641</v>
      </c>
      <c r="K49" s="168">
        <v>100.86487164306641</v>
      </c>
      <c r="L49" s="171"/>
      <c r="M49" s="166">
        <v>5.625</v>
      </c>
      <c r="N49" s="168">
        <v>100.80565594482422</v>
      </c>
      <c r="O49" s="168">
        <v>100.80565594482422</v>
      </c>
      <c r="P49" s="168">
        <v>100.71565594482422</v>
      </c>
      <c r="Q49" s="171"/>
      <c r="R49" s="166">
        <v>5.625</v>
      </c>
      <c r="S49" s="168">
        <v>100.54714154052735</v>
      </c>
      <c r="T49" s="168">
        <v>100.54714154052735</v>
      </c>
      <c r="U49" s="168">
        <v>100.45714154052735</v>
      </c>
      <c r="V49" s="170"/>
      <c r="W49" s="169"/>
      <c r="Y49" s="144" t="b">
        <v>0</v>
      </c>
    </row>
    <row r="50" spans="1:25" ht="31.15">
      <c r="A50" s="169"/>
      <c r="B50" s="170"/>
      <c r="C50" s="166">
        <v>5</v>
      </c>
      <c r="D50" s="168">
        <v>100.45067578125</v>
      </c>
      <c r="E50" s="168">
        <v>100.45067578125</v>
      </c>
      <c r="F50" s="168">
        <v>100.36067578124999</v>
      </c>
      <c r="G50" s="171"/>
      <c r="H50" s="166">
        <v>5.74</v>
      </c>
      <c r="I50" s="168">
        <v>101.31216381835938</v>
      </c>
      <c r="J50" s="168">
        <v>101.31216381835938</v>
      </c>
      <c r="K50" s="168">
        <v>101.22216381835938</v>
      </c>
      <c r="L50" s="171"/>
      <c r="M50" s="166">
        <v>5.74</v>
      </c>
      <c r="N50" s="168">
        <v>101.15503643798829</v>
      </c>
      <c r="O50" s="168">
        <v>101.15503643798829</v>
      </c>
      <c r="P50" s="168">
        <v>101.06503643798828</v>
      </c>
      <c r="Q50" s="171"/>
      <c r="R50" s="166">
        <v>5.74</v>
      </c>
      <c r="S50" s="168">
        <v>100.73528240966797</v>
      </c>
      <c r="T50" s="168">
        <v>100.73528240966797</v>
      </c>
      <c r="U50" s="168">
        <v>100.64528240966797</v>
      </c>
      <c r="V50" s="170"/>
      <c r="W50" s="169"/>
      <c r="Y50" s="144" t="b">
        <v>0</v>
      </c>
    </row>
    <row r="51" spans="1:25" ht="31.15">
      <c r="A51" s="169"/>
      <c r="B51" s="170"/>
      <c r="C51" s="166">
        <v>5.125</v>
      </c>
      <c r="D51" s="168">
        <v>100.63529949951172</v>
      </c>
      <c r="E51" s="168">
        <v>100.63529949951172</v>
      </c>
      <c r="F51" s="168">
        <v>100.54529949951171</v>
      </c>
      <c r="G51" s="171"/>
      <c r="H51" s="166">
        <v>5.875</v>
      </c>
      <c r="I51" s="168">
        <v>101.56065319824219</v>
      </c>
      <c r="J51" s="168">
        <v>101.56065319824219</v>
      </c>
      <c r="K51" s="168">
        <v>101.47065319824219</v>
      </c>
      <c r="L51" s="171"/>
      <c r="M51" s="166">
        <v>5.875</v>
      </c>
      <c r="N51" s="168">
        <v>101.43251751708985</v>
      </c>
      <c r="O51" s="168">
        <v>101.43251751708985</v>
      </c>
      <c r="P51" s="168">
        <v>101.34251751708985</v>
      </c>
      <c r="Q51" s="171"/>
      <c r="R51" s="166">
        <v>5.875</v>
      </c>
      <c r="S51" s="168">
        <v>101.19443463134766</v>
      </c>
      <c r="T51" s="168">
        <v>101.19443463134766</v>
      </c>
      <c r="U51" s="168">
        <v>101.10443463134766</v>
      </c>
      <c r="V51" s="170"/>
      <c r="W51" s="169"/>
      <c r="Y51" s="144" t="b">
        <v>0</v>
      </c>
    </row>
    <row r="52" spans="1:25" ht="31.15">
      <c r="A52" s="169"/>
      <c r="B52" s="170"/>
      <c r="C52" s="166">
        <v>5.25</v>
      </c>
      <c r="D52" s="168">
        <v>100.88680249023437</v>
      </c>
      <c r="E52" s="168">
        <v>100.88680249023437</v>
      </c>
      <c r="F52" s="168">
        <v>100.79680249023437</v>
      </c>
      <c r="G52" s="171"/>
      <c r="H52" s="166">
        <v>5.99</v>
      </c>
      <c r="I52" s="168">
        <v>101.92655133056641</v>
      </c>
      <c r="J52" s="168">
        <v>101.92655133056641</v>
      </c>
      <c r="K52" s="168">
        <v>101.83655133056641</v>
      </c>
      <c r="L52" s="171"/>
      <c r="M52" s="166">
        <v>5.99</v>
      </c>
      <c r="N52" s="168">
        <v>101.79109143066407</v>
      </c>
      <c r="O52" s="168">
        <v>101.79109143066407</v>
      </c>
      <c r="P52" s="168">
        <v>101.70109143066406</v>
      </c>
      <c r="Q52" s="171"/>
      <c r="R52" s="166">
        <v>5.99</v>
      </c>
      <c r="S52" s="168">
        <v>101.38986157226563</v>
      </c>
      <c r="T52" s="168">
        <v>101.38986157226563</v>
      </c>
      <c r="U52" s="168">
        <v>101.29986157226563</v>
      </c>
      <c r="V52" s="170"/>
      <c r="W52" s="169"/>
      <c r="Y52" s="144" t="b">
        <v>0</v>
      </c>
    </row>
    <row r="53" spans="1:25" ht="31.15">
      <c r="A53" s="169"/>
      <c r="B53" s="170"/>
      <c r="C53" s="166">
        <v>5.375</v>
      </c>
      <c r="D53" s="168">
        <v>101.07603436279297</v>
      </c>
      <c r="E53" s="168">
        <v>101.07603436279297</v>
      </c>
      <c r="F53" s="168">
        <v>100.98603436279296</v>
      </c>
      <c r="G53" s="171"/>
      <c r="H53" s="166">
        <v>6.125</v>
      </c>
      <c r="I53" s="168">
        <v>102.35983227539063</v>
      </c>
      <c r="J53" s="168">
        <v>102.35983227539063</v>
      </c>
      <c r="K53" s="168">
        <v>102.26983227539063</v>
      </c>
      <c r="L53" s="171"/>
      <c r="M53" s="166">
        <v>6.125</v>
      </c>
      <c r="N53" s="168">
        <v>102.21568249511719</v>
      </c>
      <c r="O53" s="168">
        <v>102.21568249511719</v>
      </c>
      <c r="P53" s="168">
        <v>102.12568249511719</v>
      </c>
      <c r="Q53" s="171"/>
      <c r="R53" s="166">
        <v>6.125</v>
      </c>
      <c r="S53" s="168">
        <v>101.53069256591797</v>
      </c>
      <c r="T53" s="168">
        <v>101.53069256591797</v>
      </c>
      <c r="U53" s="168">
        <v>101.44069256591797</v>
      </c>
      <c r="V53" s="170"/>
      <c r="W53" s="169"/>
      <c r="Y53" s="144" t="b">
        <v>0</v>
      </c>
    </row>
    <row r="54" spans="1:25" ht="31.15">
      <c r="A54" s="169"/>
      <c r="B54" s="170"/>
      <c r="C54" s="166">
        <v>5.5</v>
      </c>
      <c r="D54" s="168">
        <v>101.25334149169922</v>
      </c>
      <c r="E54" s="168">
        <v>101.25334149169922</v>
      </c>
      <c r="F54" s="168">
        <v>101.16334149169921</v>
      </c>
      <c r="G54" s="171"/>
      <c r="H54" s="166">
        <v>6.24</v>
      </c>
      <c r="I54" s="168">
        <v>102.64204357910157</v>
      </c>
      <c r="J54" s="168">
        <v>102.64204357910157</v>
      </c>
      <c r="K54" s="168">
        <v>102.55204357910156</v>
      </c>
      <c r="L54" s="171"/>
      <c r="M54" s="166">
        <v>6.24</v>
      </c>
      <c r="N54" s="168">
        <v>102.49338482666016</v>
      </c>
      <c r="O54" s="168">
        <v>102.49338482666016</v>
      </c>
      <c r="P54" s="168">
        <v>102.40338482666016</v>
      </c>
      <c r="Q54" s="171"/>
      <c r="R54" s="166">
        <v>6.24</v>
      </c>
      <c r="S54" s="168">
        <v>101.66197155761719</v>
      </c>
      <c r="T54" s="168">
        <v>101.66197155761719</v>
      </c>
      <c r="U54" s="168">
        <v>101.57197155761719</v>
      </c>
      <c r="V54" s="170"/>
      <c r="W54" s="169"/>
      <c r="Y54" s="144" t="b">
        <v>0</v>
      </c>
    </row>
    <row r="55" spans="1:25" ht="31.15">
      <c r="A55" s="169"/>
      <c r="B55" s="170"/>
      <c r="C55" s="166">
        <v>5.625</v>
      </c>
      <c r="D55" s="168">
        <v>101.42096691894531</v>
      </c>
      <c r="E55" s="168">
        <v>101.42096691894531</v>
      </c>
      <c r="F55" s="168">
        <v>101.33096691894531</v>
      </c>
      <c r="G55" s="171"/>
      <c r="H55" s="166">
        <v>6.25</v>
      </c>
      <c r="I55" s="168">
        <v>102.59269665527344</v>
      </c>
      <c r="J55" s="168">
        <v>102.59269665527344</v>
      </c>
      <c r="K55" s="168">
        <v>102.50269665527344</v>
      </c>
      <c r="L55" s="171"/>
      <c r="M55" s="166">
        <v>6.25</v>
      </c>
      <c r="N55" s="168">
        <v>102.44372509765626</v>
      </c>
      <c r="O55" s="168">
        <v>102.44372509765626</v>
      </c>
      <c r="P55" s="168">
        <v>102.35372509765625</v>
      </c>
      <c r="Q55" s="171"/>
      <c r="R55" s="166">
        <v>6.25</v>
      </c>
      <c r="S55" s="168">
        <v>101.59966992187501</v>
      </c>
      <c r="T55" s="168">
        <v>101.59966992187501</v>
      </c>
      <c r="U55" s="168">
        <v>101.509669921875</v>
      </c>
      <c r="V55" s="170"/>
      <c r="W55" s="169"/>
      <c r="Y55" s="144" t="b">
        <v>0</v>
      </c>
    </row>
    <row r="56" spans="1:25" ht="31.15">
      <c r="A56" s="169"/>
      <c r="B56" s="170"/>
      <c r="C56" s="166">
        <v>5.75</v>
      </c>
      <c r="D56" s="168">
        <v>101.56882458496094</v>
      </c>
      <c r="E56" s="168">
        <v>101.56882458496094</v>
      </c>
      <c r="F56" s="168">
        <v>101.47882458496093</v>
      </c>
      <c r="G56" s="171"/>
      <c r="H56" s="166"/>
      <c r="I56" s="168"/>
      <c r="J56" s="168"/>
      <c r="K56" s="168"/>
      <c r="L56" s="171"/>
      <c r="M56" s="166"/>
      <c r="N56" s="168"/>
      <c r="O56" s="168"/>
      <c r="P56" s="168"/>
      <c r="Q56" s="171"/>
      <c r="R56" s="166"/>
      <c r="S56" s="168"/>
      <c r="T56" s="168"/>
      <c r="U56" s="168"/>
      <c r="V56" s="170"/>
      <c r="W56" s="169"/>
      <c r="Y56" s="144" t="b">
        <v>0</v>
      </c>
    </row>
    <row r="57" spans="1:25" ht="31.15">
      <c r="A57" s="169"/>
      <c r="B57" s="170"/>
      <c r="C57" s="166">
        <v>5.875</v>
      </c>
      <c r="D57" s="168">
        <v>101.53656750488281</v>
      </c>
      <c r="E57" s="168">
        <v>101.53656750488281</v>
      </c>
      <c r="F57" s="168">
        <v>101.44656750488281</v>
      </c>
      <c r="G57" s="171"/>
      <c r="H57" s="166"/>
      <c r="I57" s="168"/>
      <c r="J57" s="168"/>
      <c r="K57" s="168"/>
      <c r="L57" s="171"/>
      <c r="M57" s="166"/>
      <c r="N57" s="168"/>
      <c r="O57" s="168"/>
      <c r="P57" s="168"/>
      <c r="Q57" s="171"/>
      <c r="R57" s="166"/>
      <c r="S57" s="168"/>
      <c r="T57" s="168"/>
      <c r="U57" s="168"/>
      <c r="V57" s="170"/>
      <c r="W57" s="169"/>
      <c r="Y57" s="144" t="b">
        <v>0</v>
      </c>
    </row>
    <row r="58" spans="1:25" ht="31.15">
      <c r="A58" s="169"/>
      <c r="B58" s="170"/>
      <c r="C58" s="166">
        <v>5.99</v>
      </c>
      <c r="D58" s="168">
        <v>101.68924694824219</v>
      </c>
      <c r="E58" s="168">
        <v>101.68924694824219</v>
      </c>
      <c r="F58" s="168">
        <v>101.59924694824218</v>
      </c>
      <c r="G58" s="171"/>
      <c r="H58" s="166"/>
      <c r="I58" s="168"/>
      <c r="J58" s="168"/>
      <c r="K58" s="168"/>
      <c r="L58" s="171"/>
      <c r="M58" s="166"/>
      <c r="N58" s="168"/>
      <c r="O58" s="168"/>
      <c r="P58" s="168"/>
      <c r="Q58" s="171"/>
      <c r="R58" s="166"/>
      <c r="S58" s="168"/>
      <c r="T58" s="168"/>
      <c r="U58" s="168"/>
      <c r="V58" s="170"/>
      <c r="W58" s="169"/>
      <c r="Y58" s="144" t="b">
        <v>0</v>
      </c>
    </row>
    <row r="59" spans="1:25" ht="31.15">
      <c r="A59" s="169"/>
      <c r="B59" s="170"/>
      <c r="C59" s="166">
        <v>6.125</v>
      </c>
      <c r="D59" s="168">
        <v>101.86418896484375</v>
      </c>
      <c r="E59" s="168">
        <v>101.86418896484375</v>
      </c>
      <c r="F59" s="168">
        <v>101.77418896484374</v>
      </c>
      <c r="G59" s="171"/>
      <c r="H59" s="166"/>
      <c r="I59" s="168"/>
      <c r="J59" s="168"/>
      <c r="K59" s="168"/>
      <c r="L59" s="171"/>
      <c r="M59" s="166"/>
      <c r="N59" s="168"/>
      <c r="O59" s="168"/>
      <c r="P59" s="168"/>
      <c r="Q59" s="171"/>
      <c r="R59" s="166"/>
      <c r="S59" s="168"/>
      <c r="T59" s="168"/>
      <c r="U59" s="168"/>
      <c r="V59" s="170"/>
      <c r="W59" s="169"/>
      <c r="Y59" s="144" t="b">
        <v>0</v>
      </c>
    </row>
    <row r="60" spans="1:25" ht="31.15">
      <c r="A60" s="169"/>
      <c r="B60" s="170"/>
      <c r="C60" s="166">
        <v>6.25</v>
      </c>
      <c r="D60" s="168">
        <v>102.01582318115234</v>
      </c>
      <c r="E60" s="168">
        <v>102.01582318115234</v>
      </c>
      <c r="F60" s="168">
        <v>101.92582318115234</v>
      </c>
      <c r="G60" s="173"/>
      <c r="H60" s="166"/>
      <c r="I60" s="168"/>
      <c r="J60" s="168"/>
      <c r="K60" s="168"/>
      <c r="L60" s="173"/>
      <c r="M60" s="166"/>
      <c r="N60" s="168"/>
      <c r="O60" s="168"/>
      <c r="P60" s="168"/>
      <c r="Q60" s="173"/>
      <c r="R60" s="166"/>
      <c r="S60" s="168"/>
      <c r="T60" s="168"/>
      <c r="U60" s="168"/>
      <c r="V60" s="170"/>
      <c r="W60" s="169"/>
      <c r="Y60" s="144" t="b">
        <v>0</v>
      </c>
    </row>
    <row r="61" spans="1:25" ht="31.15">
      <c r="A61" s="169"/>
      <c r="B61" s="170"/>
      <c r="C61" s="166">
        <v>6.375</v>
      </c>
      <c r="D61" s="168">
        <v>101.87605267333984</v>
      </c>
      <c r="E61" s="168">
        <v>101.87605267333984</v>
      </c>
      <c r="F61" s="168">
        <v>101.78605267333984</v>
      </c>
      <c r="G61" s="173"/>
      <c r="H61" s="166"/>
      <c r="I61" s="168"/>
      <c r="J61" s="168"/>
      <c r="K61" s="168"/>
      <c r="L61" s="173"/>
      <c r="M61" s="166"/>
      <c r="N61" s="168"/>
      <c r="O61" s="168"/>
      <c r="P61" s="168"/>
      <c r="Q61" s="173"/>
      <c r="R61" s="166"/>
      <c r="S61" s="168"/>
      <c r="T61" s="168"/>
      <c r="U61" s="168"/>
      <c r="V61" s="170"/>
      <c r="W61" s="169"/>
      <c r="Y61" s="144" t="b">
        <v>0</v>
      </c>
    </row>
    <row r="62" spans="1:25" ht="31.15">
      <c r="A62" s="169"/>
      <c r="B62" s="170"/>
      <c r="C62" s="166">
        <v>6.5</v>
      </c>
      <c r="D62" s="168">
        <v>102.04573040771484</v>
      </c>
      <c r="E62" s="168">
        <v>102.04573040771484</v>
      </c>
      <c r="F62" s="168">
        <v>101.95573040771484</v>
      </c>
      <c r="G62" s="173"/>
      <c r="H62" s="166"/>
      <c r="I62" s="168"/>
      <c r="J62" s="168"/>
      <c r="K62" s="168"/>
      <c r="L62" s="173"/>
      <c r="M62" s="166"/>
      <c r="N62" s="168"/>
      <c r="O62" s="168"/>
      <c r="P62" s="168"/>
      <c r="Q62" s="173"/>
      <c r="R62" s="166"/>
      <c r="S62" s="168"/>
      <c r="T62" s="168"/>
      <c r="U62" s="168"/>
      <c r="V62" s="170"/>
      <c r="W62" s="169"/>
      <c r="Y62" s="144" t="b">
        <v>0</v>
      </c>
    </row>
    <row r="63" spans="1:25" ht="31.15">
      <c r="A63" s="169"/>
      <c r="B63" s="170"/>
      <c r="C63" s="166">
        <v>6.625</v>
      </c>
      <c r="D63" s="168">
        <v>102.21549969482422</v>
      </c>
      <c r="E63" s="168">
        <v>102.21549969482422</v>
      </c>
      <c r="F63" s="168">
        <v>102.12549969482421</v>
      </c>
      <c r="G63" s="173"/>
      <c r="H63" s="166"/>
      <c r="I63" s="168"/>
      <c r="J63" s="168"/>
      <c r="K63" s="168"/>
      <c r="L63" s="173"/>
      <c r="M63" s="166"/>
      <c r="N63" s="168"/>
      <c r="O63" s="168"/>
      <c r="P63" s="168"/>
      <c r="Q63" s="173"/>
      <c r="R63" s="166"/>
      <c r="S63" s="168"/>
      <c r="T63" s="168"/>
      <c r="U63" s="168"/>
      <c r="V63" s="170"/>
      <c r="W63" s="169"/>
      <c r="Y63" s="144" t="b">
        <v>0</v>
      </c>
    </row>
    <row r="64" spans="1:25" ht="31.15">
      <c r="A64" s="169"/>
      <c r="B64" s="170"/>
      <c r="C64" s="166">
        <v>6.75</v>
      </c>
      <c r="D64" s="168">
        <v>102.37258129882812</v>
      </c>
      <c r="E64" s="168">
        <v>102.37258129882812</v>
      </c>
      <c r="F64" s="168">
        <v>102.28258129882812</v>
      </c>
      <c r="G64" s="173"/>
      <c r="H64" s="166"/>
      <c r="I64" s="168"/>
      <c r="J64" s="168"/>
      <c r="K64" s="168"/>
      <c r="L64" s="173"/>
      <c r="M64" s="166"/>
      <c r="N64" s="168"/>
      <c r="O64" s="168"/>
      <c r="P64" s="168"/>
      <c r="Q64" s="173"/>
      <c r="R64" s="166"/>
      <c r="S64" s="168"/>
      <c r="T64" s="168"/>
      <c r="U64" s="168"/>
      <c r="V64" s="170"/>
      <c r="W64" s="169"/>
      <c r="Y64" s="144" t="b">
        <v>0</v>
      </c>
    </row>
    <row r="65" spans="1:25" ht="31.15"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1.15"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1.15"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1.15"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1.15"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1.15"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1.15"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1.15"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1.15">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1.15">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1.15"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1.15">
      <c r="A77" s="169"/>
      <c r="B77" s="170"/>
      <c r="C77" s="165">
        <v>3.99</v>
      </c>
      <c r="D77" s="167">
        <v>97.848853576660161</v>
      </c>
      <c r="E77" s="167">
        <v>97.848853576660161</v>
      </c>
      <c r="F77" s="167">
        <v>97.758853576660158</v>
      </c>
      <c r="G77" s="435"/>
      <c r="H77" s="165">
        <v>4.25</v>
      </c>
      <c r="I77" s="167">
        <v>98.476043518066405</v>
      </c>
      <c r="J77" s="167">
        <v>98.476043518066405</v>
      </c>
      <c r="K77" s="167">
        <v>98.386043518066401</v>
      </c>
      <c r="L77" s="435"/>
      <c r="M77" s="438"/>
      <c r="N77" s="438"/>
      <c r="O77" s="438"/>
      <c r="P77" s="438"/>
      <c r="Q77" s="435"/>
      <c r="R77" s="438"/>
      <c r="S77" s="438"/>
      <c r="T77" s="438"/>
      <c r="U77" s="438"/>
      <c r="V77" s="178"/>
      <c r="W77" s="169"/>
      <c r="Y77" s="144" t="b">
        <v>0</v>
      </c>
    </row>
    <row r="78" spans="1:25" ht="31.15">
      <c r="A78" s="169"/>
      <c r="B78" s="170"/>
      <c r="C78" s="166">
        <v>4.125</v>
      </c>
      <c r="D78" s="168">
        <v>98.205222595214849</v>
      </c>
      <c r="E78" s="168">
        <v>98.205222595214849</v>
      </c>
      <c r="F78" s="168">
        <v>98.115222595214846</v>
      </c>
      <c r="G78" s="439"/>
      <c r="H78" s="166">
        <v>4.375</v>
      </c>
      <c r="I78" s="168">
        <v>98.741096313476561</v>
      </c>
      <c r="J78" s="168">
        <v>98.741096313476561</v>
      </c>
      <c r="K78" s="168">
        <v>98.651096313476557</v>
      </c>
      <c r="L78" s="439"/>
      <c r="M78" s="179"/>
      <c r="N78" s="179"/>
      <c r="O78" s="179"/>
      <c r="P78" s="179"/>
      <c r="Q78" s="439"/>
      <c r="R78" s="179"/>
      <c r="S78" s="179"/>
      <c r="T78" s="179"/>
      <c r="U78" s="179"/>
      <c r="V78" s="170"/>
      <c r="W78" s="169"/>
      <c r="Y78" s="144" t="b">
        <v>0</v>
      </c>
    </row>
    <row r="79" spans="1:25" ht="31.15">
      <c r="A79" s="169"/>
      <c r="B79" s="170"/>
      <c r="C79" s="166">
        <v>4.25</v>
      </c>
      <c r="D79" s="168">
        <v>98.947692382812505</v>
      </c>
      <c r="E79" s="168">
        <v>98.947692382812505</v>
      </c>
      <c r="F79" s="168">
        <v>98.857692382812502</v>
      </c>
      <c r="G79" s="439"/>
      <c r="H79" s="166">
        <v>4.5</v>
      </c>
      <c r="I79" s="168">
        <v>98.978599365234373</v>
      </c>
      <c r="J79" s="168">
        <v>98.978599365234373</v>
      </c>
      <c r="K79" s="168">
        <v>98.88859936523437</v>
      </c>
      <c r="L79" s="439"/>
      <c r="M79" s="179"/>
      <c r="N79" s="179"/>
      <c r="O79" s="179"/>
      <c r="P79" s="179"/>
      <c r="Q79" s="439"/>
      <c r="R79" s="179"/>
      <c r="S79" s="179"/>
      <c r="T79" s="179"/>
      <c r="U79" s="179"/>
      <c r="V79" s="170"/>
      <c r="W79" s="169"/>
      <c r="Y79" s="144" t="b">
        <v>0</v>
      </c>
    </row>
    <row r="80" spans="1:25" ht="31.15">
      <c r="A80" s="169"/>
      <c r="B80" s="170"/>
      <c r="C80" s="166">
        <v>4.375</v>
      </c>
      <c r="D80" s="168">
        <v>99.165259826660161</v>
      </c>
      <c r="E80" s="168">
        <v>99.165259826660161</v>
      </c>
      <c r="F80" s="168">
        <v>99.075259826660158</v>
      </c>
      <c r="G80" s="439"/>
      <c r="H80" s="166">
        <v>4.625</v>
      </c>
      <c r="I80" s="168">
        <v>99.192214782714842</v>
      </c>
      <c r="J80" s="168">
        <v>99.192214782714842</v>
      </c>
      <c r="K80" s="168">
        <v>99.102214782714839</v>
      </c>
      <c r="L80" s="439"/>
      <c r="M80" s="179"/>
      <c r="N80" s="179"/>
      <c r="O80" s="179"/>
      <c r="P80" s="179"/>
      <c r="Q80" s="439"/>
      <c r="R80" s="179"/>
      <c r="S80" s="179"/>
      <c r="T80" s="179"/>
      <c r="U80" s="179"/>
      <c r="V80" s="170"/>
      <c r="W80" s="169"/>
      <c r="Y80" s="144" t="b">
        <v>0</v>
      </c>
    </row>
    <row r="81" spans="1:25" ht="31.15">
      <c r="A81" s="169"/>
      <c r="B81" s="170"/>
      <c r="C81" s="166">
        <v>4.5</v>
      </c>
      <c r="D81" s="168">
        <v>99.487662780761724</v>
      </c>
      <c r="E81" s="168">
        <v>99.487662780761724</v>
      </c>
      <c r="F81" s="168">
        <v>99.397662780761721</v>
      </c>
      <c r="G81" s="439"/>
      <c r="H81" s="166">
        <v>4.75</v>
      </c>
      <c r="I81" s="168">
        <v>99.880546386718748</v>
      </c>
      <c r="J81" s="168">
        <v>99.880546386718748</v>
      </c>
      <c r="K81" s="168">
        <v>99.790546386718745</v>
      </c>
      <c r="L81" s="439"/>
      <c r="M81" s="179"/>
      <c r="N81" s="179"/>
      <c r="O81" s="179"/>
      <c r="P81" s="179"/>
      <c r="Q81" s="439"/>
      <c r="R81" s="179"/>
      <c r="S81" s="179"/>
      <c r="T81" s="179"/>
      <c r="U81" s="179"/>
      <c r="V81" s="170"/>
      <c r="W81" s="169"/>
      <c r="Y81" s="144" t="b">
        <v>0</v>
      </c>
    </row>
    <row r="82" spans="1:25" ht="31.15">
      <c r="A82" s="169"/>
      <c r="B82" s="170"/>
      <c r="C82" s="166">
        <v>4.625</v>
      </c>
      <c r="D82" s="168">
        <v>99.818137634277349</v>
      </c>
      <c r="E82" s="168">
        <v>99.818137634277349</v>
      </c>
      <c r="F82" s="168">
        <v>99.728137634277346</v>
      </c>
      <c r="G82" s="439"/>
      <c r="H82" s="166">
        <v>4.875</v>
      </c>
      <c r="I82" s="168">
        <v>100.10002117919922</v>
      </c>
      <c r="J82" s="168">
        <v>100.10002117919922</v>
      </c>
      <c r="K82" s="168">
        <v>100.01002117919921</v>
      </c>
      <c r="L82" s="439"/>
      <c r="M82" s="179"/>
      <c r="N82" s="179"/>
      <c r="O82" s="179"/>
      <c r="P82" s="179"/>
      <c r="Q82" s="439"/>
      <c r="R82" s="179"/>
      <c r="S82" s="179"/>
      <c r="T82" s="179"/>
      <c r="U82" s="179"/>
      <c r="V82" s="170"/>
      <c r="W82" s="169"/>
      <c r="Y82" s="144" t="b">
        <v>0</v>
      </c>
    </row>
    <row r="83" spans="1:25" ht="31.15">
      <c r="A83" s="169"/>
      <c r="B83" s="170"/>
      <c r="C83" s="166">
        <v>4.75</v>
      </c>
      <c r="D83" s="168">
        <v>100.09782360839844</v>
      </c>
      <c r="E83" s="168">
        <v>100.09782360839844</v>
      </c>
      <c r="F83" s="168">
        <v>100.00782360839844</v>
      </c>
      <c r="G83" s="439"/>
      <c r="H83" s="166">
        <v>4.99</v>
      </c>
      <c r="I83" s="168">
        <v>100.28536206054687</v>
      </c>
      <c r="J83" s="168">
        <v>100.28536206054687</v>
      </c>
      <c r="K83" s="168">
        <v>100.19536206054687</v>
      </c>
      <c r="L83" s="439"/>
      <c r="M83" s="179"/>
      <c r="N83" s="179"/>
      <c r="O83" s="179"/>
      <c r="P83" s="179"/>
      <c r="Q83" s="439"/>
      <c r="R83" s="179"/>
      <c r="S83" s="179"/>
      <c r="T83" s="179"/>
      <c r="U83" s="179"/>
      <c r="V83" s="170"/>
      <c r="W83" s="169"/>
      <c r="Y83" s="144" t="b">
        <v>0</v>
      </c>
    </row>
    <row r="84" spans="1:25" ht="31.15">
      <c r="A84" s="169"/>
      <c r="B84" s="170"/>
      <c r="C84" s="166">
        <v>4.875</v>
      </c>
      <c r="D84" s="168">
        <v>100.26585339355469</v>
      </c>
      <c r="E84" s="168">
        <v>100.26585339355469</v>
      </c>
      <c r="F84" s="168">
        <v>100.17585339355469</v>
      </c>
      <c r="G84" s="439"/>
      <c r="H84" s="166">
        <v>5</v>
      </c>
      <c r="I84" s="168">
        <v>100.30067425537109</v>
      </c>
      <c r="J84" s="168">
        <v>100.30067425537109</v>
      </c>
      <c r="K84" s="168">
        <v>100.21067425537109</v>
      </c>
      <c r="L84" s="439"/>
      <c r="M84" s="179"/>
      <c r="N84" s="179"/>
      <c r="O84" s="179"/>
      <c r="P84" s="179"/>
      <c r="Q84" s="439"/>
      <c r="R84" s="179"/>
      <c r="S84" s="179"/>
      <c r="T84" s="179"/>
      <c r="U84" s="179"/>
      <c r="V84" s="170"/>
      <c r="W84" s="169"/>
      <c r="Y84" s="144" t="b">
        <v>0</v>
      </c>
    </row>
    <row r="85" spans="1:25" ht="31.15">
      <c r="A85" s="169"/>
      <c r="B85" s="170"/>
      <c r="C85" s="166">
        <v>4.99</v>
      </c>
      <c r="D85" s="168">
        <v>100.56693218994141</v>
      </c>
      <c r="E85" s="168">
        <v>100.56693218994141</v>
      </c>
      <c r="F85" s="168">
        <v>100.47693218994141</v>
      </c>
      <c r="G85" s="439"/>
      <c r="H85" s="166">
        <v>5.125</v>
      </c>
      <c r="I85" s="168">
        <v>100.48529797363281</v>
      </c>
      <c r="J85" s="168">
        <v>100.48529797363281</v>
      </c>
      <c r="K85" s="168">
        <v>100.39529797363281</v>
      </c>
      <c r="L85" s="439"/>
      <c r="M85" s="179"/>
      <c r="N85" s="179"/>
      <c r="O85" s="179"/>
      <c r="P85" s="179"/>
      <c r="Q85" s="439"/>
      <c r="R85" s="179"/>
      <c r="S85" s="179"/>
      <c r="T85" s="179"/>
      <c r="U85" s="179"/>
      <c r="V85" s="170"/>
      <c r="W85" s="169"/>
      <c r="Y85" s="144" t="b">
        <v>0</v>
      </c>
    </row>
    <row r="86" spans="1:25" ht="31.15">
      <c r="A86" s="169"/>
      <c r="B86" s="170"/>
      <c r="C86" s="166">
        <v>5.125</v>
      </c>
      <c r="D86" s="168">
        <v>100.75394390869141</v>
      </c>
      <c r="E86" s="168">
        <v>100.75394390869141</v>
      </c>
      <c r="F86" s="168">
        <v>100.66394390869141</v>
      </c>
      <c r="G86" s="439"/>
      <c r="H86" s="166">
        <v>5.25</v>
      </c>
      <c r="I86" s="168">
        <v>100.73680096435547</v>
      </c>
      <c r="J86" s="168">
        <v>100.73680096435547</v>
      </c>
      <c r="K86" s="168">
        <v>100.64680096435546</v>
      </c>
      <c r="L86" s="439"/>
      <c r="M86" s="179"/>
      <c r="N86" s="179"/>
      <c r="O86" s="179"/>
      <c r="P86" s="179"/>
      <c r="Q86" s="439"/>
      <c r="R86" s="179"/>
      <c r="S86" s="179"/>
      <c r="T86" s="179"/>
      <c r="U86" s="179"/>
      <c r="V86" s="170"/>
      <c r="W86" s="169"/>
      <c r="Y86" s="144" t="b">
        <v>0</v>
      </c>
    </row>
    <row r="87" spans="1:25" ht="31.15">
      <c r="A87" s="169"/>
      <c r="B87" s="170"/>
      <c r="C87" s="166">
        <v>5.25</v>
      </c>
      <c r="D87" s="168">
        <v>100.98066662597657</v>
      </c>
      <c r="E87" s="168">
        <v>100.98066662597657</v>
      </c>
      <c r="F87" s="168">
        <v>100.89066662597656</v>
      </c>
      <c r="G87" s="439"/>
      <c r="H87" s="166">
        <v>5.375</v>
      </c>
      <c r="I87" s="168">
        <v>100.92603283691406</v>
      </c>
      <c r="J87" s="168">
        <v>100.92603283691406</v>
      </c>
      <c r="K87" s="168">
        <v>100.83603283691406</v>
      </c>
      <c r="L87" s="439"/>
      <c r="M87" s="179"/>
      <c r="N87" s="179"/>
      <c r="O87" s="179"/>
      <c r="P87" s="179"/>
      <c r="Q87" s="439"/>
      <c r="R87" s="179"/>
      <c r="S87" s="179"/>
      <c r="T87" s="179"/>
      <c r="U87" s="179"/>
      <c r="V87" s="170"/>
      <c r="W87" s="169"/>
      <c r="Y87" s="144" t="b">
        <v>0</v>
      </c>
    </row>
    <row r="88" spans="1:25" ht="31.15">
      <c r="A88" s="169"/>
      <c r="B88" s="170"/>
      <c r="C88" s="166">
        <v>5.375</v>
      </c>
      <c r="D88" s="168">
        <v>101.17702435302735</v>
      </c>
      <c r="E88" s="168">
        <v>101.17702435302735</v>
      </c>
      <c r="F88" s="168">
        <v>101.08702435302735</v>
      </c>
      <c r="G88" s="439"/>
      <c r="H88" s="166">
        <v>5.5</v>
      </c>
      <c r="I88" s="168">
        <v>101.10333996582031</v>
      </c>
      <c r="J88" s="168">
        <v>101.10333996582031</v>
      </c>
      <c r="K88" s="168">
        <v>101.01333996582031</v>
      </c>
      <c r="L88" s="439"/>
      <c r="M88" s="179"/>
      <c r="N88" s="179"/>
      <c r="O88" s="179"/>
      <c r="P88" s="179"/>
      <c r="Q88" s="439"/>
      <c r="R88" s="179"/>
      <c r="S88" s="179"/>
      <c r="T88" s="179"/>
      <c r="U88" s="179"/>
      <c r="V88" s="170"/>
      <c r="W88" s="169"/>
      <c r="Y88" s="144" t="b">
        <v>0</v>
      </c>
    </row>
    <row r="89" spans="1:25" ht="31.15">
      <c r="A89" s="169"/>
      <c r="B89" s="170"/>
      <c r="C89" s="166">
        <v>5.49</v>
      </c>
      <c r="D89" s="168">
        <v>101.33058117675782</v>
      </c>
      <c r="E89" s="168">
        <v>101.33058117675782</v>
      </c>
      <c r="F89" s="168">
        <v>101.24058117675781</v>
      </c>
      <c r="G89" s="439"/>
      <c r="H89" s="166">
        <v>5.625</v>
      </c>
      <c r="I89" s="168">
        <v>101.2709653930664</v>
      </c>
      <c r="J89" s="168">
        <v>101.2709653930664</v>
      </c>
      <c r="K89" s="168">
        <v>101.1809653930664</v>
      </c>
      <c r="L89" s="439"/>
      <c r="M89" s="179"/>
      <c r="N89" s="179"/>
      <c r="O89" s="179"/>
      <c r="P89" s="179"/>
      <c r="Q89" s="439"/>
      <c r="R89" s="179"/>
      <c r="S89" s="179"/>
      <c r="T89" s="179"/>
      <c r="U89" s="179"/>
      <c r="V89" s="170"/>
      <c r="W89" s="169"/>
      <c r="Y89" s="144" t="b">
        <v>0</v>
      </c>
    </row>
    <row r="90" spans="1:25" ht="31.15">
      <c r="A90" s="169"/>
      <c r="B90" s="170"/>
      <c r="C90" s="166">
        <v>5.5</v>
      </c>
      <c r="D90" s="168">
        <v>101.34227703857422</v>
      </c>
      <c r="E90" s="168">
        <v>101.34227703857422</v>
      </c>
      <c r="F90" s="168">
        <v>101.25227703857422</v>
      </c>
      <c r="G90" s="439"/>
      <c r="H90" s="166">
        <v>5.75</v>
      </c>
      <c r="I90" s="168">
        <v>101.41882305908203</v>
      </c>
      <c r="J90" s="168">
        <v>101.41882305908203</v>
      </c>
      <c r="K90" s="168">
        <v>101.32882305908203</v>
      </c>
      <c r="L90" s="439"/>
      <c r="M90" s="179"/>
      <c r="N90" s="179"/>
      <c r="O90" s="179"/>
      <c r="P90" s="179"/>
      <c r="Q90" s="439"/>
      <c r="R90" s="179"/>
      <c r="S90" s="179"/>
      <c r="T90" s="179"/>
      <c r="U90" s="179"/>
      <c r="V90" s="170"/>
      <c r="W90" s="169"/>
      <c r="Y90" s="144" t="b">
        <v>0</v>
      </c>
    </row>
    <row r="91" spans="1:25" ht="31.15">
      <c r="A91" s="169"/>
      <c r="B91" s="170"/>
      <c r="C91" s="166">
        <v>5.625</v>
      </c>
      <c r="D91" s="168">
        <v>101.47302960205079</v>
      </c>
      <c r="E91" s="168">
        <v>101.47302960205079</v>
      </c>
      <c r="F91" s="168">
        <v>101.38302960205078</v>
      </c>
      <c r="G91" s="439"/>
      <c r="H91" s="166">
        <v>5.875</v>
      </c>
      <c r="I91" s="168">
        <v>101.3865659790039</v>
      </c>
      <c r="J91" s="168">
        <v>101.3865659790039</v>
      </c>
      <c r="K91" s="168">
        <v>101.2965659790039</v>
      </c>
      <c r="L91" s="439"/>
      <c r="M91" s="179"/>
      <c r="N91" s="179"/>
      <c r="O91" s="179"/>
      <c r="P91" s="179"/>
      <c r="Q91" s="439"/>
      <c r="R91" s="179"/>
      <c r="S91" s="179"/>
      <c r="T91" s="179"/>
      <c r="U91" s="179"/>
      <c r="V91" s="170"/>
      <c r="W91" s="169"/>
      <c r="Y91" s="144" t="b">
        <v>0</v>
      </c>
    </row>
    <row r="92" spans="1:25" ht="36">
      <c r="A92" s="169"/>
      <c r="B92" s="170"/>
      <c r="C92" s="166">
        <v>5.75</v>
      </c>
      <c r="D92" s="168">
        <v>101.69084881591797</v>
      </c>
      <c r="E92" s="168">
        <v>101.69084881591797</v>
      </c>
      <c r="F92" s="168">
        <v>101.60084881591797</v>
      </c>
      <c r="G92" s="439"/>
      <c r="H92" s="166">
        <v>5.99</v>
      </c>
      <c r="I92" s="168">
        <v>101.53924542236328</v>
      </c>
      <c r="J92" s="168">
        <v>101.53924542236328</v>
      </c>
      <c r="K92" s="168">
        <v>101.44924542236328</v>
      </c>
      <c r="L92" s="439"/>
      <c r="M92" s="431"/>
      <c r="N92" s="431"/>
      <c r="O92" s="431"/>
      <c r="P92" s="432"/>
      <c r="Q92" s="176"/>
      <c r="R92" s="431"/>
      <c r="S92" s="431"/>
      <c r="T92" s="431"/>
      <c r="U92" s="432"/>
      <c r="V92" s="170"/>
      <c r="W92" s="169"/>
      <c r="Y92" s="144" t="b">
        <v>0</v>
      </c>
    </row>
    <row r="93" spans="1:25" ht="31.15">
      <c r="A93" s="169"/>
      <c r="B93" s="170"/>
      <c r="C93" s="166">
        <v>5.875</v>
      </c>
      <c r="D93" s="168">
        <v>101.86797283935547</v>
      </c>
      <c r="E93" s="168">
        <v>101.86797283935547</v>
      </c>
      <c r="F93" s="168">
        <v>101.77797283935547</v>
      </c>
      <c r="G93" s="439"/>
      <c r="H93" s="166">
        <v>6.125</v>
      </c>
      <c r="I93" s="168">
        <v>101.71418743896484</v>
      </c>
      <c r="J93" s="168">
        <v>101.71418743896484</v>
      </c>
      <c r="K93" s="168">
        <v>101.62418743896484</v>
      </c>
      <c r="L93" s="439"/>
      <c r="M93" s="434"/>
      <c r="N93" s="434"/>
      <c r="O93" s="434"/>
      <c r="P93" s="434"/>
      <c r="Q93" s="177"/>
      <c r="R93" s="434"/>
      <c r="S93" s="434"/>
      <c r="T93" s="434"/>
      <c r="U93" s="434"/>
      <c r="V93" s="170"/>
      <c r="W93" s="169"/>
      <c r="Y93" s="144" t="b">
        <v>0</v>
      </c>
    </row>
    <row r="94" spans="1:25" ht="31.15">
      <c r="A94" s="169"/>
      <c r="B94" s="170"/>
      <c r="C94" s="166">
        <v>5.99</v>
      </c>
      <c r="D94" s="168">
        <v>102.02815197753907</v>
      </c>
      <c r="E94" s="168">
        <v>102.02815197753907</v>
      </c>
      <c r="F94" s="168">
        <v>101.93815197753906</v>
      </c>
      <c r="G94" s="172"/>
      <c r="H94" s="166">
        <v>6.25</v>
      </c>
      <c r="I94" s="168">
        <v>101.86582165527344</v>
      </c>
      <c r="J94" s="168">
        <v>101.86582165527344</v>
      </c>
      <c r="K94" s="168">
        <v>101.77582165527343</v>
      </c>
      <c r="L94" s="172"/>
      <c r="M94" s="436"/>
      <c r="N94" s="436"/>
      <c r="O94" s="436"/>
      <c r="P94" s="437"/>
      <c r="Q94" s="435"/>
      <c r="R94" s="436"/>
      <c r="S94" s="436"/>
      <c r="T94" s="436"/>
      <c r="U94" s="437"/>
      <c r="V94" s="170"/>
      <c r="W94" s="169"/>
      <c r="Y94" s="144" t="b">
        <v>0</v>
      </c>
    </row>
    <row r="95" spans="1:25" ht="31.15">
      <c r="A95" s="169"/>
      <c r="B95" s="170"/>
      <c r="C95" s="166">
        <v>6</v>
      </c>
      <c r="D95" s="168">
        <v>102.04169415283204</v>
      </c>
      <c r="E95" s="168">
        <v>102.04169415283204</v>
      </c>
      <c r="F95" s="168">
        <v>101.95169415283203</v>
      </c>
      <c r="G95" s="172"/>
      <c r="H95" s="166">
        <v>6.375</v>
      </c>
      <c r="I95" s="168">
        <v>101.72605114746094</v>
      </c>
      <c r="J95" s="168">
        <v>101.72605114746094</v>
      </c>
      <c r="K95" s="168">
        <v>101.63605114746093</v>
      </c>
      <c r="L95" s="172"/>
      <c r="M95" s="438"/>
      <c r="N95" s="438"/>
      <c r="O95" s="438"/>
      <c r="P95" s="438"/>
      <c r="Q95" s="435"/>
      <c r="R95" s="438"/>
      <c r="S95" s="438"/>
      <c r="T95" s="438"/>
      <c r="U95" s="438"/>
      <c r="V95" s="170"/>
      <c r="W95" s="169"/>
      <c r="Y95" s="144" t="b">
        <v>0</v>
      </c>
    </row>
    <row r="96" spans="1:25" ht="31.15">
      <c r="A96" s="169"/>
      <c r="B96" s="170"/>
      <c r="C96" s="166">
        <v>6.125</v>
      </c>
      <c r="D96" s="168">
        <v>102.20417736816407</v>
      </c>
      <c r="E96" s="168">
        <v>102.20417736816407</v>
      </c>
      <c r="F96" s="168">
        <v>102.11417736816406</v>
      </c>
      <c r="G96" s="172"/>
      <c r="H96" s="166">
        <v>6.5</v>
      </c>
      <c r="I96" s="168">
        <v>101.89572888183594</v>
      </c>
      <c r="J96" s="168">
        <v>101.89572888183594</v>
      </c>
      <c r="K96" s="168">
        <v>101.80572888183593</v>
      </c>
      <c r="L96" s="172"/>
      <c r="M96" s="179"/>
      <c r="N96" s="179"/>
      <c r="O96" s="179"/>
      <c r="P96" s="179"/>
      <c r="Q96" s="172"/>
      <c r="R96" s="179"/>
      <c r="S96" s="179"/>
      <c r="T96" s="179"/>
      <c r="U96" s="179"/>
      <c r="V96" s="170"/>
      <c r="W96" s="169"/>
      <c r="Y96" s="144" t="b">
        <v>0</v>
      </c>
    </row>
    <row r="97" spans="1:25" ht="31.15">
      <c r="A97" s="169"/>
      <c r="B97" s="170"/>
      <c r="C97" s="166">
        <v>6.25</v>
      </c>
      <c r="D97" s="168">
        <v>102.45652722167969</v>
      </c>
      <c r="E97" s="168">
        <v>102.45652722167969</v>
      </c>
      <c r="F97" s="168">
        <v>102.36652722167969</v>
      </c>
      <c r="G97" s="172"/>
      <c r="H97" s="166">
        <v>6.625</v>
      </c>
      <c r="I97" s="168">
        <v>102.06549816894531</v>
      </c>
      <c r="J97" s="168">
        <v>102.06549816894531</v>
      </c>
      <c r="K97" s="168">
        <v>101.97549816894531</v>
      </c>
      <c r="L97" s="172"/>
      <c r="M97" s="179"/>
      <c r="N97" s="179"/>
      <c r="O97" s="179"/>
      <c r="P97" s="179"/>
      <c r="Q97" s="172"/>
      <c r="R97" s="179"/>
      <c r="S97" s="179"/>
      <c r="T97" s="179"/>
      <c r="U97" s="179"/>
      <c r="V97" s="170"/>
      <c r="W97" s="169"/>
      <c r="Y97" s="144" t="b">
        <v>0</v>
      </c>
    </row>
    <row r="98" spans="1:25" ht="31.15">
      <c r="A98" s="169"/>
      <c r="B98" s="170"/>
      <c r="C98" s="166">
        <v>6.375</v>
      </c>
      <c r="D98" s="168">
        <v>102.64023541259766</v>
      </c>
      <c r="E98" s="168">
        <v>102.64023541259766</v>
      </c>
      <c r="F98" s="168">
        <v>102.55023541259766</v>
      </c>
      <c r="G98" s="172"/>
      <c r="H98" s="166">
        <v>6.75</v>
      </c>
      <c r="I98" s="168">
        <v>102.22257977294922</v>
      </c>
      <c r="J98" s="168">
        <v>102.22257977294922</v>
      </c>
      <c r="K98" s="168">
        <v>102.13257977294921</v>
      </c>
      <c r="L98" s="172"/>
      <c r="M98" s="179"/>
      <c r="N98" s="179"/>
      <c r="O98" s="179"/>
      <c r="P98" s="179"/>
      <c r="Q98" s="172"/>
      <c r="R98" s="179"/>
      <c r="S98" s="179"/>
      <c r="T98" s="179"/>
      <c r="U98" s="179"/>
      <c r="V98" s="170"/>
      <c r="W98" s="169"/>
      <c r="Y98" s="144" t="b">
        <v>0</v>
      </c>
    </row>
    <row r="99" spans="1:25" ht="31.15">
      <c r="A99" s="169"/>
      <c r="B99" s="170"/>
      <c r="C99" s="166">
        <v>6.49</v>
      </c>
      <c r="D99" s="168">
        <v>102.8100199584961</v>
      </c>
      <c r="E99" s="168">
        <v>102.8100199584961</v>
      </c>
      <c r="F99" s="168">
        <v>102.7200199584961</v>
      </c>
      <c r="G99" s="172"/>
      <c r="H99" s="166"/>
      <c r="I99" s="168"/>
      <c r="J99" s="168"/>
      <c r="K99" s="168"/>
      <c r="L99" s="172"/>
      <c r="M99" s="179"/>
      <c r="N99" s="179"/>
      <c r="O99" s="179"/>
      <c r="P99" s="179"/>
      <c r="Q99" s="172"/>
      <c r="R99" s="179"/>
      <c r="S99" s="179"/>
      <c r="T99" s="179"/>
      <c r="U99" s="179"/>
      <c r="V99" s="170"/>
      <c r="W99" s="169"/>
      <c r="Y99" s="144" t="b">
        <v>0</v>
      </c>
    </row>
    <row r="100" spans="1:25" ht="31.15">
      <c r="A100" s="169"/>
      <c r="B100" s="170"/>
      <c r="C100" s="166">
        <v>6.5</v>
      </c>
      <c r="D100" s="168">
        <v>102.8247904663086</v>
      </c>
      <c r="E100" s="168">
        <v>102.8247904663086</v>
      </c>
      <c r="F100" s="168">
        <v>102.7347904663086</v>
      </c>
      <c r="G100" s="172"/>
      <c r="H100" s="166"/>
      <c r="I100" s="168"/>
      <c r="J100" s="168"/>
      <c r="K100" s="168"/>
      <c r="L100" s="172"/>
      <c r="M100" s="179"/>
      <c r="N100" s="179"/>
      <c r="O100" s="179"/>
      <c r="P100" s="179"/>
      <c r="Q100" s="172"/>
      <c r="R100" s="179"/>
      <c r="S100" s="179"/>
      <c r="T100" s="179"/>
      <c r="U100" s="179"/>
      <c r="V100" s="170"/>
      <c r="W100" s="169"/>
      <c r="Y100" s="144" t="b">
        <v>0</v>
      </c>
    </row>
    <row r="101" spans="1:25" ht="31.15">
      <c r="A101" s="169"/>
      <c r="B101" s="170"/>
      <c r="C101" s="166">
        <v>6.625</v>
      </c>
      <c r="D101" s="168">
        <v>102.99779461669922</v>
      </c>
      <c r="E101" s="168">
        <v>102.99779461669922</v>
      </c>
      <c r="F101" s="168">
        <v>102.90779461669922</v>
      </c>
      <c r="G101" s="172"/>
      <c r="H101" s="166"/>
      <c r="I101" s="168"/>
      <c r="J101" s="168"/>
      <c r="K101" s="168"/>
      <c r="L101" s="172"/>
      <c r="M101" s="179"/>
      <c r="N101" s="179"/>
      <c r="O101" s="179"/>
      <c r="P101" s="179"/>
      <c r="Q101" s="172"/>
      <c r="R101" s="179"/>
      <c r="S101" s="179"/>
      <c r="T101" s="179"/>
      <c r="U101" s="179"/>
      <c r="V101" s="170"/>
      <c r="W101" s="169"/>
      <c r="Y101" s="144" t="b">
        <v>0</v>
      </c>
    </row>
    <row r="102" spans="1:25" ht="31.15">
      <c r="A102" s="169"/>
      <c r="B102" s="170"/>
      <c r="C102" s="166">
        <v>6.75</v>
      </c>
      <c r="D102" s="168">
        <v>103.24408673095704</v>
      </c>
      <c r="E102" s="168">
        <v>103.24408673095704</v>
      </c>
      <c r="F102" s="168">
        <v>103.15408673095703</v>
      </c>
      <c r="G102" s="172"/>
      <c r="H102" s="166"/>
      <c r="I102" s="168"/>
      <c r="J102" s="168"/>
      <c r="K102" s="168"/>
      <c r="L102" s="172"/>
      <c r="M102" s="179"/>
      <c r="N102" s="179"/>
      <c r="O102" s="179"/>
      <c r="P102" s="179"/>
      <c r="Q102" s="172"/>
      <c r="R102" s="179"/>
      <c r="S102" s="179"/>
      <c r="T102" s="179"/>
      <c r="U102" s="179"/>
      <c r="V102" s="170"/>
      <c r="W102" s="169"/>
      <c r="Y102" s="144" t="b">
        <v>0</v>
      </c>
    </row>
    <row r="103" spans="1:25" ht="31.15">
      <c r="A103" s="169"/>
      <c r="B103" s="170"/>
      <c r="C103" s="166">
        <v>6.875</v>
      </c>
      <c r="D103" s="168">
        <v>103.42877148437501</v>
      </c>
      <c r="E103" s="168">
        <v>103.42877148437501</v>
      </c>
      <c r="F103" s="168">
        <v>103.338771484375</v>
      </c>
      <c r="G103" s="172"/>
      <c r="H103" s="166"/>
      <c r="I103" s="168"/>
      <c r="J103" s="168"/>
      <c r="K103" s="168"/>
      <c r="L103" s="172"/>
      <c r="M103" s="179"/>
      <c r="N103" s="179"/>
      <c r="O103" s="179"/>
      <c r="P103" s="179"/>
      <c r="Q103" s="172"/>
      <c r="R103" s="179"/>
      <c r="S103" s="179"/>
      <c r="T103" s="179"/>
      <c r="U103" s="179"/>
      <c r="V103" s="170"/>
      <c r="W103" s="169"/>
      <c r="Y103" s="144" t="b">
        <v>0</v>
      </c>
    </row>
    <row r="104" spans="1:25" ht="31.15">
      <c r="A104" s="169"/>
      <c r="B104" s="170"/>
      <c r="C104" s="166">
        <v>6.99</v>
      </c>
      <c r="D104" s="168">
        <v>103.59885357666016</v>
      </c>
      <c r="E104" s="168">
        <v>103.59885357666016</v>
      </c>
      <c r="F104" s="168">
        <v>103.50885357666016</v>
      </c>
      <c r="G104" s="172"/>
      <c r="H104" s="166"/>
      <c r="I104" s="168"/>
      <c r="J104" s="168"/>
      <c r="K104" s="168"/>
      <c r="L104" s="172"/>
      <c r="M104" s="179"/>
      <c r="N104" s="179"/>
      <c r="O104" s="179"/>
      <c r="P104" s="179"/>
      <c r="Q104" s="172"/>
      <c r="R104" s="179"/>
      <c r="S104" s="179"/>
      <c r="T104" s="179"/>
      <c r="U104" s="179"/>
      <c r="V104" s="170"/>
      <c r="W104" s="169"/>
      <c r="Y104" s="144" t="b">
        <v>0</v>
      </c>
    </row>
    <row r="105" spans="1:25" ht="31.15"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1.15"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1.15">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490</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4"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7181F-5DF4-4B9D-BF0D-08F1396C56A9}">
  <sheetPr codeName="Sheet45" filterMode="1">
    <tabColor rgb="FF9C0C24"/>
    <pageSetUpPr fitToPage="1"/>
  </sheetPr>
  <dimension ref="A1:AE110"/>
  <sheetViews>
    <sheetView tabSelected="1" zoomScaleNormal="100" workbookViewId="0">
      <selection sqref="A1:XFD1048576"/>
    </sheetView>
  </sheetViews>
  <sheetFormatPr defaultColWidth="9.1328125" defaultRowHeight="15.75"/>
  <cols>
    <col min="1" max="1" width="3" customWidth="1"/>
    <col min="2" max="2" width="3.59765625" customWidth="1"/>
    <col min="3" max="6" width="19.59765625" customWidth="1"/>
    <col min="7" max="7" width="4.265625" customWidth="1"/>
    <col min="8" max="11" width="19.59765625" customWidth="1"/>
    <col min="12" max="12" width="4.265625" customWidth="1"/>
    <col min="13" max="16" width="19.59765625" customWidth="1"/>
    <col min="17" max="17" width="4.265625" customWidth="1"/>
    <col min="18" max="21" width="19.59765625" customWidth="1"/>
    <col min="22" max="22" width="4.265625" customWidth="1"/>
    <col min="23" max="23" width="3" customWidth="1"/>
    <col min="24" max="24" width="13.73046875" customWidth="1"/>
    <col min="25" max="25" width="15.597656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46013</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1.15">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1.15">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1.15"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1.15">
      <c r="A9" s="158"/>
      <c r="B9" s="159"/>
      <c r="C9" s="165">
        <v>4.875</v>
      </c>
      <c r="D9" s="167">
        <v>98.311530883789061</v>
      </c>
      <c r="E9" s="167">
        <v>98.311530883789061</v>
      </c>
      <c r="F9" s="167">
        <v>98.221530883789057</v>
      </c>
      <c r="G9" s="163"/>
      <c r="H9" s="165">
        <v>4.875</v>
      </c>
      <c r="I9" s="167">
        <v>98.175727661132811</v>
      </c>
      <c r="J9" s="167">
        <v>98.175727661132811</v>
      </c>
      <c r="K9" s="167">
        <v>98.085727661132807</v>
      </c>
      <c r="L9" s="163"/>
      <c r="M9" s="165">
        <v>4.875</v>
      </c>
      <c r="N9" s="167">
        <v>98.250694091796873</v>
      </c>
      <c r="O9" s="167">
        <v>98.250694091796873</v>
      </c>
      <c r="P9" s="167">
        <v>98.16069409179687</v>
      </c>
      <c r="Q9" s="163"/>
      <c r="R9" s="165">
        <v>3.99</v>
      </c>
      <c r="S9" s="167">
        <v>98.068855102539061</v>
      </c>
      <c r="T9" s="167">
        <v>98.068855102539061</v>
      </c>
      <c r="U9" s="167">
        <v>97.978855102539057</v>
      </c>
      <c r="V9" s="164"/>
      <c r="W9" s="158"/>
      <c r="Y9" s="144" t="b">
        <v>0</v>
      </c>
    </row>
    <row r="10" spans="1:31" ht="31.15">
      <c r="A10" s="169"/>
      <c r="B10" s="170"/>
      <c r="C10" s="166">
        <v>4.99</v>
      </c>
      <c r="D10" s="168">
        <v>98.788223083496092</v>
      </c>
      <c r="E10" s="168">
        <v>98.788223083496092</v>
      </c>
      <c r="F10" s="168">
        <v>98.698223083496089</v>
      </c>
      <c r="G10" s="171"/>
      <c r="H10" s="166">
        <v>4.99</v>
      </c>
      <c r="I10" s="168">
        <v>98.635627563476561</v>
      </c>
      <c r="J10" s="168">
        <v>98.635627563476561</v>
      </c>
      <c r="K10" s="168">
        <v>98.545627563476557</v>
      </c>
      <c r="L10" s="171"/>
      <c r="M10" s="166">
        <v>4.99</v>
      </c>
      <c r="N10" s="168">
        <v>98.702049072265623</v>
      </c>
      <c r="O10" s="168">
        <v>98.702049072265623</v>
      </c>
      <c r="P10" s="168">
        <v>98.61204907226562</v>
      </c>
      <c r="Q10" s="171"/>
      <c r="R10" s="166">
        <v>4.125</v>
      </c>
      <c r="S10" s="168">
        <v>98.425224121093748</v>
      </c>
      <c r="T10" s="168">
        <v>98.425224121093748</v>
      </c>
      <c r="U10" s="168">
        <v>98.335224121093745</v>
      </c>
      <c r="V10" s="172"/>
      <c r="W10" s="169"/>
      <c r="Y10" s="144" t="b">
        <v>0</v>
      </c>
    </row>
    <row r="11" spans="1:31" ht="31.15">
      <c r="A11" s="169"/>
      <c r="B11" s="170"/>
      <c r="C11" s="166">
        <v>5.125</v>
      </c>
      <c r="D11" s="168">
        <v>99.23883038330078</v>
      </c>
      <c r="E11" s="168">
        <v>99.23883038330078</v>
      </c>
      <c r="F11" s="168">
        <v>99.148830383300776</v>
      </c>
      <c r="G11" s="171"/>
      <c r="H11" s="166">
        <v>5.125</v>
      </c>
      <c r="I11" s="168">
        <v>99.07867413330078</v>
      </c>
      <c r="J11" s="168">
        <v>99.07867413330078</v>
      </c>
      <c r="K11" s="168">
        <v>98.988674133300776</v>
      </c>
      <c r="L11" s="171"/>
      <c r="M11" s="166">
        <v>5.125</v>
      </c>
      <c r="N11" s="168">
        <v>99.298530395507811</v>
      </c>
      <c r="O11" s="168">
        <v>99.298530395507811</v>
      </c>
      <c r="P11" s="168">
        <v>99.208530395507807</v>
      </c>
      <c r="Q11" s="171"/>
      <c r="R11" s="166">
        <v>4.25</v>
      </c>
      <c r="S11" s="168">
        <v>99.079398925781248</v>
      </c>
      <c r="T11" s="168">
        <v>99.079398925781248</v>
      </c>
      <c r="U11" s="168">
        <v>98.989398925781245</v>
      </c>
      <c r="V11" s="172"/>
      <c r="W11" s="169"/>
      <c r="Y11" s="144" t="b">
        <v>0</v>
      </c>
    </row>
    <row r="12" spans="1:31" ht="31.15">
      <c r="A12" s="169"/>
      <c r="B12" s="170"/>
      <c r="C12" s="166">
        <v>5.24</v>
      </c>
      <c r="D12" s="168">
        <v>99.679557617187498</v>
      </c>
      <c r="E12" s="168">
        <v>99.679557617187498</v>
      </c>
      <c r="F12" s="168">
        <v>99.589557617187495</v>
      </c>
      <c r="G12" s="171"/>
      <c r="H12" s="166">
        <v>5.24</v>
      </c>
      <c r="I12" s="168">
        <v>99.505027587890623</v>
      </c>
      <c r="J12" s="168">
        <v>99.505027587890623</v>
      </c>
      <c r="K12" s="168">
        <v>99.41502758789062</v>
      </c>
      <c r="L12" s="171"/>
      <c r="M12" s="166">
        <v>5.24</v>
      </c>
      <c r="N12" s="168">
        <v>99.734626586914061</v>
      </c>
      <c r="O12" s="168">
        <v>99.734626586914061</v>
      </c>
      <c r="P12" s="168">
        <v>99.644626586914057</v>
      </c>
      <c r="Q12" s="171"/>
      <c r="R12" s="166">
        <v>4.375</v>
      </c>
      <c r="S12" s="168">
        <v>99.385261352539061</v>
      </c>
      <c r="T12" s="168">
        <v>99.385261352539061</v>
      </c>
      <c r="U12" s="168">
        <v>99.295261352539057</v>
      </c>
      <c r="V12" s="172"/>
      <c r="W12" s="169"/>
      <c r="Y12" s="144" t="b">
        <v>0</v>
      </c>
      <c r="AE12" s="155"/>
    </row>
    <row r="13" spans="1:31" ht="31.15">
      <c r="A13" s="169"/>
      <c r="B13" s="170"/>
      <c r="C13" s="166">
        <v>5.375</v>
      </c>
      <c r="D13" s="168">
        <v>100.55046826171875</v>
      </c>
      <c r="E13" s="168">
        <v>100.55046826171875</v>
      </c>
      <c r="F13" s="168">
        <v>100.46046826171874</v>
      </c>
      <c r="G13" s="171"/>
      <c r="H13" s="166">
        <v>5.375</v>
      </c>
      <c r="I13" s="168">
        <v>100.41913586425781</v>
      </c>
      <c r="J13" s="168">
        <v>100.41913586425781</v>
      </c>
      <c r="K13" s="168">
        <v>100.32913586425781</v>
      </c>
      <c r="L13" s="171"/>
      <c r="M13" s="166">
        <v>5.375</v>
      </c>
      <c r="N13" s="168">
        <v>100.4584653930664</v>
      </c>
      <c r="O13" s="168">
        <v>100.4584653930664</v>
      </c>
      <c r="P13" s="168">
        <v>100.3684653930664</v>
      </c>
      <c r="Q13" s="171"/>
      <c r="R13" s="166">
        <v>4.5</v>
      </c>
      <c r="S13" s="168">
        <v>99.707664306640623</v>
      </c>
      <c r="T13" s="168">
        <v>99.707664306640623</v>
      </c>
      <c r="U13" s="168">
        <v>99.61766430664062</v>
      </c>
      <c r="V13" s="172"/>
      <c r="W13" s="169"/>
      <c r="Y13" s="144" t="b">
        <v>0</v>
      </c>
    </row>
    <row r="14" spans="1:31" ht="31.15">
      <c r="A14" s="169"/>
      <c r="B14" s="170"/>
      <c r="C14" s="166">
        <v>5.49</v>
      </c>
      <c r="D14" s="168">
        <v>100.97792034912109</v>
      </c>
      <c r="E14" s="168">
        <v>100.97792034912109</v>
      </c>
      <c r="F14" s="168">
        <v>100.88792034912109</v>
      </c>
      <c r="G14" s="171"/>
      <c r="H14" s="166">
        <v>5.49</v>
      </c>
      <c r="I14" s="168">
        <v>100.8340757446289</v>
      </c>
      <c r="J14" s="168">
        <v>100.8340757446289</v>
      </c>
      <c r="K14" s="168">
        <v>100.7440757446289</v>
      </c>
      <c r="L14" s="171"/>
      <c r="M14" s="166">
        <v>5.49</v>
      </c>
      <c r="N14" s="168">
        <v>100.85654431152344</v>
      </c>
      <c r="O14" s="168">
        <v>100.85654431152344</v>
      </c>
      <c r="P14" s="168">
        <v>100.76654431152343</v>
      </c>
      <c r="Q14" s="171"/>
      <c r="R14" s="166">
        <v>4.625</v>
      </c>
      <c r="S14" s="168">
        <v>100.03813916015625</v>
      </c>
      <c r="T14" s="168">
        <v>100.03813916015625</v>
      </c>
      <c r="U14" s="168">
        <v>99.948139160156245</v>
      </c>
      <c r="V14" s="172"/>
      <c r="W14" s="169"/>
      <c r="Y14" s="144" t="b">
        <v>0</v>
      </c>
    </row>
    <row r="15" spans="1:31" ht="31.15">
      <c r="A15" s="169"/>
      <c r="B15" s="170"/>
      <c r="C15" s="166">
        <v>5.625</v>
      </c>
      <c r="D15" s="168">
        <v>101.3748701171875</v>
      </c>
      <c r="E15" s="168">
        <v>101.3748701171875</v>
      </c>
      <c r="F15" s="168">
        <v>101.28487011718749</v>
      </c>
      <c r="G15" s="171"/>
      <c r="H15" s="166">
        <v>5.625</v>
      </c>
      <c r="I15" s="168">
        <v>101.22565441894531</v>
      </c>
      <c r="J15" s="168">
        <v>101.22565441894531</v>
      </c>
      <c r="K15" s="168">
        <v>101.13565441894531</v>
      </c>
      <c r="L15" s="171"/>
      <c r="M15" s="166">
        <v>5.625</v>
      </c>
      <c r="N15" s="168">
        <v>100.96714001464844</v>
      </c>
      <c r="O15" s="168">
        <v>100.96714001464844</v>
      </c>
      <c r="P15" s="168">
        <v>100.87714001464843</v>
      </c>
      <c r="Q15" s="171"/>
      <c r="R15" s="166">
        <v>4.75</v>
      </c>
      <c r="S15" s="168">
        <v>100.2370298461914</v>
      </c>
      <c r="T15" s="168">
        <v>100.2370298461914</v>
      </c>
      <c r="U15" s="168">
        <v>100.1470298461914</v>
      </c>
      <c r="V15" s="172"/>
      <c r="W15" s="169"/>
      <c r="Y15" s="144" t="b">
        <v>0</v>
      </c>
    </row>
    <row r="16" spans="1:31" ht="31.15">
      <c r="A16" s="169"/>
      <c r="B16" s="170"/>
      <c r="C16" s="166">
        <v>5.74</v>
      </c>
      <c r="D16" s="168">
        <v>101.732169921875</v>
      </c>
      <c r="E16" s="168">
        <v>101.732169921875</v>
      </c>
      <c r="F16" s="168">
        <v>101.64216992187499</v>
      </c>
      <c r="G16" s="171"/>
      <c r="H16" s="166">
        <v>5.74</v>
      </c>
      <c r="I16" s="168">
        <v>101.5750425415039</v>
      </c>
      <c r="J16" s="168">
        <v>101.5750425415039</v>
      </c>
      <c r="K16" s="168">
        <v>101.4850425415039</v>
      </c>
      <c r="L16" s="171"/>
      <c r="M16" s="166">
        <v>5.74</v>
      </c>
      <c r="N16" s="168">
        <v>101.15528088378906</v>
      </c>
      <c r="O16" s="168">
        <v>101.15528088378906</v>
      </c>
      <c r="P16" s="168">
        <v>101.06528088378906</v>
      </c>
      <c r="Q16" s="171"/>
      <c r="R16" s="166">
        <v>4.875</v>
      </c>
      <c r="S16" s="168">
        <v>100.48585491943359</v>
      </c>
      <c r="T16" s="168">
        <v>100.48585491943359</v>
      </c>
      <c r="U16" s="168">
        <v>100.39585491943359</v>
      </c>
      <c r="V16" s="172"/>
      <c r="W16" s="169"/>
      <c r="Y16" s="144" t="b">
        <v>0</v>
      </c>
    </row>
    <row r="17" spans="1:25" ht="31.15">
      <c r="A17" s="169"/>
      <c r="B17" s="170"/>
      <c r="C17" s="166">
        <v>5.875</v>
      </c>
      <c r="D17" s="168">
        <v>101.8306577758789</v>
      </c>
      <c r="E17" s="168">
        <v>101.8306577758789</v>
      </c>
      <c r="F17" s="168">
        <v>101.7406577758789</v>
      </c>
      <c r="G17" s="171"/>
      <c r="H17" s="166">
        <v>5.875</v>
      </c>
      <c r="I17" s="168">
        <v>101.70252209472656</v>
      </c>
      <c r="J17" s="168">
        <v>101.70252209472656</v>
      </c>
      <c r="K17" s="168">
        <v>101.61252209472656</v>
      </c>
      <c r="L17" s="171"/>
      <c r="M17" s="166">
        <v>5.875</v>
      </c>
      <c r="N17" s="168">
        <v>101.46443920898437</v>
      </c>
      <c r="O17" s="168">
        <v>101.46443920898437</v>
      </c>
      <c r="P17" s="168">
        <v>101.37443920898437</v>
      </c>
      <c r="Q17" s="171"/>
      <c r="R17" s="166">
        <v>4.99</v>
      </c>
      <c r="S17" s="168">
        <v>100.78693371582031</v>
      </c>
      <c r="T17" s="168">
        <v>100.78693371582031</v>
      </c>
      <c r="U17" s="168">
        <v>100.69693371582031</v>
      </c>
      <c r="V17" s="172"/>
      <c r="W17" s="169"/>
      <c r="Y17" s="144" t="b">
        <v>0</v>
      </c>
    </row>
    <row r="18" spans="1:25" ht="31.15">
      <c r="A18" s="169"/>
      <c r="B18" s="170"/>
      <c r="C18" s="166">
        <v>5.99</v>
      </c>
      <c r="D18" s="168">
        <v>102.19654827880859</v>
      </c>
      <c r="E18" s="168">
        <v>102.19654827880859</v>
      </c>
      <c r="F18" s="168">
        <v>102.10654827880859</v>
      </c>
      <c r="G18" s="171"/>
      <c r="H18" s="166">
        <v>5.99</v>
      </c>
      <c r="I18" s="168">
        <v>102.06108837890625</v>
      </c>
      <c r="J18" s="168">
        <v>102.06108837890625</v>
      </c>
      <c r="K18" s="168">
        <v>101.97108837890624</v>
      </c>
      <c r="L18" s="171"/>
      <c r="M18" s="166">
        <v>5.99</v>
      </c>
      <c r="N18" s="168">
        <v>101.65986614990234</v>
      </c>
      <c r="O18" s="168">
        <v>101.65986614990234</v>
      </c>
      <c r="P18" s="168">
        <v>101.56986614990234</v>
      </c>
      <c r="Q18" s="171"/>
      <c r="R18" s="166">
        <v>5.125</v>
      </c>
      <c r="S18" s="168">
        <v>100.97394543457031</v>
      </c>
      <c r="T18" s="168">
        <v>100.97394543457031</v>
      </c>
      <c r="U18" s="168">
        <v>100.88394543457031</v>
      </c>
      <c r="V18" s="172"/>
      <c r="W18" s="169"/>
      <c r="Y18" s="144" t="b">
        <v>0</v>
      </c>
    </row>
    <row r="19" spans="1:25" ht="31.15">
      <c r="A19" s="169"/>
      <c r="B19" s="170"/>
      <c r="C19" s="166">
        <v>6.125</v>
      </c>
      <c r="D19" s="168">
        <v>102.62983685302734</v>
      </c>
      <c r="E19" s="168">
        <v>102.62983685302734</v>
      </c>
      <c r="F19" s="168">
        <v>102.53983685302734</v>
      </c>
      <c r="G19" s="171"/>
      <c r="H19" s="166">
        <v>6.125</v>
      </c>
      <c r="I19" s="168">
        <v>102.48567944335937</v>
      </c>
      <c r="J19" s="168">
        <v>102.48567944335937</v>
      </c>
      <c r="K19" s="168">
        <v>102.39567944335937</v>
      </c>
      <c r="L19" s="171"/>
      <c r="M19" s="166">
        <v>6.125</v>
      </c>
      <c r="N19" s="168">
        <v>101.80068951416015</v>
      </c>
      <c r="O19" s="168">
        <v>101.80068951416015</v>
      </c>
      <c r="P19" s="168">
        <v>101.71068951416015</v>
      </c>
      <c r="Q19" s="171"/>
      <c r="R19" s="166">
        <v>5.25</v>
      </c>
      <c r="S19" s="168">
        <v>101.20066815185547</v>
      </c>
      <c r="T19" s="168">
        <v>101.20066815185547</v>
      </c>
      <c r="U19" s="168">
        <v>101.11066815185546</v>
      </c>
      <c r="V19" s="172"/>
      <c r="W19" s="169"/>
      <c r="Y19" s="144" t="b">
        <v>0</v>
      </c>
    </row>
    <row r="20" spans="1:25" ht="31.15">
      <c r="A20" s="169"/>
      <c r="B20" s="170"/>
      <c r="C20" s="166">
        <v>6.24</v>
      </c>
      <c r="D20" s="168">
        <v>102.91204815673828</v>
      </c>
      <c r="E20" s="168">
        <v>102.91204815673828</v>
      </c>
      <c r="F20" s="168">
        <v>102.82204815673828</v>
      </c>
      <c r="G20" s="171"/>
      <c r="H20" s="166">
        <v>6.24</v>
      </c>
      <c r="I20" s="168">
        <v>102.76338177490234</v>
      </c>
      <c r="J20" s="168">
        <v>102.76338177490234</v>
      </c>
      <c r="K20" s="168">
        <v>102.67338177490234</v>
      </c>
      <c r="L20" s="171"/>
      <c r="M20" s="166">
        <v>6.24</v>
      </c>
      <c r="N20" s="168">
        <v>101.9319761352539</v>
      </c>
      <c r="O20" s="168">
        <v>101.9319761352539</v>
      </c>
      <c r="P20" s="168">
        <v>101.8419761352539</v>
      </c>
      <c r="Q20" s="171"/>
      <c r="R20" s="166">
        <v>5.375</v>
      </c>
      <c r="S20" s="168">
        <v>101.39702587890625</v>
      </c>
      <c r="T20" s="168">
        <v>101.39702587890625</v>
      </c>
      <c r="U20" s="168">
        <v>101.30702587890624</v>
      </c>
      <c r="V20" s="172"/>
      <c r="W20" s="169"/>
      <c r="Y20" s="144" t="b">
        <v>0</v>
      </c>
    </row>
    <row r="21" spans="1:25" ht="31.15">
      <c r="A21" s="169"/>
      <c r="B21" s="170"/>
      <c r="C21" s="166">
        <v>6.375</v>
      </c>
      <c r="D21" s="168">
        <v>102.75823193359375</v>
      </c>
      <c r="E21" s="168">
        <v>102.75823193359375</v>
      </c>
      <c r="F21" s="168">
        <v>102.66823193359374</v>
      </c>
      <c r="G21" s="171"/>
      <c r="H21" s="166">
        <v>6.375</v>
      </c>
      <c r="I21" s="168">
        <v>102.63987713623047</v>
      </c>
      <c r="J21" s="168">
        <v>102.63987713623047</v>
      </c>
      <c r="K21" s="168">
        <v>102.54987713623046</v>
      </c>
      <c r="L21" s="171"/>
      <c r="M21" s="166">
        <v>6.375</v>
      </c>
      <c r="N21" s="168">
        <v>102.11845379638672</v>
      </c>
      <c r="O21" s="168">
        <v>102.11845379638672</v>
      </c>
      <c r="P21" s="168">
        <v>102.02845379638671</v>
      </c>
      <c r="Q21" s="171"/>
      <c r="R21" s="166">
        <v>5.49</v>
      </c>
      <c r="S21" s="168">
        <v>101.55058270263672</v>
      </c>
      <c r="T21" s="168">
        <v>101.55058270263672</v>
      </c>
      <c r="U21" s="168">
        <v>101.46058270263671</v>
      </c>
      <c r="V21" s="172"/>
      <c r="W21" s="169"/>
      <c r="Y21" s="144" t="b">
        <v>0</v>
      </c>
    </row>
    <row r="22" spans="1:25" ht="31.15">
      <c r="A22" s="169"/>
      <c r="B22" s="170"/>
      <c r="C22" s="166">
        <v>6.49</v>
      </c>
      <c r="D22" s="168">
        <v>103.12046795654297</v>
      </c>
      <c r="E22" s="168">
        <v>103.12046795654297</v>
      </c>
      <c r="F22" s="168">
        <v>103.03046795654296</v>
      </c>
      <c r="G22" s="171"/>
      <c r="H22" s="166">
        <v>6.49</v>
      </c>
      <c r="I22" s="168">
        <v>102.98896008300781</v>
      </c>
      <c r="J22" s="168">
        <v>102.98896008300781</v>
      </c>
      <c r="K22" s="168">
        <v>102.89896008300781</v>
      </c>
      <c r="L22" s="171"/>
      <c r="M22" s="166">
        <v>6.49</v>
      </c>
      <c r="N22" s="168">
        <v>102.27571087646484</v>
      </c>
      <c r="O22" s="168">
        <v>102.27571087646484</v>
      </c>
      <c r="P22" s="168">
        <v>102.18571087646484</v>
      </c>
      <c r="Q22" s="171"/>
      <c r="R22" s="166">
        <v>5.5</v>
      </c>
      <c r="S22" s="168">
        <v>101.56227856445312</v>
      </c>
      <c r="T22" s="168">
        <v>101.56227856445312</v>
      </c>
      <c r="U22" s="168">
        <v>101.47227856445312</v>
      </c>
      <c r="V22" s="172"/>
      <c r="W22" s="169"/>
      <c r="Y22" s="144" t="b">
        <v>0</v>
      </c>
    </row>
    <row r="23" spans="1:25" ht="31.15">
      <c r="A23" s="169"/>
      <c r="B23" s="170"/>
      <c r="C23" s="166">
        <v>6.625</v>
      </c>
      <c r="D23" s="168">
        <v>103.34343701171875</v>
      </c>
      <c r="E23" s="168">
        <v>103.34343701171875</v>
      </c>
      <c r="F23" s="168">
        <v>103.25343701171874</v>
      </c>
      <c r="G23" s="171"/>
      <c r="H23" s="166">
        <v>6.625</v>
      </c>
      <c r="I23" s="168">
        <v>103.22155743408203</v>
      </c>
      <c r="J23" s="168">
        <v>103.22155743408203</v>
      </c>
      <c r="K23" s="168">
        <v>103.13155743408203</v>
      </c>
      <c r="L23" s="171"/>
      <c r="M23" s="166">
        <v>6.625</v>
      </c>
      <c r="N23" s="168">
        <v>102.43237286376953</v>
      </c>
      <c r="O23" s="168">
        <v>102.43237286376953</v>
      </c>
      <c r="P23" s="168">
        <v>102.34237286376953</v>
      </c>
      <c r="Q23" s="171"/>
      <c r="R23" s="166">
        <v>5.625</v>
      </c>
      <c r="S23" s="168">
        <v>101.69303112792969</v>
      </c>
      <c r="T23" s="168">
        <v>101.69303112792969</v>
      </c>
      <c r="U23" s="168">
        <v>101.60303112792968</v>
      </c>
      <c r="V23" s="172"/>
      <c r="W23" s="169"/>
      <c r="Y23" s="144" t="b">
        <v>0</v>
      </c>
    </row>
    <row r="24" spans="1:25" ht="31.15">
      <c r="A24" s="169"/>
      <c r="B24" s="170"/>
      <c r="C24" s="166">
        <v>6.74</v>
      </c>
      <c r="D24" s="168">
        <v>103.60051708984375</v>
      </c>
      <c r="E24" s="168">
        <v>103.60051708984375</v>
      </c>
      <c r="F24" s="168">
        <v>103.51051708984374</v>
      </c>
      <c r="G24" s="171"/>
      <c r="H24" s="166">
        <v>6.74</v>
      </c>
      <c r="I24" s="168">
        <v>103.47267895507812</v>
      </c>
      <c r="J24" s="168">
        <v>103.47267895507812</v>
      </c>
      <c r="K24" s="168">
        <v>103.38267895507812</v>
      </c>
      <c r="L24" s="171"/>
      <c r="M24" s="166">
        <v>6.74</v>
      </c>
      <c r="N24" s="168">
        <v>102.58074932861328</v>
      </c>
      <c r="O24" s="168">
        <v>102.58074932861328</v>
      </c>
      <c r="P24" s="168">
        <v>102.49074932861328</v>
      </c>
      <c r="Q24" s="171"/>
      <c r="R24" s="166">
        <v>5.75</v>
      </c>
      <c r="S24" s="168">
        <v>101.91085034179687</v>
      </c>
      <c r="T24" s="168">
        <v>101.91085034179687</v>
      </c>
      <c r="U24" s="168">
        <v>101.82085034179687</v>
      </c>
      <c r="V24" s="172"/>
      <c r="W24" s="169"/>
      <c r="Y24" s="144" t="b">
        <v>0</v>
      </c>
    </row>
    <row r="25" spans="1:25" ht="31.15">
      <c r="A25" s="169"/>
      <c r="B25" s="170"/>
      <c r="C25" s="166">
        <v>6.875</v>
      </c>
      <c r="D25" s="168">
        <v>103.89110546875</v>
      </c>
      <c r="E25" s="168">
        <v>103.89110546875</v>
      </c>
      <c r="F25" s="168">
        <v>103.80110546874999</v>
      </c>
      <c r="G25" s="171"/>
      <c r="H25" s="166"/>
      <c r="I25" s="168"/>
      <c r="J25" s="168"/>
      <c r="K25" s="168"/>
      <c r="L25" s="171"/>
      <c r="M25" s="166">
        <v>6.875</v>
      </c>
      <c r="N25" s="168">
        <v>103.34334545898437</v>
      </c>
      <c r="O25" s="168">
        <v>103.34334545898437</v>
      </c>
      <c r="P25" s="168">
        <v>103.25334545898437</v>
      </c>
      <c r="Q25" s="171"/>
      <c r="R25" s="166">
        <v>5.875</v>
      </c>
      <c r="S25" s="168">
        <v>102.08797436523437</v>
      </c>
      <c r="T25" s="168">
        <v>102.08797436523437</v>
      </c>
      <c r="U25" s="168">
        <v>101.99797436523437</v>
      </c>
      <c r="V25" s="172"/>
      <c r="W25" s="169"/>
      <c r="Y25" s="144" t="b">
        <v>0</v>
      </c>
    </row>
    <row r="26" spans="1:25" ht="31.15">
      <c r="A26" s="169"/>
      <c r="B26" s="170"/>
      <c r="C26" s="166">
        <v>6.99</v>
      </c>
      <c r="D26" s="168">
        <v>104.05835705566406</v>
      </c>
      <c r="E26" s="168">
        <v>104.05835705566406</v>
      </c>
      <c r="F26" s="168">
        <v>103.96835705566406</v>
      </c>
      <c r="G26" s="173"/>
      <c r="H26" s="166"/>
      <c r="I26" s="168"/>
      <c r="J26" s="168"/>
      <c r="K26" s="168"/>
      <c r="L26" s="173"/>
      <c r="M26" s="166">
        <v>6.99</v>
      </c>
      <c r="N26" s="168">
        <v>103.51175671386719</v>
      </c>
      <c r="O26" s="168">
        <v>103.51175671386719</v>
      </c>
      <c r="P26" s="168">
        <v>103.42175671386718</v>
      </c>
      <c r="Q26" s="173"/>
      <c r="R26" s="166">
        <v>5.99</v>
      </c>
      <c r="S26" s="168">
        <v>102.24815350341797</v>
      </c>
      <c r="T26" s="168">
        <v>102.24815350341797</v>
      </c>
      <c r="U26" s="168">
        <v>102.15815350341796</v>
      </c>
      <c r="V26" s="172"/>
      <c r="W26" s="169"/>
      <c r="Y26" s="144" t="b">
        <v>0</v>
      </c>
    </row>
    <row r="27" spans="1:25" ht="31.15">
      <c r="A27" s="169"/>
      <c r="B27" s="170"/>
      <c r="C27" s="166">
        <v>7.125</v>
      </c>
      <c r="D27" s="168">
        <v>104.28997021484375</v>
      </c>
      <c r="E27" s="168">
        <v>104.28997021484375</v>
      </c>
      <c r="F27" s="168">
        <v>104.19997021484374</v>
      </c>
      <c r="G27" s="173"/>
      <c r="H27" s="166"/>
      <c r="I27" s="168"/>
      <c r="J27" s="168"/>
      <c r="K27" s="168"/>
      <c r="L27" s="173"/>
      <c r="M27" s="166">
        <v>7.125</v>
      </c>
      <c r="N27" s="168">
        <v>103.69575482177734</v>
      </c>
      <c r="O27" s="168">
        <v>103.69575482177734</v>
      </c>
      <c r="P27" s="168">
        <v>103.60575482177734</v>
      </c>
      <c r="Q27" s="173"/>
      <c r="R27" s="166">
        <v>6</v>
      </c>
      <c r="S27" s="168">
        <v>102.26169567871094</v>
      </c>
      <c r="T27" s="168">
        <v>102.26169567871094</v>
      </c>
      <c r="U27" s="168">
        <v>102.17169567871093</v>
      </c>
      <c r="V27" s="172"/>
      <c r="W27" s="169"/>
      <c r="Y27" s="144" t="b">
        <v>0</v>
      </c>
    </row>
    <row r="28" spans="1:25" ht="31.15">
      <c r="A28" s="169"/>
      <c r="B28" s="170"/>
      <c r="C28" s="166">
        <v>7.24</v>
      </c>
      <c r="D28" s="168">
        <v>104.50383740234375</v>
      </c>
      <c r="E28" s="168">
        <v>104.50383740234375</v>
      </c>
      <c r="F28" s="168">
        <v>104.41383740234374</v>
      </c>
      <c r="G28" s="173"/>
      <c r="H28" s="166"/>
      <c r="I28" s="168"/>
      <c r="J28" s="168"/>
      <c r="K28" s="168"/>
      <c r="L28" s="173"/>
      <c r="M28" s="166"/>
      <c r="N28" s="168"/>
      <c r="O28" s="168"/>
      <c r="P28" s="168"/>
      <c r="Q28" s="173"/>
      <c r="R28" s="166">
        <v>6.125</v>
      </c>
      <c r="S28" s="168">
        <v>102.42417889404297</v>
      </c>
      <c r="T28" s="168">
        <v>102.42417889404297</v>
      </c>
      <c r="U28" s="168">
        <v>102.33417889404296</v>
      </c>
      <c r="V28" s="172"/>
      <c r="W28" s="169"/>
      <c r="Y28" s="144" t="b">
        <v>0</v>
      </c>
    </row>
    <row r="29" spans="1:25" ht="31.15">
      <c r="A29" s="169"/>
      <c r="B29" s="170"/>
      <c r="C29" s="166">
        <v>7.375</v>
      </c>
      <c r="D29" s="168">
        <v>103.76103955078125</v>
      </c>
      <c r="E29" s="168">
        <v>103.76103955078125</v>
      </c>
      <c r="F29" s="168">
        <v>103.67103955078124</v>
      </c>
      <c r="G29" s="173"/>
      <c r="H29" s="166"/>
      <c r="I29" s="168"/>
      <c r="J29" s="168"/>
      <c r="K29" s="168"/>
      <c r="L29" s="173"/>
      <c r="M29" s="166"/>
      <c r="N29" s="168"/>
      <c r="O29" s="168"/>
      <c r="P29" s="168"/>
      <c r="Q29" s="173"/>
      <c r="R29" s="166">
        <v>6.25</v>
      </c>
      <c r="S29" s="168">
        <v>102.67652874755859</v>
      </c>
      <c r="T29" s="168">
        <v>102.67652874755859</v>
      </c>
      <c r="U29" s="168">
        <v>102.58652874755859</v>
      </c>
      <c r="V29" s="172"/>
      <c r="W29" s="169"/>
      <c r="Y29" s="144" t="b">
        <v>0</v>
      </c>
    </row>
    <row r="30" spans="1:25" ht="31.15">
      <c r="A30" s="169"/>
      <c r="B30" s="170"/>
      <c r="C30" s="166">
        <v>7.49</v>
      </c>
      <c r="D30" s="168">
        <v>103.94871502685547</v>
      </c>
      <c r="E30" s="168">
        <v>103.94871502685547</v>
      </c>
      <c r="F30" s="168">
        <v>103.85871502685546</v>
      </c>
      <c r="G30" s="173"/>
      <c r="H30" s="166"/>
      <c r="I30" s="168"/>
      <c r="J30" s="168"/>
      <c r="K30" s="168"/>
      <c r="L30" s="173"/>
      <c r="M30" s="166"/>
      <c r="N30" s="168"/>
      <c r="O30" s="168"/>
      <c r="P30" s="168"/>
      <c r="Q30" s="173"/>
      <c r="R30" s="166">
        <v>6.375</v>
      </c>
      <c r="S30" s="168">
        <v>102.86023693847656</v>
      </c>
      <c r="T30" s="168">
        <v>102.86023693847656</v>
      </c>
      <c r="U30" s="168">
        <v>102.77023693847656</v>
      </c>
      <c r="V30" s="172"/>
      <c r="W30" s="169"/>
      <c r="Y30" s="144" t="b">
        <v>0</v>
      </c>
    </row>
    <row r="31" spans="1:25" ht="31.15">
      <c r="A31" s="169"/>
      <c r="B31" s="170"/>
      <c r="C31" s="166"/>
      <c r="D31" s="168"/>
      <c r="E31" s="168"/>
      <c r="F31" s="168"/>
      <c r="G31" s="173"/>
      <c r="H31" s="166"/>
      <c r="I31" s="168"/>
      <c r="J31" s="168"/>
      <c r="K31" s="168"/>
      <c r="L31" s="173"/>
      <c r="M31" s="166"/>
      <c r="N31" s="168"/>
      <c r="O31" s="168"/>
      <c r="P31" s="168"/>
      <c r="Q31" s="173"/>
      <c r="R31" s="166">
        <v>6.49</v>
      </c>
      <c r="S31" s="168">
        <v>103.030021484375</v>
      </c>
      <c r="T31" s="168">
        <v>103.030021484375</v>
      </c>
      <c r="U31" s="168">
        <v>102.94002148437499</v>
      </c>
      <c r="V31" s="172"/>
      <c r="W31" s="169"/>
      <c r="Y31" s="144" t="b">
        <v>0</v>
      </c>
    </row>
    <row r="32" spans="1:25" ht="31.15">
      <c r="A32" s="169"/>
      <c r="B32" s="170"/>
      <c r="C32" s="166"/>
      <c r="D32" s="168"/>
      <c r="E32" s="168"/>
      <c r="F32" s="168"/>
      <c r="G32" s="173"/>
      <c r="H32" s="166"/>
      <c r="I32" s="168"/>
      <c r="J32" s="168"/>
      <c r="K32" s="168"/>
      <c r="L32" s="173"/>
      <c r="M32" s="166"/>
      <c r="N32" s="168"/>
      <c r="O32" s="168"/>
      <c r="P32" s="168"/>
      <c r="Q32" s="173"/>
      <c r="R32" s="166">
        <v>6.5</v>
      </c>
      <c r="S32" s="168">
        <v>103.0447919921875</v>
      </c>
      <c r="T32" s="168">
        <v>103.0447919921875</v>
      </c>
      <c r="U32" s="168">
        <v>102.95479199218749</v>
      </c>
      <c r="V32" s="172"/>
      <c r="W32" s="169"/>
      <c r="Y32" s="144" t="b">
        <v>0</v>
      </c>
    </row>
    <row r="33" spans="1:25" ht="31.15">
      <c r="A33" s="169"/>
      <c r="B33" s="170"/>
      <c r="C33" s="166"/>
      <c r="D33" s="168"/>
      <c r="E33" s="168"/>
      <c r="F33" s="168"/>
      <c r="G33" s="173"/>
      <c r="H33" s="166"/>
      <c r="I33" s="168"/>
      <c r="J33" s="168"/>
      <c r="K33" s="168"/>
      <c r="L33" s="173"/>
      <c r="M33" s="166"/>
      <c r="N33" s="168"/>
      <c r="O33" s="168"/>
      <c r="P33" s="168"/>
      <c r="Q33" s="173"/>
      <c r="R33" s="166">
        <v>6.625</v>
      </c>
      <c r="S33" s="168">
        <v>103.21779614257812</v>
      </c>
      <c r="T33" s="168">
        <v>103.21779614257812</v>
      </c>
      <c r="U33" s="168">
        <v>103.12779614257812</v>
      </c>
      <c r="V33" s="172"/>
      <c r="W33" s="169"/>
      <c r="Y33" s="144" t="b">
        <v>0</v>
      </c>
    </row>
    <row r="34" spans="1:25" ht="31.15">
      <c r="A34" s="169"/>
      <c r="B34" s="170"/>
      <c r="C34" s="166"/>
      <c r="D34" s="168"/>
      <c r="E34" s="168"/>
      <c r="F34" s="168"/>
      <c r="G34" s="173"/>
      <c r="H34" s="166"/>
      <c r="I34" s="168"/>
      <c r="J34" s="168"/>
      <c r="K34" s="168"/>
      <c r="L34" s="173"/>
      <c r="M34" s="166"/>
      <c r="N34" s="168"/>
      <c r="O34" s="168"/>
      <c r="P34" s="168"/>
      <c r="Q34" s="173"/>
      <c r="R34" s="166">
        <v>6.75</v>
      </c>
      <c r="S34" s="168">
        <v>103.46408825683594</v>
      </c>
      <c r="T34" s="168">
        <v>103.46408825683594</v>
      </c>
      <c r="U34" s="168">
        <v>103.37408825683593</v>
      </c>
      <c r="V34" s="172"/>
      <c r="W34" s="169"/>
      <c r="Y34" s="144" t="b">
        <v>0</v>
      </c>
    </row>
    <row r="35" spans="1:25" ht="31.15">
      <c r="A35" s="169"/>
      <c r="B35" s="170"/>
      <c r="C35" s="166"/>
      <c r="D35" s="168"/>
      <c r="E35" s="168"/>
      <c r="F35" s="168"/>
      <c r="G35" s="173"/>
      <c r="H35" s="166"/>
      <c r="I35" s="168"/>
      <c r="J35" s="168"/>
      <c r="K35" s="168"/>
      <c r="L35" s="173"/>
      <c r="M35" s="166"/>
      <c r="N35" s="168"/>
      <c r="O35" s="168"/>
      <c r="P35" s="168"/>
      <c r="Q35" s="173"/>
      <c r="R35" s="166">
        <v>6.875</v>
      </c>
      <c r="S35" s="168">
        <v>103.6487730102539</v>
      </c>
      <c r="T35" s="168">
        <v>103.6487730102539</v>
      </c>
      <c r="U35" s="168">
        <v>103.5587730102539</v>
      </c>
      <c r="V35" s="172"/>
      <c r="W35" s="169"/>
      <c r="Y35" s="144" t="b">
        <v>0</v>
      </c>
    </row>
    <row r="36" spans="1:25" ht="31.15">
      <c r="A36" s="169"/>
      <c r="B36" s="170"/>
      <c r="C36" s="166"/>
      <c r="D36" s="168"/>
      <c r="E36" s="168"/>
      <c r="F36" s="168"/>
      <c r="G36" s="173"/>
      <c r="H36" s="166"/>
      <c r="I36" s="168"/>
      <c r="J36" s="168"/>
      <c r="K36" s="168"/>
      <c r="L36" s="173"/>
      <c r="M36" s="166"/>
      <c r="N36" s="168"/>
      <c r="O36" s="168"/>
      <c r="P36" s="168"/>
      <c r="Q36" s="173"/>
      <c r="R36" s="166">
        <v>6.99</v>
      </c>
      <c r="S36" s="168">
        <v>103.81885510253906</v>
      </c>
      <c r="T36" s="168">
        <v>103.81885510253906</v>
      </c>
      <c r="U36" s="168">
        <v>103.72885510253906</v>
      </c>
      <c r="V36" s="172"/>
      <c r="W36" s="169"/>
      <c r="Y36" s="144" t="b">
        <v>0</v>
      </c>
    </row>
    <row r="37" spans="1:25" ht="31.15"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1.15"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1.15">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1.15">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1.15"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1.15">
      <c r="A43" s="158"/>
      <c r="B43" s="159"/>
      <c r="C43" s="165">
        <v>4.25</v>
      </c>
      <c r="D43" s="167">
        <v>98.626045043945311</v>
      </c>
      <c r="E43" s="167">
        <v>98.626045043945311</v>
      </c>
      <c r="F43" s="167">
        <v>98.536045043945307</v>
      </c>
      <c r="G43" s="163"/>
      <c r="H43" s="165">
        <v>4.875</v>
      </c>
      <c r="I43" s="167">
        <v>97.661529357910155</v>
      </c>
      <c r="J43" s="167">
        <v>97.661529357910155</v>
      </c>
      <c r="K43" s="167">
        <v>97.571529357910151</v>
      </c>
      <c r="L43" s="163"/>
      <c r="M43" s="165">
        <v>4.875</v>
      </c>
      <c r="N43" s="167">
        <v>97.525726135253905</v>
      </c>
      <c r="O43" s="167">
        <v>97.525726135253905</v>
      </c>
      <c r="P43" s="167">
        <v>97.435726135253901</v>
      </c>
      <c r="Q43" s="163"/>
      <c r="R43" s="165">
        <v>4.875</v>
      </c>
      <c r="S43" s="167">
        <v>97.600692565917967</v>
      </c>
      <c r="T43" s="167">
        <v>97.600692565917967</v>
      </c>
      <c r="U43" s="167">
        <v>97.510692565917964</v>
      </c>
      <c r="V43" s="159"/>
      <c r="W43" s="158"/>
      <c r="Y43" s="144" t="b">
        <v>0</v>
      </c>
    </row>
    <row r="44" spans="1:25" ht="31.15">
      <c r="A44" s="169"/>
      <c r="B44" s="170"/>
      <c r="C44" s="166">
        <v>4.375</v>
      </c>
      <c r="D44" s="168">
        <v>98.891097839355467</v>
      </c>
      <c r="E44" s="168">
        <v>98.891097839355467</v>
      </c>
      <c r="F44" s="168">
        <v>98.801097839355464</v>
      </c>
      <c r="G44" s="171"/>
      <c r="H44" s="166">
        <v>4.99</v>
      </c>
      <c r="I44" s="168">
        <v>98.138221557617186</v>
      </c>
      <c r="J44" s="168">
        <v>98.138221557617186</v>
      </c>
      <c r="K44" s="168">
        <v>98.048221557617182</v>
      </c>
      <c r="L44" s="171"/>
      <c r="M44" s="166">
        <v>4.99</v>
      </c>
      <c r="N44" s="168">
        <v>97.985626037597655</v>
      </c>
      <c r="O44" s="168">
        <v>97.985626037597655</v>
      </c>
      <c r="P44" s="168">
        <v>97.895626037597651</v>
      </c>
      <c r="Q44" s="171"/>
      <c r="R44" s="166">
        <v>4.99</v>
      </c>
      <c r="S44" s="168">
        <v>98.052047546386717</v>
      </c>
      <c r="T44" s="168">
        <v>98.052047546386717</v>
      </c>
      <c r="U44" s="168">
        <v>97.962047546386714</v>
      </c>
      <c r="V44" s="170"/>
      <c r="W44" s="169"/>
      <c r="Y44" s="144" t="b">
        <v>0</v>
      </c>
    </row>
    <row r="45" spans="1:25" ht="31.15">
      <c r="A45" s="169"/>
      <c r="B45" s="170"/>
      <c r="C45" s="166">
        <v>4.5</v>
      </c>
      <c r="D45" s="168">
        <v>99.12860089111328</v>
      </c>
      <c r="E45" s="168">
        <v>99.12860089111328</v>
      </c>
      <c r="F45" s="168">
        <v>99.038600891113276</v>
      </c>
      <c r="G45" s="171"/>
      <c r="H45" s="166">
        <v>5.125</v>
      </c>
      <c r="I45" s="168">
        <v>98.588828857421873</v>
      </c>
      <c r="J45" s="168">
        <v>98.588828857421873</v>
      </c>
      <c r="K45" s="168">
        <v>98.49882885742187</v>
      </c>
      <c r="L45" s="171"/>
      <c r="M45" s="166">
        <v>5.125</v>
      </c>
      <c r="N45" s="168">
        <v>98.428672607421873</v>
      </c>
      <c r="O45" s="168">
        <v>98.428672607421873</v>
      </c>
      <c r="P45" s="168">
        <v>98.33867260742187</v>
      </c>
      <c r="Q45" s="171"/>
      <c r="R45" s="166">
        <v>5.125</v>
      </c>
      <c r="S45" s="168">
        <v>98.648528869628905</v>
      </c>
      <c r="T45" s="168">
        <v>98.648528869628905</v>
      </c>
      <c r="U45" s="168">
        <v>98.558528869628901</v>
      </c>
      <c r="V45" s="170"/>
      <c r="W45" s="169"/>
      <c r="Y45" s="144" t="b">
        <v>0</v>
      </c>
    </row>
    <row r="46" spans="1:25" ht="31.15">
      <c r="A46" s="169"/>
      <c r="B46" s="170"/>
      <c r="C46" s="166">
        <v>4.625</v>
      </c>
      <c r="D46" s="168">
        <v>99.342216308593748</v>
      </c>
      <c r="E46" s="168">
        <v>99.342216308593748</v>
      </c>
      <c r="F46" s="168">
        <v>99.252216308593745</v>
      </c>
      <c r="G46" s="171"/>
      <c r="H46" s="166">
        <v>5.24</v>
      </c>
      <c r="I46" s="168">
        <v>99.029556091308592</v>
      </c>
      <c r="J46" s="168">
        <v>99.029556091308592</v>
      </c>
      <c r="K46" s="168">
        <v>98.939556091308589</v>
      </c>
      <c r="L46" s="171"/>
      <c r="M46" s="166">
        <v>5.24</v>
      </c>
      <c r="N46" s="168">
        <v>98.855026062011717</v>
      </c>
      <c r="O46" s="168">
        <v>98.855026062011717</v>
      </c>
      <c r="P46" s="168">
        <v>98.765026062011714</v>
      </c>
      <c r="Q46" s="171"/>
      <c r="R46" s="166">
        <v>5.24</v>
      </c>
      <c r="S46" s="168">
        <v>99.084625061035155</v>
      </c>
      <c r="T46" s="168">
        <v>99.084625061035155</v>
      </c>
      <c r="U46" s="168">
        <v>98.994625061035151</v>
      </c>
      <c r="V46" s="170"/>
      <c r="W46" s="169"/>
      <c r="Y46" s="144" t="b">
        <v>0</v>
      </c>
    </row>
    <row r="47" spans="1:25" ht="31.15">
      <c r="A47" s="169"/>
      <c r="B47" s="170"/>
      <c r="C47" s="166">
        <v>4.75</v>
      </c>
      <c r="D47" s="168">
        <v>100.03054791259765</v>
      </c>
      <c r="E47" s="168">
        <v>100.03054791259765</v>
      </c>
      <c r="F47" s="168">
        <v>99.940547912597651</v>
      </c>
      <c r="G47" s="171"/>
      <c r="H47" s="166">
        <v>5.375</v>
      </c>
      <c r="I47" s="168">
        <v>100.20046978759765</v>
      </c>
      <c r="J47" s="168">
        <v>100.20046978759765</v>
      </c>
      <c r="K47" s="168">
        <v>100.11046978759765</v>
      </c>
      <c r="L47" s="171"/>
      <c r="M47" s="166">
        <v>5.375</v>
      </c>
      <c r="N47" s="168">
        <v>100.06913739013672</v>
      </c>
      <c r="O47" s="168">
        <v>100.06913739013672</v>
      </c>
      <c r="P47" s="168">
        <v>99.979137390136714</v>
      </c>
      <c r="Q47" s="171"/>
      <c r="R47" s="166">
        <v>5.375</v>
      </c>
      <c r="S47" s="168">
        <v>100.10846691894531</v>
      </c>
      <c r="T47" s="168">
        <v>100.10846691894531</v>
      </c>
      <c r="U47" s="168">
        <v>100.01846691894531</v>
      </c>
      <c r="V47" s="170"/>
      <c r="W47" s="169"/>
      <c r="Y47" s="144" t="b">
        <v>0</v>
      </c>
    </row>
    <row r="48" spans="1:25" ht="31.15">
      <c r="A48" s="169"/>
      <c r="B48" s="170"/>
      <c r="C48" s="166">
        <v>4.875</v>
      </c>
      <c r="D48" s="168">
        <v>100.25002270507812</v>
      </c>
      <c r="E48" s="168">
        <v>100.25002270507812</v>
      </c>
      <c r="F48" s="168">
        <v>100.16002270507812</v>
      </c>
      <c r="G48" s="171"/>
      <c r="H48" s="166">
        <v>5.49</v>
      </c>
      <c r="I48" s="168">
        <v>100.62791424560547</v>
      </c>
      <c r="J48" s="168">
        <v>100.62791424560547</v>
      </c>
      <c r="K48" s="168">
        <v>100.53791424560546</v>
      </c>
      <c r="L48" s="171"/>
      <c r="M48" s="166">
        <v>5.49</v>
      </c>
      <c r="N48" s="168">
        <v>100.48407727050781</v>
      </c>
      <c r="O48" s="168">
        <v>100.48407727050781</v>
      </c>
      <c r="P48" s="168">
        <v>100.39407727050781</v>
      </c>
      <c r="Q48" s="171"/>
      <c r="R48" s="166">
        <v>5.49</v>
      </c>
      <c r="S48" s="168">
        <v>100.50653820800781</v>
      </c>
      <c r="T48" s="168">
        <v>100.50653820800781</v>
      </c>
      <c r="U48" s="168">
        <v>100.41653820800781</v>
      </c>
      <c r="V48" s="170"/>
      <c r="W48" s="169"/>
      <c r="Y48" s="144" t="b">
        <v>0</v>
      </c>
    </row>
    <row r="49" spans="1:25" ht="31.15">
      <c r="A49" s="169"/>
      <c r="B49" s="170"/>
      <c r="C49" s="166">
        <v>4.99</v>
      </c>
      <c r="D49" s="168">
        <v>100.43536358642578</v>
      </c>
      <c r="E49" s="168">
        <v>100.43536358642578</v>
      </c>
      <c r="F49" s="168">
        <v>100.34536358642578</v>
      </c>
      <c r="G49" s="171"/>
      <c r="H49" s="166">
        <v>5.625</v>
      </c>
      <c r="I49" s="168">
        <v>101.0248716430664</v>
      </c>
      <c r="J49" s="168">
        <v>101.0248716430664</v>
      </c>
      <c r="K49" s="168">
        <v>100.9348716430664</v>
      </c>
      <c r="L49" s="171"/>
      <c r="M49" s="166">
        <v>5.625</v>
      </c>
      <c r="N49" s="168">
        <v>100.87565594482422</v>
      </c>
      <c r="O49" s="168">
        <v>100.87565594482422</v>
      </c>
      <c r="P49" s="168">
        <v>100.78565594482421</v>
      </c>
      <c r="Q49" s="171"/>
      <c r="R49" s="166">
        <v>5.625</v>
      </c>
      <c r="S49" s="168">
        <v>100.61714154052734</v>
      </c>
      <c r="T49" s="168">
        <v>100.61714154052734</v>
      </c>
      <c r="U49" s="168">
        <v>100.52714154052734</v>
      </c>
      <c r="V49" s="170"/>
      <c r="W49" s="169"/>
      <c r="Y49" s="144" t="b">
        <v>0</v>
      </c>
    </row>
    <row r="50" spans="1:25" ht="31.15">
      <c r="A50" s="169"/>
      <c r="B50" s="170"/>
      <c r="C50" s="166">
        <v>5</v>
      </c>
      <c r="D50" s="168">
        <v>100.45067578125</v>
      </c>
      <c r="E50" s="168">
        <v>100.45067578125</v>
      </c>
      <c r="F50" s="168">
        <v>100.36067578124999</v>
      </c>
      <c r="G50" s="171"/>
      <c r="H50" s="166">
        <v>5.74</v>
      </c>
      <c r="I50" s="168">
        <v>101.38216381835937</v>
      </c>
      <c r="J50" s="168">
        <v>101.38216381835937</v>
      </c>
      <c r="K50" s="168">
        <v>101.29216381835937</v>
      </c>
      <c r="L50" s="171"/>
      <c r="M50" s="166">
        <v>5.74</v>
      </c>
      <c r="N50" s="168">
        <v>101.22503643798828</v>
      </c>
      <c r="O50" s="168">
        <v>101.22503643798828</v>
      </c>
      <c r="P50" s="168">
        <v>101.13503643798828</v>
      </c>
      <c r="Q50" s="171"/>
      <c r="R50" s="166">
        <v>5.74</v>
      </c>
      <c r="S50" s="168">
        <v>100.80528240966797</v>
      </c>
      <c r="T50" s="168">
        <v>100.80528240966797</v>
      </c>
      <c r="U50" s="168">
        <v>100.71528240966796</v>
      </c>
      <c r="V50" s="170"/>
      <c r="W50" s="169"/>
      <c r="Y50" s="144" t="b">
        <v>0</v>
      </c>
    </row>
    <row r="51" spans="1:25" ht="31.15">
      <c r="A51" s="169"/>
      <c r="B51" s="170"/>
      <c r="C51" s="166">
        <v>5.125</v>
      </c>
      <c r="D51" s="168">
        <v>100.63529949951172</v>
      </c>
      <c r="E51" s="168">
        <v>100.63529949951172</v>
      </c>
      <c r="F51" s="168">
        <v>100.54529949951171</v>
      </c>
      <c r="G51" s="171"/>
      <c r="H51" s="166">
        <v>5.875</v>
      </c>
      <c r="I51" s="168">
        <v>101.63065319824219</v>
      </c>
      <c r="J51" s="168">
        <v>101.63065319824219</v>
      </c>
      <c r="K51" s="168">
        <v>101.54065319824218</v>
      </c>
      <c r="L51" s="171"/>
      <c r="M51" s="166">
        <v>5.875</v>
      </c>
      <c r="N51" s="168">
        <v>101.50251751708984</v>
      </c>
      <c r="O51" s="168">
        <v>101.50251751708984</v>
      </c>
      <c r="P51" s="168">
        <v>101.41251751708984</v>
      </c>
      <c r="Q51" s="171"/>
      <c r="R51" s="166">
        <v>5.875</v>
      </c>
      <c r="S51" s="168">
        <v>101.26443463134765</v>
      </c>
      <c r="T51" s="168">
        <v>101.26443463134765</v>
      </c>
      <c r="U51" s="168">
        <v>101.17443463134765</v>
      </c>
      <c r="V51" s="170"/>
      <c r="W51" s="169"/>
      <c r="Y51" s="144" t="b">
        <v>0</v>
      </c>
    </row>
    <row r="52" spans="1:25" ht="31.15">
      <c r="A52" s="169"/>
      <c r="B52" s="170"/>
      <c r="C52" s="166">
        <v>5.25</v>
      </c>
      <c r="D52" s="168">
        <v>100.88680249023437</v>
      </c>
      <c r="E52" s="168">
        <v>100.88680249023437</v>
      </c>
      <c r="F52" s="168">
        <v>100.79680249023437</v>
      </c>
      <c r="G52" s="171"/>
      <c r="H52" s="166">
        <v>5.99</v>
      </c>
      <c r="I52" s="168">
        <v>101.9965513305664</v>
      </c>
      <c r="J52" s="168">
        <v>101.9965513305664</v>
      </c>
      <c r="K52" s="168">
        <v>101.9065513305664</v>
      </c>
      <c r="L52" s="171"/>
      <c r="M52" s="166">
        <v>5.99</v>
      </c>
      <c r="N52" s="168">
        <v>101.86109143066406</v>
      </c>
      <c r="O52" s="168">
        <v>101.86109143066406</v>
      </c>
      <c r="P52" s="168">
        <v>101.77109143066406</v>
      </c>
      <c r="Q52" s="171"/>
      <c r="R52" s="166">
        <v>5.99</v>
      </c>
      <c r="S52" s="168">
        <v>101.45986157226562</v>
      </c>
      <c r="T52" s="168">
        <v>101.45986157226562</v>
      </c>
      <c r="U52" s="168">
        <v>101.36986157226562</v>
      </c>
      <c r="V52" s="170"/>
      <c r="W52" s="169"/>
      <c r="Y52" s="144" t="b">
        <v>0</v>
      </c>
    </row>
    <row r="53" spans="1:25" ht="31.15">
      <c r="A53" s="169"/>
      <c r="B53" s="170"/>
      <c r="C53" s="166">
        <v>5.375</v>
      </c>
      <c r="D53" s="168">
        <v>101.07603436279297</v>
      </c>
      <c r="E53" s="168">
        <v>101.07603436279297</v>
      </c>
      <c r="F53" s="168">
        <v>100.98603436279296</v>
      </c>
      <c r="G53" s="171"/>
      <c r="H53" s="166">
        <v>6.125</v>
      </c>
      <c r="I53" s="168">
        <v>102.42983227539062</v>
      </c>
      <c r="J53" s="168">
        <v>102.42983227539062</v>
      </c>
      <c r="K53" s="168">
        <v>102.33983227539062</v>
      </c>
      <c r="L53" s="171"/>
      <c r="M53" s="166">
        <v>6.125</v>
      </c>
      <c r="N53" s="168">
        <v>102.28568249511719</v>
      </c>
      <c r="O53" s="168">
        <v>102.28568249511719</v>
      </c>
      <c r="P53" s="168">
        <v>102.19568249511718</v>
      </c>
      <c r="Q53" s="171"/>
      <c r="R53" s="166">
        <v>6.125</v>
      </c>
      <c r="S53" s="168">
        <v>101.60069256591797</v>
      </c>
      <c r="T53" s="168">
        <v>101.60069256591797</v>
      </c>
      <c r="U53" s="168">
        <v>101.51069256591796</v>
      </c>
      <c r="V53" s="170"/>
      <c r="W53" s="169"/>
      <c r="Y53" s="144" t="b">
        <v>0</v>
      </c>
    </row>
    <row r="54" spans="1:25" ht="31.15">
      <c r="A54" s="169"/>
      <c r="B54" s="170"/>
      <c r="C54" s="166">
        <v>5.5</v>
      </c>
      <c r="D54" s="168">
        <v>101.25334149169922</v>
      </c>
      <c r="E54" s="168">
        <v>101.25334149169922</v>
      </c>
      <c r="F54" s="168">
        <v>101.16334149169921</v>
      </c>
      <c r="G54" s="171"/>
      <c r="H54" s="166">
        <v>6.24</v>
      </c>
      <c r="I54" s="168">
        <v>102.71204357910156</v>
      </c>
      <c r="J54" s="168">
        <v>102.71204357910156</v>
      </c>
      <c r="K54" s="168">
        <v>102.62204357910156</v>
      </c>
      <c r="L54" s="171"/>
      <c r="M54" s="166">
        <v>6.24</v>
      </c>
      <c r="N54" s="168">
        <v>102.56338482666015</v>
      </c>
      <c r="O54" s="168">
        <v>102.56338482666015</v>
      </c>
      <c r="P54" s="168">
        <v>102.47338482666015</v>
      </c>
      <c r="Q54" s="171"/>
      <c r="R54" s="166">
        <v>6.24</v>
      </c>
      <c r="S54" s="168">
        <v>101.73197155761719</v>
      </c>
      <c r="T54" s="168">
        <v>101.73197155761719</v>
      </c>
      <c r="U54" s="168">
        <v>101.64197155761718</v>
      </c>
      <c r="V54" s="170"/>
      <c r="W54" s="169"/>
      <c r="Y54" s="144" t="b">
        <v>0</v>
      </c>
    </row>
    <row r="55" spans="1:25" ht="31.15">
      <c r="A55" s="169"/>
      <c r="B55" s="170"/>
      <c r="C55" s="166">
        <v>5.625</v>
      </c>
      <c r="D55" s="168">
        <v>101.42096691894531</v>
      </c>
      <c r="E55" s="168">
        <v>101.42096691894531</v>
      </c>
      <c r="F55" s="168">
        <v>101.33096691894531</v>
      </c>
      <c r="G55" s="171"/>
      <c r="H55" s="166">
        <v>6.25</v>
      </c>
      <c r="I55" s="168">
        <v>102.66269665527344</v>
      </c>
      <c r="J55" s="168">
        <v>102.66269665527344</v>
      </c>
      <c r="K55" s="168">
        <v>102.57269665527343</v>
      </c>
      <c r="L55" s="171"/>
      <c r="M55" s="166">
        <v>6.25</v>
      </c>
      <c r="N55" s="168">
        <v>102.51372509765625</v>
      </c>
      <c r="O55" s="168">
        <v>102.51372509765625</v>
      </c>
      <c r="P55" s="168">
        <v>102.42372509765624</v>
      </c>
      <c r="Q55" s="171"/>
      <c r="R55" s="166">
        <v>6.25</v>
      </c>
      <c r="S55" s="168">
        <v>101.669669921875</v>
      </c>
      <c r="T55" s="168">
        <v>101.669669921875</v>
      </c>
      <c r="U55" s="168">
        <v>101.57966992187499</v>
      </c>
      <c r="V55" s="170"/>
      <c r="W55" s="169"/>
      <c r="Y55" s="144" t="b">
        <v>0</v>
      </c>
    </row>
    <row r="56" spans="1:25" ht="31.15">
      <c r="A56" s="169"/>
      <c r="B56" s="170"/>
      <c r="C56" s="166">
        <v>5.75</v>
      </c>
      <c r="D56" s="168">
        <v>101.56882458496094</v>
      </c>
      <c r="E56" s="168">
        <v>101.56882458496094</v>
      </c>
      <c r="F56" s="168">
        <v>101.47882458496093</v>
      </c>
      <c r="G56" s="171"/>
      <c r="H56" s="166"/>
      <c r="I56" s="168"/>
      <c r="J56" s="168"/>
      <c r="K56" s="168"/>
      <c r="L56" s="171"/>
      <c r="M56" s="166"/>
      <c r="N56" s="168"/>
      <c r="O56" s="168"/>
      <c r="P56" s="168"/>
      <c r="Q56" s="171"/>
      <c r="R56" s="166"/>
      <c r="S56" s="168"/>
      <c r="T56" s="168"/>
      <c r="U56" s="168"/>
      <c r="V56" s="170"/>
      <c r="W56" s="169"/>
      <c r="Y56" s="144" t="b">
        <v>0</v>
      </c>
    </row>
    <row r="57" spans="1:25" ht="31.15">
      <c r="A57" s="169"/>
      <c r="B57" s="170"/>
      <c r="C57" s="166">
        <v>5.875</v>
      </c>
      <c r="D57" s="168">
        <v>101.53656750488281</v>
      </c>
      <c r="E57" s="168">
        <v>101.53656750488281</v>
      </c>
      <c r="F57" s="168">
        <v>101.44656750488281</v>
      </c>
      <c r="G57" s="171"/>
      <c r="H57" s="166"/>
      <c r="I57" s="168"/>
      <c r="J57" s="168"/>
      <c r="K57" s="168"/>
      <c r="L57" s="171"/>
      <c r="M57" s="166"/>
      <c r="N57" s="168"/>
      <c r="O57" s="168"/>
      <c r="P57" s="168"/>
      <c r="Q57" s="171"/>
      <c r="R57" s="166"/>
      <c r="S57" s="168"/>
      <c r="T57" s="168"/>
      <c r="U57" s="168"/>
      <c r="V57" s="170"/>
      <c r="W57" s="169"/>
      <c r="Y57" s="144" t="b">
        <v>0</v>
      </c>
    </row>
    <row r="58" spans="1:25" ht="31.15">
      <c r="A58" s="169"/>
      <c r="B58" s="170"/>
      <c r="C58" s="166">
        <v>5.99</v>
      </c>
      <c r="D58" s="168">
        <v>101.68924694824219</v>
      </c>
      <c r="E58" s="168">
        <v>101.68924694824219</v>
      </c>
      <c r="F58" s="168">
        <v>101.59924694824218</v>
      </c>
      <c r="G58" s="171"/>
      <c r="H58" s="166"/>
      <c r="I58" s="168"/>
      <c r="J58" s="168"/>
      <c r="K58" s="168"/>
      <c r="L58" s="171"/>
      <c r="M58" s="166"/>
      <c r="N58" s="168"/>
      <c r="O58" s="168"/>
      <c r="P58" s="168"/>
      <c r="Q58" s="171"/>
      <c r="R58" s="166"/>
      <c r="S58" s="168"/>
      <c r="T58" s="168"/>
      <c r="U58" s="168"/>
      <c r="V58" s="170"/>
      <c r="W58" s="169"/>
      <c r="Y58" s="144" t="b">
        <v>0</v>
      </c>
    </row>
    <row r="59" spans="1:25" ht="31.15">
      <c r="A59" s="169"/>
      <c r="B59" s="170"/>
      <c r="C59" s="166">
        <v>6.125</v>
      </c>
      <c r="D59" s="168">
        <v>101.86418896484375</v>
      </c>
      <c r="E59" s="168">
        <v>101.86418896484375</v>
      </c>
      <c r="F59" s="168">
        <v>101.77418896484374</v>
      </c>
      <c r="G59" s="171"/>
      <c r="H59" s="166"/>
      <c r="I59" s="168"/>
      <c r="J59" s="168"/>
      <c r="K59" s="168"/>
      <c r="L59" s="171"/>
      <c r="M59" s="166"/>
      <c r="N59" s="168"/>
      <c r="O59" s="168"/>
      <c r="P59" s="168"/>
      <c r="Q59" s="171"/>
      <c r="R59" s="166"/>
      <c r="S59" s="168"/>
      <c r="T59" s="168"/>
      <c r="U59" s="168"/>
      <c r="V59" s="170"/>
      <c r="W59" s="169"/>
      <c r="Y59" s="144" t="b">
        <v>0</v>
      </c>
    </row>
    <row r="60" spans="1:25" ht="31.15">
      <c r="A60" s="169"/>
      <c r="B60" s="170"/>
      <c r="C60" s="166">
        <v>6.25</v>
      </c>
      <c r="D60" s="168">
        <v>102.01582318115234</v>
      </c>
      <c r="E60" s="168">
        <v>102.01582318115234</v>
      </c>
      <c r="F60" s="168">
        <v>101.92582318115234</v>
      </c>
      <c r="G60" s="173"/>
      <c r="H60" s="166"/>
      <c r="I60" s="168"/>
      <c r="J60" s="168"/>
      <c r="K60" s="168"/>
      <c r="L60" s="173"/>
      <c r="M60" s="166"/>
      <c r="N60" s="168"/>
      <c r="O60" s="168"/>
      <c r="P60" s="168"/>
      <c r="Q60" s="173"/>
      <c r="R60" s="166"/>
      <c r="S60" s="168"/>
      <c r="T60" s="168"/>
      <c r="U60" s="168"/>
      <c r="V60" s="170"/>
      <c r="W60" s="169"/>
      <c r="Y60" s="144" t="b">
        <v>0</v>
      </c>
    </row>
    <row r="61" spans="1:25" ht="31.15">
      <c r="A61" s="169"/>
      <c r="B61" s="170"/>
      <c r="C61" s="166">
        <v>6.375</v>
      </c>
      <c r="D61" s="168">
        <v>101.87605267333984</v>
      </c>
      <c r="E61" s="168">
        <v>101.87605267333984</v>
      </c>
      <c r="F61" s="168">
        <v>101.78605267333984</v>
      </c>
      <c r="G61" s="173"/>
      <c r="H61" s="166"/>
      <c r="I61" s="168"/>
      <c r="J61" s="168"/>
      <c r="K61" s="168"/>
      <c r="L61" s="173"/>
      <c r="M61" s="166"/>
      <c r="N61" s="168"/>
      <c r="O61" s="168"/>
      <c r="P61" s="168"/>
      <c r="Q61" s="173"/>
      <c r="R61" s="166"/>
      <c r="S61" s="168"/>
      <c r="T61" s="168"/>
      <c r="U61" s="168"/>
      <c r="V61" s="170"/>
      <c r="W61" s="169"/>
      <c r="Y61" s="144" t="b">
        <v>0</v>
      </c>
    </row>
    <row r="62" spans="1:25" ht="31.15">
      <c r="A62" s="169"/>
      <c r="B62" s="170"/>
      <c r="C62" s="166">
        <v>6.5</v>
      </c>
      <c r="D62" s="168">
        <v>102.04573040771484</v>
      </c>
      <c r="E62" s="168">
        <v>102.04573040771484</v>
      </c>
      <c r="F62" s="168">
        <v>101.95573040771484</v>
      </c>
      <c r="G62" s="173"/>
      <c r="H62" s="166"/>
      <c r="I62" s="168"/>
      <c r="J62" s="168"/>
      <c r="K62" s="168"/>
      <c r="L62" s="173"/>
      <c r="M62" s="166"/>
      <c r="N62" s="168"/>
      <c r="O62" s="168"/>
      <c r="P62" s="168"/>
      <c r="Q62" s="173"/>
      <c r="R62" s="166"/>
      <c r="S62" s="168"/>
      <c r="T62" s="168"/>
      <c r="U62" s="168"/>
      <c r="V62" s="170"/>
      <c r="W62" s="169"/>
      <c r="Y62" s="144" t="b">
        <v>0</v>
      </c>
    </row>
    <row r="63" spans="1:25" ht="31.15">
      <c r="A63" s="169"/>
      <c r="B63" s="170"/>
      <c r="C63" s="166">
        <v>6.625</v>
      </c>
      <c r="D63" s="168">
        <v>102.21549969482422</v>
      </c>
      <c r="E63" s="168">
        <v>102.21549969482422</v>
      </c>
      <c r="F63" s="168">
        <v>102.12549969482421</v>
      </c>
      <c r="G63" s="173"/>
      <c r="H63" s="166"/>
      <c r="I63" s="168"/>
      <c r="J63" s="168"/>
      <c r="K63" s="168"/>
      <c r="L63" s="173"/>
      <c r="M63" s="166"/>
      <c r="N63" s="168"/>
      <c r="O63" s="168"/>
      <c r="P63" s="168"/>
      <c r="Q63" s="173"/>
      <c r="R63" s="166"/>
      <c r="S63" s="168"/>
      <c r="T63" s="168"/>
      <c r="U63" s="168"/>
      <c r="V63" s="170"/>
      <c r="W63" s="169"/>
      <c r="Y63" s="144" t="b">
        <v>0</v>
      </c>
    </row>
    <row r="64" spans="1:25" ht="31.15">
      <c r="A64" s="169"/>
      <c r="B64" s="170"/>
      <c r="C64" s="166">
        <v>6.75</v>
      </c>
      <c r="D64" s="168">
        <v>102.37258129882812</v>
      </c>
      <c r="E64" s="168">
        <v>102.37258129882812</v>
      </c>
      <c r="F64" s="168">
        <v>102.28258129882812</v>
      </c>
      <c r="G64" s="173"/>
      <c r="H64" s="166"/>
      <c r="I64" s="168"/>
      <c r="J64" s="168"/>
      <c r="K64" s="168"/>
      <c r="L64" s="173"/>
      <c r="M64" s="166"/>
      <c r="N64" s="168"/>
      <c r="O64" s="168"/>
      <c r="P64" s="168"/>
      <c r="Q64" s="173"/>
      <c r="R64" s="166"/>
      <c r="S64" s="168"/>
      <c r="T64" s="168"/>
      <c r="U64" s="168"/>
      <c r="V64" s="170"/>
      <c r="W64" s="169"/>
      <c r="Y64" s="144" t="b">
        <v>0</v>
      </c>
    </row>
    <row r="65" spans="1:25" ht="31.15"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1.15"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1.15"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1.15"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1.15"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1.15"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1.15"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1.15"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1.15">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1.15">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1.15"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1.15">
      <c r="A77" s="169"/>
      <c r="B77" s="170"/>
      <c r="C77" s="165">
        <v>3.99</v>
      </c>
      <c r="D77" s="167">
        <v>97.918853576660155</v>
      </c>
      <c r="E77" s="167">
        <v>97.918853576660155</v>
      </c>
      <c r="F77" s="167">
        <v>97.828853576660151</v>
      </c>
      <c r="G77" s="435"/>
      <c r="H77" s="165">
        <v>4.25</v>
      </c>
      <c r="I77" s="167">
        <v>98.476043518066405</v>
      </c>
      <c r="J77" s="167">
        <v>98.476043518066405</v>
      </c>
      <c r="K77" s="167">
        <v>98.386043518066401</v>
      </c>
      <c r="L77" s="435"/>
      <c r="M77" s="438"/>
      <c r="N77" s="438"/>
      <c r="O77" s="438"/>
      <c r="P77" s="438"/>
      <c r="Q77" s="435"/>
      <c r="R77" s="438"/>
      <c r="S77" s="438"/>
      <c r="T77" s="438"/>
      <c r="U77" s="438"/>
      <c r="V77" s="178"/>
      <c r="W77" s="169"/>
      <c r="Y77" s="144" t="b">
        <v>0</v>
      </c>
    </row>
    <row r="78" spans="1:25" ht="31.15">
      <c r="A78" s="169"/>
      <c r="B78" s="170"/>
      <c r="C78" s="166">
        <v>4.125</v>
      </c>
      <c r="D78" s="168">
        <v>98.275222595214842</v>
      </c>
      <c r="E78" s="168">
        <v>98.275222595214842</v>
      </c>
      <c r="F78" s="168">
        <v>98.185222595214839</v>
      </c>
      <c r="G78" s="439"/>
      <c r="H78" s="166">
        <v>4.375</v>
      </c>
      <c r="I78" s="168">
        <v>98.741096313476561</v>
      </c>
      <c r="J78" s="168">
        <v>98.741096313476561</v>
      </c>
      <c r="K78" s="168">
        <v>98.651096313476557</v>
      </c>
      <c r="L78" s="439"/>
      <c r="M78" s="179"/>
      <c r="N78" s="179"/>
      <c r="O78" s="179"/>
      <c r="P78" s="179"/>
      <c r="Q78" s="439"/>
      <c r="R78" s="179"/>
      <c r="S78" s="179"/>
      <c r="T78" s="179"/>
      <c r="U78" s="179"/>
      <c r="V78" s="170"/>
      <c r="W78" s="169"/>
      <c r="Y78" s="144" t="b">
        <v>0</v>
      </c>
    </row>
    <row r="79" spans="1:25" ht="31.15">
      <c r="A79" s="169"/>
      <c r="B79" s="170"/>
      <c r="C79" s="166">
        <v>4.25</v>
      </c>
      <c r="D79" s="168">
        <v>99.017692382812498</v>
      </c>
      <c r="E79" s="168">
        <v>99.017692382812498</v>
      </c>
      <c r="F79" s="168">
        <v>98.927692382812495</v>
      </c>
      <c r="G79" s="439"/>
      <c r="H79" s="166">
        <v>4.5</v>
      </c>
      <c r="I79" s="168">
        <v>98.978599365234373</v>
      </c>
      <c r="J79" s="168">
        <v>98.978599365234373</v>
      </c>
      <c r="K79" s="168">
        <v>98.88859936523437</v>
      </c>
      <c r="L79" s="439"/>
      <c r="M79" s="179"/>
      <c r="N79" s="179"/>
      <c r="O79" s="179"/>
      <c r="P79" s="179"/>
      <c r="Q79" s="439"/>
      <c r="R79" s="179"/>
      <c r="S79" s="179"/>
      <c r="T79" s="179"/>
      <c r="U79" s="179"/>
      <c r="V79" s="170"/>
      <c r="W79" s="169"/>
      <c r="Y79" s="144" t="b">
        <v>0</v>
      </c>
    </row>
    <row r="80" spans="1:25" ht="31.15">
      <c r="A80" s="169"/>
      <c r="B80" s="170"/>
      <c r="C80" s="166">
        <v>4.375</v>
      </c>
      <c r="D80" s="168">
        <v>99.235259826660155</v>
      </c>
      <c r="E80" s="168">
        <v>99.235259826660155</v>
      </c>
      <c r="F80" s="168">
        <v>99.145259826660151</v>
      </c>
      <c r="G80" s="439"/>
      <c r="H80" s="166">
        <v>4.625</v>
      </c>
      <c r="I80" s="168">
        <v>99.192214782714842</v>
      </c>
      <c r="J80" s="168">
        <v>99.192214782714842</v>
      </c>
      <c r="K80" s="168">
        <v>99.102214782714839</v>
      </c>
      <c r="L80" s="439"/>
      <c r="M80" s="179"/>
      <c r="N80" s="179"/>
      <c r="O80" s="179"/>
      <c r="P80" s="179"/>
      <c r="Q80" s="439"/>
      <c r="R80" s="179"/>
      <c r="S80" s="179"/>
      <c r="T80" s="179"/>
      <c r="U80" s="179"/>
      <c r="V80" s="170"/>
      <c r="W80" s="169"/>
      <c r="Y80" s="144" t="b">
        <v>0</v>
      </c>
    </row>
    <row r="81" spans="1:25" ht="31.15">
      <c r="A81" s="169"/>
      <c r="B81" s="170"/>
      <c r="C81" s="166">
        <v>4.5</v>
      </c>
      <c r="D81" s="168">
        <v>99.557662780761717</v>
      </c>
      <c r="E81" s="168">
        <v>99.557662780761717</v>
      </c>
      <c r="F81" s="168">
        <v>99.467662780761714</v>
      </c>
      <c r="G81" s="439"/>
      <c r="H81" s="166">
        <v>4.75</v>
      </c>
      <c r="I81" s="168">
        <v>99.880546386718748</v>
      </c>
      <c r="J81" s="168">
        <v>99.880546386718748</v>
      </c>
      <c r="K81" s="168">
        <v>99.790546386718745</v>
      </c>
      <c r="L81" s="439"/>
      <c r="M81" s="179"/>
      <c r="N81" s="179"/>
      <c r="O81" s="179"/>
      <c r="P81" s="179"/>
      <c r="Q81" s="439"/>
      <c r="R81" s="179"/>
      <c r="S81" s="179"/>
      <c r="T81" s="179"/>
      <c r="U81" s="179"/>
      <c r="V81" s="170"/>
      <c r="W81" s="169"/>
      <c r="Y81" s="144" t="b">
        <v>0</v>
      </c>
    </row>
    <row r="82" spans="1:25" ht="31.15">
      <c r="A82" s="169"/>
      <c r="B82" s="170"/>
      <c r="C82" s="166">
        <v>4.625</v>
      </c>
      <c r="D82" s="168">
        <v>99.888137634277342</v>
      </c>
      <c r="E82" s="168">
        <v>99.888137634277342</v>
      </c>
      <c r="F82" s="168">
        <v>99.798137634277339</v>
      </c>
      <c r="G82" s="439"/>
      <c r="H82" s="166">
        <v>4.875</v>
      </c>
      <c r="I82" s="168">
        <v>100.10002117919922</v>
      </c>
      <c r="J82" s="168">
        <v>100.10002117919922</v>
      </c>
      <c r="K82" s="168">
        <v>100.01002117919921</v>
      </c>
      <c r="L82" s="439"/>
      <c r="M82" s="179"/>
      <c r="N82" s="179"/>
      <c r="O82" s="179"/>
      <c r="P82" s="179"/>
      <c r="Q82" s="439"/>
      <c r="R82" s="179"/>
      <c r="S82" s="179"/>
      <c r="T82" s="179"/>
      <c r="U82" s="179"/>
      <c r="V82" s="170"/>
      <c r="W82" s="169"/>
      <c r="Y82" s="144" t="b">
        <v>0</v>
      </c>
    </row>
    <row r="83" spans="1:25" ht="31.15">
      <c r="A83" s="169"/>
      <c r="B83" s="170"/>
      <c r="C83" s="166">
        <v>4.75</v>
      </c>
      <c r="D83" s="168">
        <v>100.16782360839844</v>
      </c>
      <c r="E83" s="168">
        <v>100.16782360839844</v>
      </c>
      <c r="F83" s="168">
        <v>100.07782360839843</v>
      </c>
      <c r="G83" s="439"/>
      <c r="H83" s="166">
        <v>4.99</v>
      </c>
      <c r="I83" s="168">
        <v>100.28536206054687</v>
      </c>
      <c r="J83" s="168">
        <v>100.28536206054687</v>
      </c>
      <c r="K83" s="168">
        <v>100.19536206054687</v>
      </c>
      <c r="L83" s="439"/>
      <c r="M83" s="179"/>
      <c r="N83" s="179"/>
      <c r="O83" s="179"/>
      <c r="P83" s="179"/>
      <c r="Q83" s="439"/>
      <c r="R83" s="179"/>
      <c r="S83" s="179"/>
      <c r="T83" s="179"/>
      <c r="U83" s="179"/>
      <c r="V83" s="170"/>
      <c r="W83" s="169"/>
      <c r="Y83" s="144" t="b">
        <v>0</v>
      </c>
    </row>
    <row r="84" spans="1:25" ht="31.15">
      <c r="A84" s="169"/>
      <c r="B84" s="170"/>
      <c r="C84" s="166">
        <v>4.875</v>
      </c>
      <c r="D84" s="168">
        <v>100.33585339355469</v>
      </c>
      <c r="E84" s="168">
        <v>100.33585339355469</v>
      </c>
      <c r="F84" s="168">
        <v>100.24585339355468</v>
      </c>
      <c r="G84" s="439"/>
      <c r="H84" s="166">
        <v>5</v>
      </c>
      <c r="I84" s="168">
        <v>100.30067425537109</v>
      </c>
      <c r="J84" s="168">
        <v>100.30067425537109</v>
      </c>
      <c r="K84" s="168">
        <v>100.21067425537109</v>
      </c>
      <c r="L84" s="439"/>
      <c r="M84" s="179"/>
      <c r="N84" s="179"/>
      <c r="O84" s="179"/>
      <c r="P84" s="179"/>
      <c r="Q84" s="439"/>
      <c r="R84" s="179"/>
      <c r="S84" s="179"/>
      <c r="T84" s="179"/>
      <c r="U84" s="179"/>
      <c r="V84" s="170"/>
      <c r="W84" s="169"/>
      <c r="Y84" s="144" t="b">
        <v>0</v>
      </c>
    </row>
    <row r="85" spans="1:25" ht="31.15">
      <c r="A85" s="169"/>
      <c r="B85" s="170"/>
      <c r="C85" s="166">
        <v>4.99</v>
      </c>
      <c r="D85" s="168">
        <v>100.6369321899414</v>
      </c>
      <c r="E85" s="168">
        <v>100.6369321899414</v>
      </c>
      <c r="F85" s="168">
        <v>100.5469321899414</v>
      </c>
      <c r="G85" s="439"/>
      <c r="H85" s="166">
        <v>5.125</v>
      </c>
      <c r="I85" s="168">
        <v>100.48529797363281</v>
      </c>
      <c r="J85" s="168">
        <v>100.48529797363281</v>
      </c>
      <c r="K85" s="168">
        <v>100.39529797363281</v>
      </c>
      <c r="L85" s="439"/>
      <c r="M85" s="179"/>
      <c r="N85" s="179"/>
      <c r="O85" s="179"/>
      <c r="P85" s="179"/>
      <c r="Q85" s="439"/>
      <c r="R85" s="179"/>
      <c r="S85" s="179"/>
      <c r="T85" s="179"/>
      <c r="U85" s="179"/>
      <c r="V85" s="170"/>
      <c r="W85" s="169"/>
      <c r="Y85" s="144" t="b">
        <v>0</v>
      </c>
    </row>
    <row r="86" spans="1:25" ht="31.15">
      <c r="A86" s="169"/>
      <c r="B86" s="170"/>
      <c r="C86" s="166">
        <v>5.125</v>
      </c>
      <c r="D86" s="168">
        <v>100.8239439086914</v>
      </c>
      <c r="E86" s="168">
        <v>100.8239439086914</v>
      </c>
      <c r="F86" s="168">
        <v>100.7339439086914</v>
      </c>
      <c r="G86" s="439"/>
      <c r="H86" s="166">
        <v>5.25</v>
      </c>
      <c r="I86" s="168">
        <v>100.73680096435547</v>
      </c>
      <c r="J86" s="168">
        <v>100.73680096435547</v>
      </c>
      <c r="K86" s="168">
        <v>100.64680096435546</v>
      </c>
      <c r="L86" s="439"/>
      <c r="M86" s="179"/>
      <c r="N86" s="179"/>
      <c r="O86" s="179"/>
      <c r="P86" s="179"/>
      <c r="Q86" s="439"/>
      <c r="R86" s="179"/>
      <c r="S86" s="179"/>
      <c r="T86" s="179"/>
      <c r="U86" s="179"/>
      <c r="V86" s="170"/>
      <c r="W86" s="169"/>
      <c r="Y86" s="144" t="b">
        <v>0</v>
      </c>
    </row>
    <row r="87" spans="1:25" ht="31.15">
      <c r="A87" s="169"/>
      <c r="B87" s="170"/>
      <c r="C87" s="166">
        <v>5.25</v>
      </c>
      <c r="D87" s="168">
        <v>101.05066662597656</v>
      </c>
      <c r="E87" s="168">
        <v>101.05066662597656</v>
      </c>
      <c r="F87" s="168">
        <v>100.96066662597656</v>
      </c>
      <c r="G87" s="439"/>
      <c r="H87" s="166">
        <v>5.375</v>
      </c>
      <c r="I87" s="168">
        <v>100.92603283691406</v>
      </c>
      <c r="J87" s="168">
        <v>100.92603283691406</v>
      </c>
      <c r="K87" s="168">
        <v>100.83603283691406</v>
      </c>
      <c r="L87" s="439"/>
      <c r="M87" s="179"/>
      <c r="N87" s="179"/>
      <c r="O87" s="179"/>
      <c r="P87" s="179"/>
      <c r="Q87" s="439"/>
      <c r="R87" s="179"/>
      <c r="S87" s="179"/>
      <c r="T87" s="179"/>
      <c r="U87" s="179"/>
      <c r="V87" s="170"/>
      <c r="W87" s="169"/>
      <c r="Y87" s="144" t="b">
        <v>0</v>
      </c>
    </row>
    <row r="88" spans="1:25" ht="31.15">
      <c r="A88" s="169"/>
      <c r="B88" s="170"/>
      <c r="C88" s="166">
        <v>5.375</v>
      </c>
      <c r="D88" s="168">
        <v>101.24702435302734</v>
      </c>
      <c r="E88" s="168">
        <v>101.24702435302734</v>
      </c>
      <c r="F88" s="168">
        <v>101.15702435302734</v>
      </c>
      <c r="G88" s="439"/>
      <c r="H88" s="166">
        <v>5.5</v>
      </c>
      <c r="I88" s="168">
        <v>101.10333996582031</v>
      </c>
      <c r="J88" s="168">
        <v>101.10333996582031</v>
      </c>
      <c r="K88" s="168">
        <v>101.01333996582031</v>
      </c>
      <c r="L88" s="439"/>
      <c r="M88" s="179"/>
      <c r="N88" s="179"/>
      <c r="O88" s="179"/>
      <c r="P88" s="179"/>
      <c r="Q88" s="439"/>
      <c r="R88" s="179"/>
      <c r="S88" s="179"/>
      <c r="T88" s="179"/>
      <c r="U88" s="179"/>
      <c r="V88" s="170"/>
      <c r="W88" s="169"/>
      <c r="Y88" s="144" t="b">
        <v>0</v>
      </c>
    </row>
    <row r="89" spans="1:25" ht="31.15">
      <c r="A89" s="169"/>
      <c r="B89" s="170"/>
      <c r="C89" s="166">
        <v>5.49</v>
      </c>
      <c r="D89" s="168">
        <v>101.40058117675781</v>
      </c>
      <c r="E89" s="168">
        <v>101.40058117675781</v>
      </c>
      <c r="F89" s="168">
        <v>101.31058117675781</v>
      </c>
      <c r="G89" s="439"/>
      <c r="H89" s="166">
        <v>5.625</v>
      </c>
      <c r="I89" s="168">
        <v>101.2709653930664</v>
      </c>
      <c r="J89" s="168">
        <v>101.2709653930664</v>
      </c>
      <c r="K89" s="168">
        <v>101.1809653930664</v>
      </c>
      <c r="L89" s="439"/>
      <c r="M89" s="179"/>
      <c r="N89" s="179"/>
      <c r="O89" s="179"/>
      <c r="P89" s="179"/>
      <c r="Q89" s="439"/>
      <c r="R89" s="179"/>
      <c r="S89" s="179"/>
      <c r="T89" s="179"/>
      <c r="U89" s="179"/>
      <c r="V89" s="170"/>
      <c r="W89" s="169"/>
      <c r="Y89" s="144" t="b">
        <v>0</v>
      </c>
    </row>
    <row r="90" spans="1:25" ht="31.15">
      <c r="A90" s="169"/>
      <c r="B90" s="170"/>
      <c r="C90" s="166">
        <v>5.5</v>
      </c>
      <c r="D90" s="168">
        <v>101.41227703857422</v>
      </c>
      <c r="E90" s="168">
        <v>101.41227703857422</v>
      </c>
      <c r="F90" s="168">
        <v>101.32227703857421</v>
      </c>
      <c r="G90" s="439"/>
      <c r="H90" s="166">
        <v>5.75</v>
      </c>
      <c r="I90" s="168">
        <v>101.41882305908203</v>
      </c>
      <c r="J90" s="168">
        <v>101.41882305908203</v>
      </c>
      <c r="K90" s="168">
        <v>101.32882305908203</v>
      </c>
      <c r="L90" s="439"/>
      <c r="M90" s="179"/>
      <c r="N90" s="179"/>
      <c r="O90" s="179"/>
      <c r="P90" s="179"/>
      <c r="Q90" s="439"/>
      <c r="R90" s="179"/>
      <c r="S90" s="179"/>
      <c r="T90" s="179"/>
      <c r="U90" s="179"/>
      <c r="V90" s="170"/>
      <c r="W90" s="169"/>
      <c r="Y90" s="144" t="b">
        <v>0</v>
      </c>
    </row>
    <row r="91" spans="1:25" ht="31.15">
      <c r="A91" s="169"/>
      <c r="B91" s="170"/>
      <c r="C91" s="166">
        <v>5.625</v>
      </c>
      <c r="D91" s="168">
        <v>101.54302960205078</v>
      </c>
      <c r="E91" s="168">
        <v>101.54302960205078</v>
      </c>
      <c r="F91" s="168">
        <v>101.45302960205078</v>
      </c>
      <c r="G91" s="439"/>
      <c r="H91" s="166">
        <v>5.875</v>
      </c>
      <c r="I91" s="168">
        <v>101.3865659790039</v>
      </c>
      <c r="J91" s="168">
        <v>101.3865659790039</v>
      </c>
      <c r="K91" s="168">
        <v>101.2965659790039</v>
      </c>
      <c r="L91" s="439"/>
      <c r="M91" s="179"/>
      <c r="N91" s="179"/>
      <c r="O91" s="179"/>
      <c r="P91" s="179"/>
      <c r="Q91" s="439"/>
      <c r="R91" s="179"/>
      <c r="S91" s="179"/>
      <c r="T91" s="179"/>
      <c r="U91" s="179"/>
      <c r="V91" s="170"/>
      <c r="W91" s="169"/>
      <c r="Y91" s="144" t="b">
        <v>0</v>
      </c>
    </row>
    <row r="92" spans="1:25" ht="36">
      <c r="A92" s="169"/>
      <c r="B92" s="170"/>
      <c r="C92" s="166">
        <v>5.75</v>
      </c>
      <c r="D92" s="168">
        <v>101.76084881591797</v>
      </c>
      <c r="E92" s="168">
        <v>101.76084881591797</v>
      </c>
      <c r="F92" s="168">
        <v>101.67084881591796</v>
      </c>
      <c r="G92" s="439"/>
      <c r="H92" s="166">
        <v>5.99</v>
      </c>
      <c r="I92" s="168">
        <v>101.53924542236328</v>
      </c>
      <c r="J92" s="168">
        <v>101.53924542236328</v>
      </c>
      <c r="K92" s="168">
        <v>101.44924542236328</v>
      </c>
      <c r="L92" s="439"/>
      <c r="M92" s="431"/>
      <c r="N92" s="431"/>
      <c r="O92" s="431"/>
      <c r="P92" s="432"/>
      <c r="Q92" s="176"/>
      <c r="R92" s="431"/>
      <c r="S92" s="431"/>
      <c r="T92" s="431"/>
      <c r="U92" s="432"/>
      <c r="V92" s="170"/>
      <c r="W92" s="169"/>
      <c r="Y92" s="144" t="b">
        <v>0</v>
      </c>
    </row>
    <row r="93" spans="1:25" ht="31.15">
      <c r="A93" s="169"/>
      <c r="B93" s="170"/>
      <c r="C93" s="166">
        <v>5.875</v>
      </c>
      <c r="D93" s="168">
        <v>101.93797283935547</v>
      </c>
      <c r="E93" s="168">
        <v>101.93797283935547</v>
      </c>
      <c r="F93" s="168">
        <v>101.84797283935546</v>
      </c>
      <c r="G93" s="439"/>
      <c r="H93" s="166">
        <v>6.125</v>
      </c>
      <c r="I93" s="168">
        <v>101.71418743896484</v>
      </c>
      <c r="J93" s="168">
        <v>101.71418743896484</v>
      </c>
      <c r="K93" s="168">
        <v>101.62418743896484</v>
      </c>
      <c r="L93" s="439"/>
      <c r="M93" s="434"/>
      <c r="N93" s="434"/>
      <c r="O93" s="434"/>
      <c r="P93" s="434"/>
      <c r="Q93" s="177"/>
      <c r="R93" s="434"/>
      <c r="S93" s="434"/>
      <c r="T93" s="434"/>
      <c r="U93" s="434"/>
      <c r="V93" s="170"/>
      <c r="W93" s="169"/>
      <c r="Y93" s="144" t="b">
        <v>0</v>
      </c>
    </row>
    <row r="94" spans="1:25" ht="31.15">
      <c r="A94" s="169"/>
      <c r="B94" s="170"/>
      <c r="C94" s="166">
        <v>5.99</v>
      </c>
      <c r="D94" s="168">
        <v>102.09815197753906</v>
      </c>
      <c r="E94" s="168">
        <v>102.09815197753906</v>
      </c>
      <c r="F94" s="168">
        <v>102.00815197753906</v>
      </c>
      <c r="G94" s="172"/>
      <c r="H94" s="166">
        <v>6.25</v>
      </c>
      <c r="I94" s="168">
        <v>101.86582165527344</v>
      </c>
      <c r="J94" s="168">
        <v>101.86582165527344</v>
      </c>
      <c r="K94" s="168">
        <v>101.77582165527343</v>
      </c>
      <c r="L94" s="172"/>
      <c r="M94" s="436"/>
      <c r="N94" s="436"/>
      <c r="O94" s="436"/>
      <c r="P94" s="437"/>
      <c r="Q94" s="435"/>
      <c r="R94" s="436"/>
      <c r="S94" s="436"/>
      <c r="T94" s="436"/>
      <c r="U94" s="437"/>
      <c r="V94" s="170"/>
      <c r="W94" s="169"/>
      <c r="Y94" s="144" t="b">
        <v>0</v>
      </c>
    </row>
    <row r="95" spans="1:25" ht="31.15">
      <c r="A95" s="169"/>
      <c r="B95" s="170"/>
      <c r="C95" s="166">
        <v>6</v>
      </c>
      <c r="D95" s="168">
        <v>102.11169415283203</v>
      </c>
      <c r="E95" s="168">
        <v>102.11169415283203</v>
      </c>
      <c r="F95" s="168">
        <v>102.02169415283203</v>
      </c>
      <c r="G95" s="172"/>
      <c r="H95" s="166">
        <v>6.375</v>
      </c>
      <c r="I95" s="168">
        <v>101.72605114746094</v>
      </c>
      <c r="J95" s="168">
        <v>101.72605114746094</v>
      </c>
      <c r="K95" s="168">
        <v>101.63605114746093</v>
      </c>
      <c r="L95" s="172"/>
      <c r="M95" s="438"/>
      <c r="N95" s="438"/>
      <c r="O95" s="438"/>
      <c r="P95" s="438"/>
      <c r="Q95" s="435"/>
      <c r="R95" s="438"/>
      <c r="S95" s="438"/>
      <c r="T95" s="438"/>
      <c r="U95" s="438"/>
      <c r="V95" s="170"/>
      <c r="W95" s="169"/>
      <c r="Y95" s="144" t="b">
        <v>0</v>
      </c>
    </row>
    <row r="96" spans="1:25" ht="31.15">
      <c r="A96" s="169"/>
      <c r="B96" s="170"/>
      <c r="C96" s="166">
        <v>6.125</v>
      </c>
      <c r="D96" s="168">
        <v>102.27417736816406</v>
      </c>
      <c r="E96" s="168">
        <v>102.27417736816406</v>
      </c>
      <c r="F96" s="168">
        <v>102.18417736816406</v>
      </c>
      <c r="G96" s="172"/>
      <c r="H96" s="166">
        <v>6.5</v>
      </c>
      <c r="I96" s="168">
        <v>101.89572888183594</v>
      </c>
      <c r="J96" s="168">
        <v>101.89572888183594</v>
      </c>
      <c r="K96" s="168">
        <v>101.80572888183593</v>
      </c>
      <c r="L96" s="172"/>
      <c r="M96" s="179"/>
      <c r="N96" s="179"/>
      <c r="O96" s="179"/>
      <c r="P96" s="179"/>
      <c r="Q96" s="172"/>
      <c r="R96" s="179"/>
      <c r="S96" s="179"/>
      <c r="T96" s="179"/>
      <c r="U96" s="179"/>
      <c r="V96" s="170"/>
      <c r="W96" s="169"/>
      <c r="Y96" s="144" t="b">
        <v>0</v>
      </c>
    </row>
    <row r="97" spans="1:25" ht="31.15">
      <c r="A97" s="169"/>
      <c r="B97" s="170"/>
      <c r="C97" s="166">
        <v>6.25</v>
      </c>
      <c r="D97" s="168">
        <v>102.52652722167969</v>
      </c>
      <c r="E97" s="168">
        <v>102.52652722167969</v>
      </c>
      <c r="F97" s="168">
        <v>102.43652722167968</v>
      </c>
      <c r="G97" s="172"/>
      <c r="H97" s="166">
        <v>6.625</v>
      </c>
      <c r="I97" s="168">
        <v>102.06549816894531</v>
      </c>
      <c r="J97" s="168">
        <v>102.06549816894531</v>
      </c>
      <c r="K97" s="168">
        <v>101.97549816894531</v>
      </c>
      <c r="L97" s="172"/>
      <c r="M97" s="179"/>
      <c r="N97" s="179"/>
      <c r="O97" s="179"/>
      <c r="P97" s="179"/>
      <c r="Q97" s="172"/>
      <c r="R97" s="179"/>
      <c r="S97" s="179"/>
      <c r="T97" s="179"/>
      <c r="U97" s="179"/>
      <c r="V97" s="170"/>
      <c r="W97" s="169"/>
      <c r="Y97" s="144" t="b">
        <v>0</v>
      </c>
    </row>
    <row r="98" spans="1:25" ht="31.15">
      <c r="A98" s="169"/>
      <c r="B98" s="170"/>
      <c r="C98" s="166">
        <v>6.375</v>
      </c>
      <c r="D98" s="168">
        <v>102.71023541259765</v>
      </c>
      <c r="E98" s="168">
        <v>102.71023541259765</v>
      </c>
      <c r="F98" s="168">
        <v>102.62023541259765</v>
      </c>
      <c r="G98" s="172"/>
      <c r="H98" s="166">
        <v>6.75</v>
      </c>
      <c r="I98" s="168">
        <v>102.22257977294922</v>
      </c>
      <c r="J98" s="168">
        <v>102.22257977294922</v>
      </c>
      <c r="K98" s="168">
        <v>102.13257977294921</v>
      </c>
      <c r="L98" s="172"/>
      <c r="M98" s="179"/>
      <c r="N98" s="179"/>
      <c r="O98" s="179"/>
      <c r="P98" s="179"/>
      <c r="Q98" s="172"/>
      <c r="R98" s="179"/>
      <c r="S98" s="179"/>
      <c r="T98" s="179"/>
      <c r="U98" s="179"/>
      <c r="V98" s="170"/>
      <c r="W98" s="169"/>
      <c r="Y98" s="144" t="b">
        <v>0</v>
      </c>
    </row>
    <row r="99" spans="1:25" ht="31.15">
      <c r="A99" s="169"/>
      <c r="B99" s="170"/>
      <c r="C99" s="166">
        <v>6.49</v>
      </c>
      <c r="D99" s="168">
        <v>102.88001995849609</v>
      </c>
      <c r="E99" s="168">
        <v>102.88001995849609</v>
      </c>
      <c r="F99" s="168">
        <v>102.79001995849609</v>
      </c>
      <c r="G99" s="172"/>
      <c r="H99" s="166"/>
      <c r="I99" s="168"/>
      <c r="J99" s="168"/>
      <c r="K99" s="168"/>
      <c r="L99" s="172"/>
      <c r="M99" s="179"/>
      <c r="N99" s="179"/>
      <c r="O99" s="179"/>
      <c r="P99" s="179"/>
      <c r="Q99" s="172"/>
      <c r="R99" s="179"/>
      <c r="S99" s="179"/>
      <c r="T99" s="179"/>
      <c r="U99" s="179"/>
      <c r="V99" s="170"/>
      <c r="W99" s="169"/>
      <c r="Y99" s="144" t="b">
        <v>0</v>
      </c>
    </row>
    <row r="100" spans="1:25" ht="31.15">
      <c r="A100" s="169"/>
      <c r="B100" s="170"/>
      <c r="C100" s="166">
        <v>6.5</v>
      </c>
      <c r="D100" s="168">
        <v>102.89479046630859</v>
      </c>
      <c r="E100" s="168">
        <v>102.89479046630859</v>
      </c>
      <c r="F100" s="168">
        <v>102.80479046630859</v>
      </c>
      <c r="G100" s="172"/>
      <c r="H100" s="166"/>
      <c r="I100" s="168"/>
      <c r="J100" s="168"/>
      <c r="K100" s="168"/>
      <c r="L100" s="172"/>
      <c r="M100" s="179"/>
      <c r="N100" s="179"/>
      <c r="O100" s="179"/>
      <c r="P100" s="179"/>
      <c r="Q100" s="172"/>
      <c r="R100" s="179"/>
      <c r="S100" s="179"/>
      <c r="T100" s="179"/>
      <c r="U100" s="179"/>
      <c r="V100" s="170"/>
      <c r="W100" s="169"/>
      <c r="Y100" s="144" t="b">
        <v>0</v>
      </c>
    </row>
    <row r="101" spans="1:25" ht="31.15">
      <c r="A101" s="169"/>
      <c r="B101" s="170"/>
      <c r="C101" s="166">
        <v>6.625</v>
      </c>
      <c r="D101" s="168">
        <v>103.06779461669922</v>
      </c>
      <c r="E101" s="168">
        <v>103.06779461669922</v>
      </c>
      <c r="F101" s="168">
        <v>102.97779461669921</v>
      </c>
      <c r="G101" s="172"/>
      <c r="H101" s="166"/>
      <c r="I101" s="168"/>
      <c r="J101" s="168"/>
      <c r="K101" s="168"/>
      <c r="L101" s="172"/>
      <c r="M101" s="179"/>
      <c r="N101" s="179"/>
      <c r="O101" s="179"/>
      <c r="P101" s="179"/>
      <c r="Q101" s="172"/>
      <c r="R101" s="179"/>
      <c r="S101" s="179"/>
      <c r="T101" s="179"/>
      <c r="U101" s="179"/>
      <c r="V101" s="170"/>
      <c r="W101" s="169"/>
      <c r="Y101" s="144" t="b">
        <v>0</v>
      </c>
    </row>
    <row r="102" spans="1:25" ht="31.15">
      <c r="A102" s="169"/>
      <c r="B102" s="170"/>
      <c r="C102" s="166">
        <v>6.75</v>
      </c>
      <c r="D102" s="168">
        <v>103.31408673095703</v>
      </c>
      <c r="E102" s="168">
        <v>103.31408673095703</v>
      </c>
      <c r="F102" s="168">
        <v>103.22408673095703</v>
      </c>
      <c r="G102" s="172"/>
      <c r="H102" s="166"/>
      <c r="I102" s="168"/>
      <c r="J102" s="168"/>
      <c r="K102" s="168"/>
      <c r="L102" s="172"/>
      <c r="M102" s="179"/>
      <c r="N102" s="179"/>
      <c r="O102" s="179"/>
      <c r="P102" s="179"/>
      <c r="Q102" s="172"/>
      <c r="R102" s="179"/>
      <c r="S102" s="179"/>
      <c r="T102" s="179"/>
      <c r="U102" s="179"/>
      <c r="V102" s="170"/>
      <c r="W102" s="169"/>
      <c r="Y102" s="144" t="b">
        <v>0</v>
      </c>
    </row>
    <row r="103" spans="1:25" ht="31.15">
      <c r="A103" s="169"/>
      <c r="B103" s="170"/>
      <c r="C103" s="166">
        <v>6.875</v>
      </c>
      <c r="D103" s="168">
        <v>103.498771484375</v>
      </c>
      <c r="E103" s="168">
        <v>103.498771484375</v>
      </c>
      <c r="F103" s="168">
        <v>103.40877148437499</v>
      </c>
      <c r="G103" s="172"/>
      <c r="H103" s="166"/>
      <c r="I103" s="168"/>
      <c r="J103" s="168"/>
      <c r="K103" s="168"/>
      <c r="L103" s="172"/>
      <c r="M103" s="179"/>
      <c r="N103" s="179"/>
      <c r="O103" s="179"/>
      <c r="P103" s="179"/>
      <c r="Q103" s="172"/>
      <c r="R103" s="179"/>
      <c r="S103" s="179"/>
      <c r="T103" s="179"/>
      <c r="U103" s="179"/>
      <c r="V103" s="170"/>
      <c r="W103" s="169"/>
      <c r="Y103" s="144" t="b">
        <v>0</v>
      </c>
    </row>
    <row r="104" spans="1:25" ht="31.15">
      <c r="A104" s="169"/>
      <c r="B104" s="170"/>
      <c r="C104" s="166">
        <v>6.99</v>
      </c>
      <c r="D104" s="168">
        <v>103.66885357666015</v>
      </c>
      <c r="E104" s="168">
        <v>103.66885357666015</v>
      </c>
      <c r="F104" s="168">
        <v>103.57885357666015</v>
      </c>
      <c r="G104" s="172"/>
      <c r="H104" s="166"/>
      <c r="I104" s="168"/>
      <c r="J104" s="168"/>
      <c r="K104" s="168"/>
      <c r="L104" s="172"/>
      <c r="M104" s="179"/>
      <c r="N104" s="179"/>
      <c r="O104" s="179"/>
      <c r="P104" s="179"/>
      <c r="Q104" s="172"/>
      <c r="R104" s="179"/>
      <c r="S104" s="179"/>
      <c r="T104" s="179"/>
      <c r="U104" s="179"/>
      <c r="V104" s="170"/>
      <c r="W104" s="169"/>
      <c r="Y104" s="144" t="b">
        <v>0</v>
      </c>
    </row>
    <row r="105" spans="1:25" ht="31.15"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1.15"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1.15">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490</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4"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0101B-3A55-4E94-82E0-D83E2F5B9B4B}">
  <sheetPr codeName="Sheet39" filterMode="1">
    <tabColor rgb="FF9C0C24"/>
    <pageSetUpPr fitToPage="1"/>
  </sheetPr>
  <dimension ref="A1:AE110"/>
  <sheetViews>
    <sheetView tabSelected="1" zoomScale="70" zoomScaleNormal="70" workbookViewId="0">
      <selection sqref="A1:XFD1048576"/>
    </sheetView>
  </sheetViews>
  <sheetFormatPr defaultColWidth="9.1328125" defaultRowHeight="15.75"/>
  <cols>
    <col min="1" max="1" width="3" customWidth="1"/>
    <col min="2" max="2" width="3.59765625" customWidth="1"/>
    <col min="3" max="6" width="19.59765625" customWidth="1"/>
    <col min="7" max="7" width="4.265625" customWidth="1"/>
    <col min="8" max="11" width="19.59765625" customWidth="1"/>
    <col min="12" max="12" width="4.265625" customWidth="1"/>
    <col min="13" max="16" width="19.59765625" customWidth="1"/>
    <col min="17" max="17" width="4.265625" customWidth="1"/>
    <col min="18" max="21" width="19.59765625" customWidth="1"/>
    <col min="22" max="22" width="4.265625" customWidth="1"/>
    <col min="23" max="23" width="3" customWidth="1"/>
    <col min="24" max="24" width="13.73046875" customWidth="1"/>
    <col min="25" max="25" width="15.597656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2.9">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46013</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1.15">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1.15">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1.15"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1.15">
      <c r="A9" s="158"/>
      <c r="B9" s="159"/>
      <c r="C9" s="165">
        <v>4.75</v>
      </c>
      <c r="D9" s="167">
        <v>97.492011169433596</v>
      </c>
      <c r="E9" s="167">
        <v>97.492011169433596</v>
      </c>
      <c r="F9" s="167">
        <v>97.402011169433592</v>
      </c>
      <c r="G9" s="163"/>
      <c r="H9" s="165">
        <v>4.75</v>
      </c>
      <c r="I9" s="167">
        <v>97.444106201171877</v>
      </c>
      <c r="J9" s="167">
        <v>97.444106201171877</v>
      </c>
      <c r="K9" s="167">
        <v>97.354106201171874</v>
      </c>
      <c r="L9" s="163"/>
      <c r="M9" s="165">
        <v>4.75</v>
      </c>
      <c r="N9" s="167">
        <v>97.276007751464846</v>
      </c>
      <c r="O9" s="167">
        <v>97.276007751464846</v>
      </c>
      <c r="P9" s="167">
        <v>97.186007751464842</v>
      </c>
      <c r="Q9" s="163"/>
      <c r="R9" s="165">
        <v>3.99</v>
      </c>
      <c r="S9" s="167">
        <v>97.239142517089846</v>
      </c>
      <c r="T9" s="167">
        <v>97.239142517089846</v>
      </c>
      <c r="U9" s="167">
        <v>97.149142517089842</v>
      </c>
      <c r="V9" s="164"/>
      <c r="W9" s="158"/>
      <c r="Y9" s="144" t="b">
        <v>0</v>
      </c>
    </row>
    <row r="10" spans="1:31" ht="31.15">
      <c r="A10" s="169"/>
      <c r="B10" s="170"/>
      <c r="C10" s="166">
        <v>4.875</v>
      </c>
      <c r="D10" s="168">
        <v>97.943343261718752</v>
      </c>
      <c r="E10" s="168">
        <v>97.943343261718752</v>
      </c>
      <c r="F10" s="168">
        <v>97.853343261718749</v>
      </c>
      <c r="G10" s="171"/>
      <c r="H10" s="166">
        <v>4.875</v>
      </c>
      <c r="I10" s="168">
        <v>97.884642700195315</v>
      </c>
      <c r="J10" s="168">
        <v>97.884642700195315</v>
      </c>
      <c r="K10" s="168">
        <v>97.794642700195311</v>
      </c>
      <c r="L10" s="171"/>
      <c r="M10" s="166">
        <v>4.875</v>
      </c>
      <c r="N10" s="168">
        <v>97.685889343261721</v>
      </c>
      <c r="O10" s="168">
        <v>97.685889343261721</v>
      </c>
      <c r="P10" s="168">
        <v>97.595889343261717</v>
      </c>
      <c r="Q10" s="171"/>
      <c r="R10" s="166">
        <v>4.125</v>
      </c>
      <c r="S10" s="168">
        <v>97.592848876953127</v>
      </c>
      <c r="T10" s="168">
        <v>97.592848876953127</v>
      </c>
      <c r="U10" s="168">
        <v>97.502848876953124</v>
      </c>
      <c r="V10" s="172"/>
      <c r="W10" s="169"/>
      <c r="Y10" s="144" t="b">
        <v>0</v>
      </c>
    </row>
    <row r="11" spans="1:31" ht="31.15">
      <c r="A11" s="169"/>
      <c r="B11" s="170"/>
      <c r="C11" s="166">
        <v>4.99</v>
      </c>
      <c r="D11" s="168">
        <v>98.30789099121094</v>
      </c>
      <c r="E11" s="168">
        <v>98.30789099121094</v>
      </c>
      <c r="F11" s="168">
        <v>98.217890991210936</v>
      </c>
      <c r="G11" s="171"/>
      <c r="H11" s="166">
        <v>4.99</v>
      </c>
      <c r="I11" s="168">
        <v>98.244620422363283</v>
      </c>
      <c r="J11" s="168">
        <v>98.244620422363283</v>
      </c>
      <c r="K11" s="168">
        <v>98.15462042236328</v>
      </c>
      <c r="L11" s="171"/>
      <c r="M11" s="166">
        <v>4.99</v>
      </c>
      <c r="N11" s="168">
        <v>98.089697937011721</v>
      </c>
      <c r="O11" s="168">
        <v>98.089697937011721</v>
      </c>
      <c r="P11" s="168">
        <v>97.999697937011717</v>
      </c>
      <c r="Q11" s="171"/>
      <c r="R11" s="166">
        <v>4.25</v>
      </c>
      <c r="S11" s="168">
        <v>98.37246618652344</v>
      </c>
      <c r="T11" s="168">
        <v>98.37246618652344</v>
      </c>
      <c r="U11" s="168">
        <v>98.282466186523436</v>
      </c>
      <c r="V11" s="172"/>
      <c r="W11" s="169"/>
      <c r="Y11" s="144" t="b">
        <v>0</v>
      </c>
    </row>
    <row r="12" spans="1:31" ht="31.15">
      <c r="A12" s="169"/>
      <c r="B12" s="170"/>
      <c r="C12" s="166">
        <v>5.125</v>
      </c>
      <c r="D12" s="168">
        <v>98.67928991699219</v>
      </c>
      <c r="E12" s="168">
        <v>98.67928991699219</v>
      </c>
      <c r="F12" s="168">
        <v>98.589289916992186</v>
      </c>
      <c r="G12" s="171"/>
      <c r="H12" s="166">
        <v>5.125</v>
      </c>
      <c r="I12" s="168">
        <v>98.612403015136721</v>
      </c>
      <c r="J12" s="168">
        <v>98.612403015136721</v>
      </c>
      <c r="K12" s="168">
        <v>98.522403015136717</v>
      </c>
      <c r="L12" s="171"/>
      <c r="M12" s="166">
        <v>5.125</v>
      </c>
      <c r="N12" s="168">
        <v>98.548758605957033</v>
      </c>
      <c r="O12" s="168">
        <v>98.548758605957033</v>
      </c>
      <c r="P12" s="168">
        <v>98.45875860595703</v>
      </c>
      <c r="Q12" s="171"/>
      <c r="R12" s="166">
        <v>4.375</v>
      </c>
      <c r="S12" s="168">
        <v>98.690207580566408</v>
      </c>
      <c r="T12" s="168">
        <v>98.690207580566408</v>
      </c>
      <c r="U12" s="168">
        <v>98.600207580566405</v>
      </c>
      <c r="V12" s="172"/>
      <c r="W12" s="169"/>
      <c r="Y12" s="144" t="b">
        <v>0</v>
      </c>
      <c r="AE12" s="155"/>
    </row>
    <row r="13" spans="1:31" ht="31.15">
      <c r="A13" s="169"/>
      <c r="B13" s="170"/>
      <c r="C13" s="166">
        <v>5.25</v>
      </c>
      <c r="D13" s="168">
        <v>99.72103796386719</v>
      </c>
      <c r="E13" s="168">
        <v>99.72103796386719</v>
      </c>
      <c r="F13" s="168">
        <v>99.631037963867186</v>
      </c>
      <c r="G13" s="171"/>
      <c r="H13" s="166">
        <v>5.25</v>
      </c>
      <c r="I13" s="168">
        <v>99.683417419433596</v>
      </c>
      <c r="J13" s="168">
        <v>99.683417419433596</v>
      </c>
      <c r="K13" s="168">
        <v>99.593417419433592</v>
      </c>
      <c r="L13" s="171"/>
      <c r="M13" s="166">
        <v>5.25</v>
      </c>
      <c r="N13" s="168">
        <v>99.616507629394533</v>
      </c>
      <c r="O13" s="168">
        <v>99.616507629394533</v>
      </c>
      <c r="P13" s="168">
        <v>99.52650762939453</v>
      </c>
      <c r="Q13" s="171"/>
      <c r="R13" s="166">
        <v>4.5</v>
      </c>
      <c r="S13" s="168">
        <v>99.060866455078127</v>
      </c>
      <c r="T13" s="168">
        <v>99.060866455078127</v>
      </c>
      <c r="U13" s="168">
        <v>98.970866455078124</v>
      </c>
      <c r="V13" s="172"/>
      <c r="W13" s="169"/>
      <c r="Y13" s="144" t="b">
        <v>0</v>
      </c>
    </row>
    <row r="14" spans="1:31" ht="31.15">
      <c r="A14" s="169"/>
      <c r="B14" s="170"/>
      <c r="C14" s="166">
        <v>5.375</v>
      </c>
      <c r="D14" s="168">
        <v>100.11164770507813</v>
      </c>
      <c r="E14" s="168">
        <v>100.11164770507813</v>
      </c>
      <c r="F14" s="168">
        <v>100.02164770507812</v>
      </c>
      <c r="G14" s="171"/>
      <c r="H14" s="166">
        <v>5.375</v>
      </c>
      <c r="I14" s="168">
        <v>100.06744299316406</v>
      </c>
      <c r="J14" s="168">
        <v>100.06744299316406</v>
      </c>
      <c r="K14" s="168">
        <v>99.977442993164061</v>
      </c>
      <c r="L14" s="171"/>
      <c r="M14" s="166">
        <v>5.375</v>
      </c>
      <c r="N14" s="168">
        <v>100.0941611328125</v>
      </c>
      <c r="O14" s="168">
        <v>100.0941611328125</v>
      </c>
      <c r="P14" s="168">
        <v>100.0041611328125</v>
      </c>
      <c r="Q14" s="171"/>
      <c r="R14" s="166">
        <v>4.625</v>
      </c>
      <c r="S14" s="168">
        <v>99.46115026855469</v>
      </c>
      <c r="T14" s="168">
        <v>99.46115026855469</v>
      </c>
      <c r="U14" s="168">
        <v>99.371150268554686</v>
      </c>
      <c r="V14" s="172"/>
      <c r="W14" s="169"/>
      <c r="Y14" s="144" t="b">
        <v>0</v>
      </c>
    </row>
    <row r="15" spans="1:31" ht="31.15">
      <c r="A15" s="169"/>
      <c r="B15" s="170"/>
      <c r="C15" s="166">
        <v>5.49</v>
      </c>
      <c r="D15" s="168">
        <v>100.43039617919922</v>
      </c>
      <c r="E15" s="168">
        <v>100.43039617919922</v>
      </c>
      <c r="F15" s="168">
        <v>100.34039617919922</v>
      </c>
      <c r="G15" s="171"/>
      <c r="H15" s="166">
        <v>5.49</v>
      </c>
      <c r="I15" s="168">
        <v>100.38377294921875</v>
      </c>
      <c r="J15" s="168">
        <v>100.38377294921875</v>
      </c>
      <c r="K15" s="168">
        <v>100.29377294921875</v>
      </c>
      <c r="L15" s="171"/>
      <c r="M15" s="166">
        <v>5.49</v>
      </c>
      <c r="N15" s="168">
        <v>100.15389929199219</v>
      </c>
      <c r="O15" s="168">
        <v>100.15389929199219</v>
      </c>
      <c r="P15" s="168">
        <v>100.06389929199219</v>
      </c>
      <c r="Q15" s="171"/>
      <c r="R15" s="166">
        <v>4.75</v>
      </c>
      <c r="S15" s="168">
        <v>99.82968054199219</v>
      </c>
      <c r="T15" s="168">
        <v>99.82968054199219</v>
      </c>
      <c r="U15" s="168">
        <v>99.739680541992186</v>
      </c>
      <c r="V15" s="172"/>
      <c r="W15" s="169"/>
      <c r="Y15" s="144" t="b">
        <v>0</v>
      </c>
    </row>
    <row r="16" spans="1:31" ht="31.15">
      <c r="A16" s="169"/>
      <c r="B16" s="170"/>
      <c r="C16" s="166">
        <v>5.625</v>
      </c>
      <c r="D16" s="168">
        <v>100.7456732788086</v>
      </c>
      <c r="E16" s="168">
        <v>100.7456732788086</v>
      </c>
      <c r="F16" s="168">
        <v>100.65567327880859</v>
      </c>
      <c r="G16" s="171"/>
      <c r="H16" s="166">
        <v>5.625</v>
      </c>
      <c r="I16" s="168">
        <v>100.69964514160156</v>
      </c>
      <c r="J16" s="168">
        <v>100.69964514160156</v>
      </c>
      <c r="K16" s="168">
        <v>100.60964514160156</v>
      </c>
      <c r="L16" s="171"/>
      <c r="M16" s="166">
        <v>5.625</v>
      </c>
      <c r="N16" s="168">
        <v>100.88939581298828</v>
      </c>
      <c r="O16" s="168">
        <v>100.88939581298828</v>
      </c>
      <c r="P16" s="168">
        <v>100.79939581298828</v>
      </c>
      <c r="Q16" s="171"/>
      <c r="R16" s="166">
        <v>4.875</v>
      </c>
      <c r="S16" s="168">
        <v>100.16530523681641</v>
      </c>
      <c r="T16" s="168">
        <v>100.16530523681641</v>
      </c>
      <c r="U16" s="168">
        <v>100.0753052368164</v>
      </c>
      <c r="V16" s="172"/>
      <c r="W16" s="169"/>
      <c r="Y16" s="144" t="b">
        <v>0</v>
      </c>
    </row>
    <row r="17" spans="1:25" ht="31.15">
      <c r="A17" s="169"/>
      <c r="B17" s="170"/>
      <c r="C17" s="166">
        <v>5.75</v>
      </c>
      <c r="D17" s="168">
        <v>101.05142889404297</v>
      </c>
      <c r="E17" s="168">
        <v>101.05142889404297</v>
      </c>
      <c r="F17" s="168">
        <v>100.96142889404297</v>
      </c>
      <c r="G17" s="171"/>
      <c r="H17" s="166">
        <v>5.75</v>
      </c>
      <c r="I17" s="168">
        <v>100.99961767578125</v>
      </c>
      <c r="J17" s="168">
        <v>100.99961767578125</v>
      </c>
      <c r="K17" s="168">
        <v>100.90961767578125</v>
      </c>
      <c r="L17" s="171"/>
      <c r="M17" s="166">
        <v>5.75</v>
      </c>
      <c r="N17" s="168">
        <v>101.05493078613281</v>
      </c>
      <c r="O17" s="168">
        <v>101.05493078613281</v>
      </c>
      <c r="P17" s="168">
        <v>100.96493078613281</v>
      </c>
      <c r="Q17" s="171"/>
      <c r="R17" s="166">
        <v>4.99</v>
      </c>
      <c r="S17" s="168">
        <v>100.44866094970703</v>
      </c>
      <c r="T17" s="168">
        <v>100.44866094970703</v>
      </c>
      <c r="U17" s="168">
        <v>100.35866094970703</v>
      </c>
      <c r="V17" s="172"/>
      <c r="W17" s="169"/>
      <c r="Y17" s="144" t="b">
        <v>0</v>
      </c>
    </row>
    <row r="18" spans="1:25" ht="31.15">
      <c r="A18" s="169"/>
      <c r="B18" s="170"/>
      <c r="C18" s="166">
        <v>5.875</v>
      </c>
      <c r="D18" s="168">
        <v>101.20675573730469</v>
      </c>
      <c r="E18" s="168">
        <v>101.20675573730469</v>
      </c>
      <c r="F18" s="168">
        <v>101.11675573730469</v>
      </c>
      <c r="G18" s="171"/>
      <c r="H18" s="166">
        <v>5.875</v>
      </c>
      <c r="I18" s="168">
        <v>101.1859580078125</v>
      </c>
      <c r="J18" s="168">
        <v>101.1859580078125</v>
      </c>
      <c r="K18" s="168">
        <v>101.0959580078125</v>
      </c>
      <c r="L18" s="171"/>
      <c r="M18" s="166">
        <v>5.875</v>
      </c>
      <c r="N18" s="168">
        <v>101.18756018066406</v>
      </c>
      <c r="O18" s="168">
        <v>101.18756018066406</v>
      </c>
      <c r="P18" s="168">
        <v>101.09756018066406</v>
      </c>
      <c r="Q18" s="171"/>
      <c r="R18" s="166">
        <v>5.125</v>
      </c>
      <c r="S18" s="168">
        <v>100.69801245117188</v>
      </c>
      <c r="T18" s="168">
        <v>100.69801245117188</v>
      </c>
      <c r="U18" s="168">
        <v>100.60801245117187</v>
      </c>
      <c r="V18" s="172"/>
      <c r="W18" s="169"/>
      <c r="Y18" s="144" t="b">
        <v>0</v>
      </c>
    </row>
    <row r="19" spans="1:25" ht="31.15">
      <c r="A19" s="169"/>
      <c r="B19" s="170"/>
      <c r="C19" s="166">
        <v>5.99</v>
      </c>
      <c r="D19" s="168">
        <v>101.45923529052735</v>
      </c>
      <c r="E19" s="168">
        <v>101.45923529052735</v>
      </c>
      <c r="F19" s="168">
        <v>101.36923529052734</v>
      </c>
      <c r="G19" s="171"/>
      <c r="H19" s="166">
        <v>5.99</v>
      </c>
      <c r="I19" s="168">
        <v>101.437056640625</v>
      </c>
      <c r="J19" s="168">
        <v>101.437056640625</v>
      </c>
      <c r="K19" s="168">
        <v>101.347056640625</v>
      </c>
      <c r="L19" s="171"/>
      <c r="M19" s="166">
        <v>5.99</v>
      </c>
      <c r="N19" s="168">
        <v>101.53010473632813</v>
      </c>
      <c r="O19" s="168">
        <v>101.53010473632813</v>
      </c>
      <c r="P19" s="168">
        <v>101.44010473632812</v>
      </c>
      <c r="Q19" s="171"/>
      <c r="R19" s="166">
        <v>5.25</v>
      </c>
      <c r="S19" s="168">
        <v>101.00720129394531</v>
      </c>
      <c r="T19" s="168">
        <v>101.00720129394531</v>
      </c>
      <c r="U19" s="168">
        <v>100.91720129394531</v>
      </c>
      <c r="V19" s="172"/>
      <c r="W19" s="169"/>
      <c r="Y19" s="144" t="b">
        <v>0</v>
      </c>
    </row>
    <row r="20" spans="1:25" ht="31.15">
      <c r="A20" s="169"/>
      <c r="B20" s="170"/>
      <c r="C20" s="166">
        <v>6.125</v>
      </c>
      <c r="D20" s="168">
        <v>101.74483404541016</v>
      </c>
      <c r="E20" s="168">
        <v>101.74483404541016</v>
      </c>
      <c r="F20" s="168">
        <v>101.65483404541015</v>
      </c>
      <c r="G20" s="171"/>
      <c r="H20" s="166">
        <v>6.125</v>
      </c>
      <c r="I20" s="168">
        <v>101.72051153564453</v>
      </c>
      <c r="J20" s="168">
        <v>101.72051153564453</v>
      </c>
      <c r="K20" s="168">
        <v>101.63051153564453</v>
      </c>
      <c r="L20" s="171"/>
      <c r="M20" s="166">
        <v>6.125</v>
      </c>
      <c r="N20" s="168">
        <v>101.81326971435547</v>
      </c>
      <c r="O20" s="168">
        <v>101.81326971435547</v>
      </c>
      <c r="P20" s="168">
        <v>101.72326971435547</v>
      </c>
      <c r="Q20" s="171"/>
      <c r="R20" s="166">
        <v>5.375</v>
      </c>
      <c r="S20" s="168">
        <v>101.25817785644531</v>
      </c>
      <c r="T20" s="168">
        <v>101.25817785644531</v>
      </c>
      <c r="U20" s="168">
        <v>101.16817785644531</v>
      </c>
      <c r="V20" s="172"/>
      <c r="W20" s="169"/>
      <c r="Y20" s="144" t="b">
        <v>0</v>
      </c>
    </row>
    <row r="21" spans="1:25" ht="31.15">
      <c r="A21" s="169"/>
      <c r="B21" s="170"/>
      <c r="C21" s="166">
        <v>6.25</v>
      </c>
      <c r="D21" s="168">
        <v>101.93715582275391</v>
      </c>
      <c r="E21" s="168">
        <v>101.93715582275391</v>
      </c>
      <c r="F21" s="168">
        <v>101.8471558227539</v>
      </c>
      <c r="G21" s="171"/>
      <c r="H21" s="166">
        <v>6.25</v>
      </c>
      <c r="I21" s="168">
        <v>101.91390142822266</v>
      </c>
      <c r="J21" s="168">
        <v>101.91390142822266</v>
      </c>
      <c r="K21" s="168">
        <v>101.82390142822265</v>
      </c>
      <c r="L21" s="171"/>
      <c r="M21" s="166">
        <v>6.25</v>
      </c>
      <c r="N21" s="168">
        <v>101.79717169189453</v>
      </c>
      <c r="O21" s="168">
        <v>101.79717169189453</v>
      </c>
      <c r="P21" s="168">
        <v>101.70717169189453</v>
      </c>
      <c r="Q21" s="171"/>
      <c r="R21" s="166">
        <v>5.49</v>
      </c>
      <c r="S21" s="168">
        <v>101.38370428466797</v>
      </c>
      <c r="T21" s="168">
        <v>101.38370428466797</v>
      </c>
      <c r="U21" s="168">
        <v>101.29370428466797</v>
      </c>
      <c r="V21" s="172"/>
      <c r="W21" s="169"/>
      <c r="Y21" s="144" t="b">
        <v>0</v>
      </c>
    </row>
    <row r="22" spans="1:25" ht="31.15">
      <c r="A22" s="169"/>
      <c r="B22" s="170"/>
      <c r="C22" s="166">
        <v>6.375</v>
      </c>
      <c r="D22" s="168">
        <v>102.00825415039063</v>
      </c>
      <c r="E22" s="168">
        <v>102.00825415039063</v>
      </c>
      <c r="F22" s="168">
        <v>101.91825415039062</v>
      </c>
      <c r="G22" s="171"/>
      <c r="H22" s="166">
        <v>6.375</v>
      </c>
      <c r="I22" s="168">
        <v>101.99985418701172</v>
      </c>
      <c r="J22" s="168">
        <v>101.99985418701172</v>
      </c>
      <c r="K22" s="168">
        <v>101.90985418701172</v>
      </c>
      <c r="L22" s="171"/>
      <c r="M22" s="166">
        <v>6.375</v>
      </c>
      <c r="N22" s="168">
        <v>101.92542944335938</v>
      </c>
      <c r="O22" s="168">
        <v>101.92542944335938</v>
      </c>
      <c r="P22" s="168">
        <v>101.83542944335937</v>
      </c>
      <c r="Q22" s="171"/>
      <c r="R22" s="166">
        <v>5.5</v>
      </c>
      <c r="S22" s="168">
        <v>101.39156256103516</v>
      </c>
      <c r="T22" s="168">
        <v>101.39156256103516</v>
      </c>
      <c r="U22" s="168">
        <v>101.30156256103515</v>
      </c>
      <c r="V22" s="172"/>
      <c r="W22" s="169"/>
      <c r="Y22" s="144" t="b">
        <v>0</v>
      </c>
    </row>
    <row r="23" spans="1:25" ht="31.15">
      <c r="A23" s="169"/>
      <c r="B23" s="170"/>
      <c r="C23" s="166">
        <v>6.49</v>
      </c>
      <c r="D23" s="168">
        <v>102.19628057861328</v>
      </c>
      <c r="E23" s="168">
        <v>102.19628057861328</v>
      </c>
      <c r="F23" s="168">
        <v>102.10628057861328</v>
      </c>
      <c r="G23" s="171"/>
      <c r="H23" s="166">
        <v>6.49</v>
      </c>
      <c r="I23" s="168">
        <v>102.18626318359375</v>
      </c>
      <c r="J23" s="168">
        <v>102.18626318359375</v>
      </c>
      <c r="K23" s="168">
        <v>102.09626318359375</v>
      </c>
      <c r="L23" s="171"/>
      <c r="M23" s="166">
        <v>6.49</v>
      </c>
      <c r="N23" s="168">
        <v>102.07466802978516</v>
      </c>
      <c r="O23" s="168">
        <v>102.07466802978516</v>
      </c>
      <c r="P23" s="168">
        <v>101.98466802978515</v>
      </c>
      <c r="Q23" s="171"/>
      <c r="R23" s="166">
        <v>5.625</v>
      </c>
      <c r="S23" s="168">
        <v>101.50884924316406</v>
      </c>
      <c r="T23" s="168">
        <v>101.50884924316406</v>
      </c>
      <c r="U23" s="168">
        <v>101.41884924316406</v>
      </c>
      <c r="V23" s="172"/>
      <c r="W23" s="169"/>
      <c r="Y23" s="144" t="b">
        <v>0</v>
      </c>
    </row>
    <row r="24" spans="1:25" ht="31.15">
      <c r="A24" s="169"/>
      <c r="B24" s="170"/>
      <c r="C24" s="166">
        <v>6.625</v>
      </c>
      <c r="D24" s="168">
        <v>102.38135443115235</v>
      </c>
      <c r="E24" s="168">
        <v>102.38135443115235</v>
      </c>
      <c r="F24" s="168">
        <v>102.29135443115234</v>
      </c>
      <c r="G24" s="171"/>
      <c r="H24" s="166">
        <v>6.625</v>
      </c>
      <c r="I24" s="168">
        <v>102.37048254394531</v>
      </c>
      <c r="J24" s="168">
        <v>102.37048254394531</v>
      </c>
      <c r="K24" s="168">
        <v>102.28048254394531</v>
      </c>
      <c r="L24" s="171"/>
      <c r="M24" s="166">
        <v>6.625</v>
      </c>
      <c r="N24" s="168">
        <v>102.21642218017578</v>
      </c>
      <c r="O24" s="168">
        <v>102.21642218017578</v>
      </c>
      <c r="P24" s="168">
        <v>102.12642218017578</v>
      </c>
      <c r="Q24" s="171"/>
      <c r="R24" s="166">
        <v>5.75</v>
      </c>
      <c r="S24" s="168">
        <v>101.72986517333985</v>
      </c>
      <c r="T24" s="168">
        <v>101.72986517333985</v>
      </c>
      <c r="U24" s="168">
        <v>101.63986517333984</v>
      </c>
      <c r="V24" s="172"/>
      <c r="W24" s="169"/>
      <c r="Y24" s="144" t="b">
        <v>0</v>
      </c>
    </row>
    <row r="25" spans="1:25" ht="31.15">
      <c r="A25" s="169"/>
      <c r="B25" s="170"/>
      <c r="C25" s="166">
        <v>6.75</v>
      </c>
      <c r="D25" s="168">
        <v>103.05218420410156</v>
      </c>
      <c r="E25" s="168">
        <v>103.05218420410156</v>
      </c>
      <c r="F25" s="168">
        <v>102.96218420410156</v>
      </c>
      <c r="G25" s="171"/>
      <c r="H25" s="166">
        <v>6.75</v>
      </c>
      <c r="I25" s="168">
        <v>102.4960394897461</v>
      </c>
      <c r="J25" s="168">
        <v>102.4960394897461</v>
      </c>
      <c r="K25" s="168">
        <v>102.40603948974609</v>
      </c>
      <c r="L25" s="171"/>
      <c r="M25" s="166">
        <v>6.75</v>
      </c>
      <c r="N25" s="168">
        <v>102.9641791381836</v>
      </c>
      <c r="O25" s="168">
        <v>102.9641791381836</v>
      </c>
      <c r="P25" s="168">
        <v>102.87417913818359</v>
      </c>
      <c r="Q25" s="171"/>
      <c r="R25" s="166">
        <v>5.875</v>
      </c>
      <c r="S25" s="168">
        <v>101.87795172119141</v>
      </c>
      <c r="T25" s="168">
        <v>101.87795172119141</v>
      </c>
      <c r="U25" s="168">
        <v>101.7879517211914</v>
      </c>
      <c r="V25" s="172"/>
      <c r="W25" s="169"/>
      <c r="Y25" s="144" t="b">
        <v>0</v>
      </c>
    </row>
    <row r="26" spans="1:25" ht="31.15">
      <c r="A26" s="169"/>
      <c r="B26" s="170"/>
      <c r="C26" s="166">
        <v>6.875</v>
      </c>
      <c r="D26" s="168">
        <v>103.26364813232422</v>
      </c>
      <c r="E26" s="168">
        <v>103.26364813232422</v>
      </c>
      <c r="F26" s="168">
        <v>103.17364813232422</v>
      </c>
      <c r="G26" s="173"/>
      <c r="H26" s="166"/>
      <c r="I26" s="168"/>
      <c r="J26" s="168"/>
      <c r="K26" s="168"/>
      <c r="L26" s="173"/>
      <c r="M26" s="166">
        <v>6.875</v>
      </c>
      <c r="N26" s="168">
        <v>103.11812506103516</v>
      </c>
      <c r="O26" s="168">
        <v>103.11812506103516</v>
      </c>
      <c r="P26" s="168">
        <v>103.02812506103515</v>
      </c>
      <c r="Q26" s="173"/>
      <c r="R26" s="166">
        <v>5.99</v>
      </c>
      <c r="S26" s="168">
        <v>101.99770269775391</v>
      </c>
      <c r="T26" s="168">
        <v>101.99770269775391</v>
      </c>
      <c r="U26" s="168">
        <v>101.9077026977539</v>
      </c>
      <c r="V26" s="172"/>
      <c r="W26" s="169"/>
      <c r="Y26" s="144" t="b">
        <v>0</v>
      </c>
    </row>
    <row r="27" spans="1:25" ht="31.15">
      <c r="A27" s="169"/>
      <c r="B27" s="170"/>
      <c r="C27" s="166">
        <v>6.99</v>
      </c>
      <c r="D27" s="168">
        <v>103.42393408203125</v>
      </c>
      <c r="E27" s="168">
        <v>103.42393408203125</v>
      </c>
      <c r="F27" s="168">
        <v>103.33393408203125</v>
      </c>
      <c r="G27" s="173"/>
      <c r="H27" s="166"/>
      <c r="I27" s="168"/>
      <c r="J27" s="168"/>
      <c r="K27" s="168"/>
      <c r="L27" s="173"/>
      <c r="M27" s="166">
        <v>6.99</v>
      </c>
      <c r="N27" s="168">
        <v>103.25158605957031</v>
      </c>
      <c r="O27" s="168">
        <v>103.25158605957031</v>
      </c>
      <c r="P27" s="168">
        <v>103.16158605957031</v>
      </c>
      <c r="Q27" s="173"/>
      <c r="R27" s="166">
        <v>6</v>
      </c>
      <c r="S27" s="168">
        <v>102.00716314697266</v>
      </c>
      <c r="T27" s="168">
        <v>102.00716314697266</v>
      </c>
      <c r="U27" s="168">
        <v>101.91716314697265</v>
      </c>
      <c r="V27" s="172"/>
      <c r="W27" s="169"/>
      <c r="Y27" s="144" t="b">
        <v>0</v>
      </c>
    </row>
    <row r="28" spans="1:25" ht="31.15">
      <c r="A28" s="169"/>
      <c r="B28" s="170"/>
      <c r="C28" s="166">
        <v>7.125</v>
      </c>
      <c r="D28" s="168">
        <v>103.53144750976563</v>
      </c>
      <c r="E28" s="168">
        <v>103.53144750976563</v>
      </c>
      <c r="F28" s="168">
        <v>103.44144750976562</v>
      </c>
      <c r="G28" s="173"/>
      <c r="H28" s="166"/>
      <c r="I28" s="168"/>
      <c r="J28" s="168"/>
      <c r="K28" s="168"/>
      <c r="L28" s="173"/>
      <c r="M28" s="166">
        <v>7.125</v>
      </c>
      <c r="N28" s="168">
        <v>103.40605078125</v>
      </c>
      <c r="O28" s="168">
        <v>103.40605078125</v>
      </c>
      <c r="P28" s="168">
        <v>103.31605078125</v>
      </c>
      <c r="Q28" s="173"/>
      <c r="R28" s="166">
        <v>6.125</v>
      </c>
      <c r="S28" s="168">
        <v>102.13115606689453</v>
      </c>
      <c r="T28" s="168">
        <v>102.13115606689453</v>
      </c>
      <c r="U28" s="168">
        <v>102.04115606689453</v>
      </c>
      <c r="V28" s="172"/>
      <c r="W28" s="169"/>
      <c r="Y28" s="144" t="b">
        <v>0</v>
      </c>
    </row>
    <row r="29" spans="1:25" ht="31.15">
      <c r="A29" s="169"/>
      <c r="B29" s="170"/>
      <c r="C29" s="166">
        <v>7.25</v>
      </c>
      <c r="D29" s="168">
        <v>103.58576879882813</v>
      </c>
      <c r="E29" s="168">
        <v>103.58576879882813</v>
      </c>
      <c r="F29" s="168">
        <v>103.49576879882812</v>
      </c>
      <c r="G29" s="173"/>
      <c r="H29" s="166"/>
      <c r="I29" s="168"/>
      <c r="J29" s="168"/>
      <c r="K29" s="168"/>
      <c r="L29" s="173"/>
      <c r="M29" s="166"/>
      <c r="N29" s="168"/>
      <c r="O29" s="168"/>
      <c r="P29" s="168"/>
      <c r="Q29" s="173"/>
      <c r="R29" s="166">
        <v>6.25</v>
      </c>
      <c r="S29" s="168">
        <v>102.47008428955078</v>
      </c>
      <c r="T29" s="168">
        <v>102.47008428955078</v>
      </c>
      <c r="U29" s="168">
        <v>102.38008428955078</v>
      </c>
      <c r="V29" s="172"/>
      <c r="W29" s="169"/>
      <c r="Y29" s="144" t="b">
        <v>0</v>
      </c>
    </row>
    <row r="30" spans="1:25" ht="31.15">
      <c r="A30" s="169"/>
      <c r="B30" s="170"/>
      <c r="C30" s="166">
        <v>7.375</v>
      </c>
      <c r="D30" s="168">
        <v>103.16872320556641</v>
      </c>
      <c r="E30" s="168">
        <v>103.16872320556641</v>
      </c>
      <c r="F30" s="168">
        <v>103.0787232055664</v>
      </c>
      <c r="G30" s="173"/>
      <c r="H30" s="166"/>
      <c r="I30" s="168"/>
      <c r="J30" s="168"/>
      <c r="K30" s="168"/>
      <c r="L30" s="173"/>
      <c r="M30" s="166"/>
      <c r="N30" s="168"/>
      <c r="O30" s="168"/>
      <c r="P30" s="168"/>
      <c r="Q30" s="173"/>
      <c r="R30" s="166">
        <v>6.375</v>
      </c>
      <c r="S30" s="168">
        <v>102.60570440673828</v>
      </c>
      <c r="T30" s="168">
        <v>102.60570440673828</v>
      </c>
      <c r="U30" s="168">
        <v>102.51570440673828</v>
      </c>
      <c r="V30" s="172"/>
      <c r="W30" s="169"/>
      <c r="Y30" s="144" t="b">
        <v>0</v>
      </c>
    </row>
    <row r="31" spans="1:25" ht="31.15">
      <c r="A31" s="169"/>
      <c r="B31" s="170"/>
      <c r="C31" s="166">
        <v>7.49</v>
      </c>
      <c r="D31" s="168">
        <v>103.28311071777344</v>
      </c>
      <c r="E31" s="168">
        <v>103.28311071777344</v>
      </c>
      <c r="F31" s="168">
        <v>103.19311071777344</v>
      </c>
      <c r="G31" s="173"/>
      <c r="H31" s="166"/>
      <c r="I31" s="168"/>
      <c r="J31" s="168"/>
      <c r="K31" s="168"/>
      <c r="L31" s="173"/>
      <c r="M31" s="166"/>
      <c r="N31" s="168"/>
      <c r="O31" s="168"/>
      <c r="P31" s="168"/>
      <c r="Q31" s="173"/>
      <c r="R31" s="166">
        <v>6.49</v>
      </c>
      <c r="S31" s="168">
        <v>102.7301703491211</v>
      </c>
      <c r="T31" s="168">
        <v>102.7301703491211</v>
      </c>
      <c r="U31" s="168">
        <v>102.64017034912109</v>
      </c>
      <c r="V31" s="172"/>
      <c r="W31" s="169"/>
      <c r="Y31" s="144" t="b">
        <v>0</v>
      </c>
    </row>
    <row r="32" spans="1:25" ht="31.15">
      <c r="A32" s="169"/>
      <c r="B32" s="170"/>
      <c r="C32" s="166">
        <v>7.625</v>
      </c>
      <c r="D32" s="168">
        <v>103.38700018310547</v>
      </c>
      <c r="E32" s="168">
        <v>103.38700018310547</v>
      </c>
      <c r="F32" s="168">
        <v>103.29700018310547</v>
      </c>
      <c r="G32" s="173"/>
      <c r="H32" s="166"/>
      <c r="I32" s="168"/>
      <c r="J32" s="168"/>
      <c r="K32" s="168"/>
      <c r="L32" s="173"/>
      <c r="M32" s="166"/>
      <c r="N32" s="168"/>
      <c r="O32" s="168"/>
      <c r="P32" s="168"/>
      <c r="Q32" s="173"/>
      <c r="R32" s="166">
        <v>6.5</v>
      </c>
      <c r="S32" s="168">
        <v>102.74085913085938</v>
      </c>
      <c r="T32" s="168">
        <v>102.74085913085938</v>
      </c>
      <c r="U32" s="168">
        <v>102.65085913085937</v>
      </c>
      <c r="V32" s="172"/>
      <c r="W32" s="169"/>
      <c r="Y32" s="144" t="b">
        <v>0</v>
      </c>
    </row>
    <row r="33" spans="1:25" ht="31.15">
      <c r="A33" s="169"/>
      <c r="B33" s="170"/>
      <c r="C33" s="166"/>
      <c r="D33" s="168"/>
      <c r="E33" s="168"/>
      <c r="F33" s="168"/>
      <c r="G33" s="173"/>
      <c r="H33" s="166"/>
      <c r="I33" s="168"/>
      <c r="J33" s="168"/>
      <c r="K33" s="168"/>
      <c r="L33" s="173"/>
      <c r="M33" s="166"/>
      <c r="N33" s="168"/>
      <c r="O33" s="168"/>
      <c r="P33" s="168"/>
      <c r="Q33" s="173"/>
      <c r="R33" s="166">
        <v>6.625</v>
      </c>
      <c r="S33" s="168">
        <v>102.8803168334961</v>
      </c>
      <c r="T33" s="168">
        <v>102.8803168334961</v>
      </c>
      <c r="U33" s="168">
        <v>102.79031683349609</v>
      </c>
      <c r="V33" s="172"/>
      <c r="W33" s="169"/>
      <c r="Y33" s="144" t="b">
        <v>0</v>
      </c>
    </row>
    <row r="34" spans="1:25" ht="31.15">
      <c r="A34" s="169"/>
      <c r="B34" s="170"/>
      <c r="C34" s="166"/>
      <c r="D34" s="168"/>
      <c r="E34" s="168"/>
      <c r="F34" s="168"/>
      <c r="G34" s="173"/>
      <c r="H34" s="166"/>
      <c r="I34" s="168"/>
      <c r="J34" s="168"/>
      <c r="K34" s="168"/>
      <c r="L34" s="173"/>
      <c r="M34" s="166"/>
      <c r="N34" s="168"/>
      <c r="O34" s="168"/>
      <c r="P34" s="168"/>
      <c r="Q34" s="173"/>
      <c r="R34" s="166">
        <v>6.75</v>
      </c>
      <c r="S34" s="168">
        <v>103.24858770751953</v>
      </c>
      <c r="T34" s="168">
        <v>103.24858770751953</v>
      </c>
      <c r="U34" s="168">
        <v>103.15858770751953</v>
      </c>
      <c r="V34" s="172"/>
      <c r="W34" s="169"/>
      <c r="Y34" s="144" t="b">
        <v>0</v>
      </c>
    </row>
    <row r="35" spans="1:25" ht="31.15">
      <c r="A35" s="169"/>
      <c r="B35" s="170"/>
      <c r="C35" s="166"/>
      <c r="D35" s="168"/>
      <c r="E35" s="168"/>
      <c r="F35" s="168"/>
      <c r="G35" s="173"/>
      <c r="H35" s="166"/>
      <c r="I35" s="168"/>
      <c r="J35" s="168"/>
      <c r="K35" s="168"/>
      <c r="L35" s="173"/>
      <c r="M35" s="166"/>
      <c r="N35" s="168"/>
      <c r="O35" s="168"/>
      <c r="P35" s="168"/>
      <c r="Q35" s="173"/>
      <c r="R35" s="166">
        <v>6.875</v>
      </c>
      <c r="S35" s="168">
        <v>103.38719854736328</v>
      </c>
      <c r="T35" s="168">
        <v>103.38719854736328</v>
      </c>
      <c r="U35" s="168">
        <v>103.29719854736328</v>
      </c>
      <c r="V35" s="172"/>
      <c r="W35" s="169"/>
      <c r="Y35" s="144" t="b">
        <v>0</v>
      </c>
    </row>
    <row r="36" spans="1:25" ht="31.15">
      <c r="A36" s="169"/>
      <c r="B36" s="170"/>
      <c r="C36" s="166"/>
      <c r="D36" s="168"/>
      <c r="E36" s="168"/>
      <c r="F36" s="168"/>
      <c r="G36" s="173"/>
      <c r="H36" s="166"/>
      <c r="I36" s="168"/>
      <c r="J36" s="168"/>
      <c r="K36" s="168"/>
      <c r="L36" s="173"/>
      <c r="M36" s="166"/>
      <c r="N36" s="168"/>
      <c r="O36" s="168"/>
      <c r="P36" s="168"/>
      <c r="Q36" s="173"/>
      <c r="R36" s="166">
        <v>6.99</v>
      </c>
      <c r="S36" s="168">
        <v>103.51483068847656</v>
      </c>
      <c r="T36" s="168">
        <v>103.51483068847656</v>
      </c>
      <c r="U36" s="168">
        <v>103.42483068847656</v>
      </c>
      <c r="V36" s="172"/>
      <c r="W36" s="169"/>
      <c r="Y36" s="144" t="b">
        <v>0</v>
      </c>
    </row>
    <row r="37" spans="1:25" ht="31.15"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1.15"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1.15">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1.15">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1.15"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1.15">
      <c r="A43" s="158"/>
      <c r="B43" s="159"/>
      <c r="C43" s="165">
        <v>4.625</v>
      </c>
      <c r="D43" s="167">
        <v>99.561049560546877</v>
      </c>
      <c r="E43" s="167">
        <v>99.561049560546877</v>
      </c>
      <c r="F43" s="167">
        <v>99.471049560546874</v>
      </c>
      <c r="G43" s="163"/>
      <c r="H43" s="165">
        <v>4.75</v>
      </c>
      <c r="I43" s="167">
        <v>96.622016052246096</v>
      </c>
      <c r="J43" s="167">
        <v>96.622016052246096</v>
      </c>
      <c r="K43" s="167">
        <v>96.532016052246092</v>
      </c>
      <c r="L43" s="163"/>
      <c r="M43" s="165">
        <v>4.75</v>
      </c>
      <c r="N43" s="167">
        <v>96.574111083984377</v>
      </c>
      <c r="O43" s="167">
        <v>96.574111083984377</v>
      </c>
      <c r="P43" s="167">
        <v>96.484111083984374</v>
      </c>
      <c r="Q43" s="163"/>
      <c r="R43" s="165">
        <v>3.99</v>
      </c>
      <c r="S43" s="167">
        <v>96.869147399902346</v>
      </c>
      <c r="T43" s="167">
        <v>96.869147399902346</v>
      </c>
      <c r="U43" s="167">
        <v>96.779147399902342</v>
      </c>
      <c r="V43" s="159"/>
      <c r="W43" s="158"/>
      <c r="Y43" s="144" t="b">
        <v>0</v>
      </c>
    </row>
    <row r="44" spans="1:25" ht="31.15">
      <c r="A44" s="169"/>
      <c r="B44" s="170"/>
      <c r="C44" s="166">
        <v>4.75</v>
      </c>
      <c r="D44" s="168">
        <v>99.883124450683596</v>
      </c>
      <c r="E44" s="168">
        <v>99.883124450683596</v>
      </c>
      <c r="F44" s="168">
        <v>99.793124450683592</v>
      </c>
      <c r="G44" s="171"/>
      <c r="H44" s="166">
        <v>4.875</v>
      </c>
      <c r="I44" s="168">
        <v>97.073348144531252</v>
      </c>
      <c r="J44" s="168">
        <v>97.073348144531252</v>
      </c>
      <c r="K44" s="168">
        <v>96.983348144531249</v>
      </c>
      <c r="L44" s="171"/>
      <c r="M44" s="166">
        <v>4.875</v>
      </c>
      <c r="N44" s="168">
        <v>97.014647583007815</v>
      </c>
      <c r="O44" s="168">
        <v>97.014647583007815</v>
      </c>
      <c r="P44" s="168">
        <v>96.924647583007811</v>
      </c>
      <c r="Q44" s="171"/>
      <c r="R44" s="166">
        <v>4.125</v>
      </c>
      <c r="S44" s="168">
        <v>97.222853759765627</v>
      </c>
      <c r="T44" s="168">
        <v>97.222853759765627</v>
      </c>
      <c r="U44" s="168">
        <v>97.132853759765624</v>
      </c>
      <c r="V44" s="170"/>
      <c r="W44" s="169"/>
      <c r="Y44" s="144" t="b">
        <v>0</v>
      </c>
    </row>
    <row r="45" spans="1:25" ht="31.15">
      <c r="A45" s="169"/>
      <c r="B45" s="170"/>
      <c r="C45" s="166">
        <v>4.875</v>
      </c>
      <c r="D45" s="168">
        <v>100.15919409179688</v>
      </c>
      <c r="E45" s="168">
        <v>100.15919409179688</v>
      </c>
      <c r="F45" s="168">
        <v>100.06919409179687</v>
      </c>
      <c r="G45" s="171"/>
      <c r="H45" s="166">
        <v>4.99</v>
      </c>
      <c r="I45" s="168">
        <v>97.43789587402344</v>
      </c>
      <c r="J45" s="168">
        <v>97.43789587402344</v>
      </c>
      <c r="K45" s="168">
        <v>97.347895874023436</v>
      </c>
      <c r="L45" s="171"/>
      <c r="M45" s="166">
        <v>4.99</v>
      </c>
      <c r="N45" s="168">
        <v>97.374625305175783</v>
      </c>
      <c r="O45" s="168">
        <v>97.374625305175783</v>
      </c>
      <c r="P45" s="168">
        <v>97.28462530517578</v>
      </c>
      <c r="Q45" s="171"/>
      <c r="R45" s="166">
        <v>4.25</v>
      </c>
      <c r="S45" s="168">
        <v>98.00247106933594</v>
      </c>
      <c r="T45" s="168">
        <v>98.00247106933594</v>
      </c>
      <c r="U45" s="168">
        <v>97.912471069335936</v>
      </c>
      <c r="V45" s="170"/>
      <c r="W45" s="169"/>
      <c r="Y45" s="144" t="b">
        <v>0</v>
      </c>
    </row>
    <row r="46" spans="1:25" ht="31.15">
      <c r="A46" s="169"/>
      <c r="B46" s="170"/>
      <c r="C46" s="166">
        <v>4.99</v>
      </c>
      <c r="D46" s="168">
        <v>100.39028845214844</v>
      </c>
      <c r="E46" s="168">
        <v>100.39028845214844</v>
      </c>
      <c r="F46" s="168">
        <v>100.30028845214844</v>
      </c>
      <c r="G46" s="171"/>
      <c r="H46" s="166">
        <v>5.125</v>
      </c>
      <c r="I46" s="168">
        <v>97.80929479980469</v>
      </c>
      <c r="J46" s="168">
        <v>97.80929479980469</v>
      </c>
      <c r="K46" s="168">
        <v>97.719294799804686</v>
      </c>
      <c r="L46" s="171"/>
      <c r="M46" s="166">
        <v>5.125</v>
      </c>
      <c r="N46" s="168">
        <v>97.742407897949221</v>
      </c>
      <c r="O46" s="168">
        <v>97.742407897949221</v>
      </c>
      <c r="P46" s="168">
        <v>97.652407897949217</v>
      </c>
      <c r="Q46" s="171"/>
      <c r="R46" s="166">
        <v>4.375</v>
      </c>
      <c r="S46" s="168">
        <v>98.320212463378908</v>
      </c>
      <c r="T46" s="168">
        <v>98.320212463378908</v>
      </c>
      <c r="U46" s="168">
        <v>98.230212463378905</v>
      </c>
      <c r="V46" s="170"/>
      <c r="W46" s="169"/>
      <c r="Y46" s="144" t="b">
        <v>0</v>
      </c>
    </row>
    <row r="47" spans="1:25" ht="31.15">
      <c r="A47" s="169"/>
      <c r="B47" s="170"/>
      <c r="C47" s="166">
        <v>5</v>
      </c>
      <c r="D47" s="168">
        <v>100.40923986816406</v>
      </c>
      <c r="E47" s="168">
        <v>100.40923986816406</v>
      </c>
      <c r="F47" s="168">
        <v>100.31923986816406</v>
      </c>
      <c r="G47" s="171"/>
      <c r="H47" s="166">
        <v>5.25</v>
      </c>
      <c r="I47" s="168">
        <v>99.151038269042971</v>
      </c>
      <c r="J47" s="168">
        <v>99.151038269042971</v>
      </c>
      <c r="K47" s="168">
        <v>99.061038269042967</v>
      </c>
      <c r="L47" s="171"/>
      <c r="M47" s="166">
        <v>5.25</v>
      </c>
      <c r="N47" s="168">
        <v>99.113417724609377</v>
      </c>
      <c r="O47" s="168">
        <v>99.113417724609377</v>
      </c>
      <c r="P47" s="168">
        <v>99.023417724609374</v>
      </c>
      <c r="Q47" s="171"/>
      <c r="R47" s="166">
        <v>4.5</v>
      </c>
      <c r="S47" s="168">
        <v>98.690871337890627</v>
      </c>
      <c r="T47" s="168">
        <v>98.690871337890627</v>
      </c>
      <c r="U47" s="168">
        <v>98.600871337890624</v>
      </c>
      <c r="V47" s="170"/>
      <c r="W47" s="169"/>
      <c r="Y47" s="144" t="b">
        <v>0</v>
      </c>
    </row>
    <row r="48" spans="1:25" ht="31.15">
      <c r="A48" s="169"/>
      <c r="B48" s="170"/>
      <c r="C48" s="166">
        <v>5.125</v>
      </c>
      <c r="D48" s="168">
        <v>100.73889074707031</v>
      </c>
      <c r="E48" s="168">
        <v>100.73889074707031</v>
      </c>
      <c r="F48" s="168">
        <v>100.64889074707031</v>
      </c>
      <c r="G48" s="171"/>
      <c r="H48" s="166">
        <v>5.375</v>
      </c>
      <c r="I48" s="168">
        <v>99.541648010253908</v>
      </c>
      <c r="J48" s="168">
        <v>99.541648010253908</v>
      </c>
      <c r="K48" s="168">
        <v>99.451648010253905</v>
      </c>
      <c r="L48" s="171"/>
      <c r="M48" s="166">
        <v>5.375</v>
      </c>
      <c r="N48" s="168">
        <v>99.497450927734377</v>
      </c>
      <c r="O48" s="168">
        <v>99.497450927734377</v>
      </c>
      <c r="P48" s="168">
        <v>99.407450927734374</v>
      </c>
      <c r="Q48" s="171"/>
      <c r="R48" s="166">
        <v>4.625</v>
      </c>
      <c r="S48" s="168">
        <v>99.09115515136719</v>
      </c>
      <c r="T48" s="168">
        <v>99.09115515136719</v>
      </c>
      <c r="U48" s="168">
        <v>99.001155151367186</v>
      </c>
      <c r="V48" s="170"/>
      <c r="W48" s="169"/>
      <c r="Y48" s="144" t="b">
        <v>0</v>
      </c>
    </row>
    <row r="49" spans="1:25" ht="31.15">
      <c r="A49" s="169"/>
      <c r="B49" s="170"/>
      <c r="C49" s="166">
        <v>5.25</v>
      </c>
      <c r="D49" s="168">
        <v>100.90985021972656</v>
      </c>
      <c r="E49" s="168">
        <v>100.90985021972656</v>
      </c>
      <c r="F49" s="168">
        <v>100.81985021972656</v>
      </c>
      <c r="G49" s="171"/>
      <c r="H49" s="166">
        <v>5.49</v>
      </c>
      <c r="I49" s="168">
        <v>99.860396484375002</v>
      </c>
      <c r="J49" s="168">
        <v>99.860396484375002</v>
      </c>
      <c r="K49" s="168">
        <v>99.770396484374999</v>
      </c>
      <c r="L49" s="171"/>
      <c r="M49" s="166">
        <v>5.49</v>
      </c>
      <c r="N49" s="168">
        <v>99.813773254394533</v>
      </c>
      <c r="O49" s="168">
        <v>99.813773254394533</v>
      </c>
      <c r="P49" s="168">
        <v>99.72377325439453</v>
      </c>
      <c r="Q49" s="171"/>
      <c r="R49" s="166">
        <v>4.75</v>
      </c>
      <c r="S49" s="168">
        <v>99.45968542480469</v>
      </c>
      <c r="T49" s="168">
        <v>99.45968542480469</v>
      </c>
      <c r="U49" s="168">
        <v>99.369685424804686</v>
      </c>
      <c r="V49" s="170"/>
      <c r="W49" s="169"/>
      <c r="Y49" s="144" t="b">
        <v>0</v>
      </c>
    </row>
    <row r="50" spans="1:25" ht="31.15">
      <c r="A50" s="169"/>
      <c r="B50" s="170"/>
      <c r="C50" s="166">
        <v>5.375</v>
      </c>
      <c r="D50" s="168">
        <v>100.98402319335938</v>
      </c>
      <c r="E50" s="168">
        <v>100.98402319335938</v>
      </c>
      <c r="F50" s="168">
        <v>100.89402319335937</v>
      </c>
      <c r="G50" s="171"/>
      <c r="H50" s="166">
        <v>5.625</v>
      </c>
      <c r="I50" s="168">
        <v>100.17568121337891</v>
      </c>
      <c r="J50" s="168">
        <v>100.17568121337891</v>
      </c>
      <c r="K50" s="168">
        <v>100.0856812133789</v>
      </c>
      <c r="L50" s="171"/>
      <c r="M50" s="166">
        <v>5.625</v>
      </c>
      <c r="N50" s="168">
        <v>100.12965307617188</v>
      </c>
      <c r="O50" s="168">
        <v>100.12965307617188</v>
      </c>
      <c r="P50" s="168">
        <v>100.03965307617187</v>
      </c>
      <c r="Q50" s="171"/>
      <c r="R50" s="166">
        <v>4.875</v>
      </c>
      <c r="S50" s="168">
        <v>99.795310119628908</v>
      </c>
      <c r="T50" s="168">
        <v>99.795310119628908</v>
      </c>
      <c r="U50" s="168">
        <v>99.705310119628905</v>
      </c>
      <c r="V50" s="170"/>
      <c r="W50" s="169"/>
      <c r="Y50" s="144" t="b">
        <v>0</v>
      </c>
    </row>
    <row r="51" spans="1:25" ht="31.15">
      <c r="A51" s="169"/>
      <c r="B51" s="170"/>
      <c r="C51" s="166">
        <v>5.5</v>
      </c>
      <c r="D51" s="168">
        <v>101.21607122802735</v>
      </c>
      <c r="E51" s="168">
        <v>101.21607122802735</v>
      </c>
      <c r="F51" s="168">
        <v>101.12607122802734</v>
      </c>
      <c r="G51" s="171"/>
      <c r="H51" s="166">
        <v>5.75</v>
      </c>
      <c r="I51" s="168">
        <v>100.54952154541016</v>
      </c>
      <c r="J51" s="168">
        <v>100.54952154541016</v>
      </c>
      <c r="K51" s="168">
        <v>100.45952154541015</v>
      </c>
      <c r="L51" s="171"/>
      <c r="M51" s="166">
        <v>5.75</v>
      </c>
      <c r="N51" s="168">
        <v>100.52352819824219</v>
      </c>
      <c r="O51" s="168">
        <v>100.52352819824219</v>
      </c>
      <c r="P51" s="168">
        <v>100.43352819824219</v>
      </c>
      <c r="Q51" s="171"/>
      <c r="R51" s="166">
        <v>4.99</v>
      </c>
      <c r="S51" s="168">
        <v>100.07866583251953</v>
      </c>
      <c r="T51" s="168">
        <v>100.07866583251953</v>
      </c>
      <c r="U51" s="168">
        <v>99.98866583251953</v>
      </c>
      <c r="V51" s="170"/>
      <c r="W51" s="169"/>
      <c r="Y51" s="144" t="b">
        <v>0</v>
      </c>
    </row>
    <row r="52" spans="1:25" ht="31.15">
      <c r="A52" s="169"/>
      <c r="B52" s="170"/>
      <c r="C52" s="166">
        <v>5.625</v>
      </c>
      <c r="D52" s="168">
        <v>101.50460729980469</v>
      </c>
      <c r="E52" s="168">
        <v>101.50460729980469</v>
      </c>
      <c r="F52" s="168">
        <v>101.41460729980469</v>
      </c>
      <c r="G52" s="171"/>
      <c r="H52" s="166">
        <v>5.875</v>
      </c>
      <c r="I52" s="168">
        <v>100.78675756835938</v>
      </c>
      <c r="J52" s="168">
        <v>100.78675756835938</v>
      </c>
      <c r="K52" s="168">
        <v>100.69675756835937</v>
      </c>
      <c r="L52" s="171"/>
      <c r="M52" s="166">
        <v>5.875</v>
      </c>
      <c r="N52" s="168">
        <v>100.76595983886719</v>
      </c>
      <c r="O52" s="168">
        <v>100.76595983886719</v>
      </c>
      <c r="P52" s="168">
        <v>100.67595983886719</v>
      </c>
      <c r="Q52" s="171"/>
      <c r="R52" s="166">
        <v>5.125</v>
      </c>
      <c r="S52" s="168">
        <v>100.32801733398438</v>
      </c>
      <c r="T52" s="168">
        <v>100.32801733398438</v>
      </c>
      <c r="U52" s="168">
        <v>100.23801733398437</v>
      </c>
      <c r="V52" s="170"/>
      <c r="W52" s="169"/>
      <c r="Y52" s="144" t="b">
        <v>0</v>
      </c>
    </row>
    <row r="53" spans="1:25" ht="31.15">
      <c r="A53" s="169"/>
      <c r="B53" s="170"/>
      <c r="C53" s="166">
        <v>5.75</v>
      </c>
      <c r="D53" s="168">
        <v>101.62256536865235</v>
      </c>
      <c r="E53" s="168">
        <v>101.62256536865235</v>
      </c>
      <c r="F53" s="168">
        <v>101.53256536865234</v>
      </c>
      <c r="G53" s="171"/>
      <c r="H53" s="166">
        <v>5.99</v>
      </c>
      <c r="I53" s="168">
        <v>101.03923712158203</v>
      </c>
      <c r="J53" s="168">
        <v>101.03923712158203</v>
      </c>
      <c r="K53" s="168">
        <v>100.94923712158203</v>
      </c>
      <c r="L53" s="171"/>
      <c r="M53" s="166">
        <v>5.99</v>
      </c>
      <c r="N53" s="168">
        <v>101.01706610107422</v>
      </c>
      <c r="O53" s="168">
        <v>101.01706610107422</v>
      </c>
      <c r="P53" s="168">
        <v>100.92706610107422</v>
      </c>
      <c r="Q53" s="171"/>
      <c r="R53" s="166">
        <v>5.25</v>
      </c>
      <c r="S53" s="168">
        <v>100.63720617675781</v>
      </c>
      <c r="T53" s="168">
        <v>100.63720617675781</v>
      </c>
      <c r="U53" s="168">
        <v>100.54720617675781</v>
      </c>
      <c r="V53" s="170"/>
      <c r="W53" s="169"/>
      <c r="Y53" s="144" t="b">
        <v>0</v>
      </c>
    </row>
    <row r="54" spans="1:25" ht="31.15">
      <c r="A54" s="169"/>
      <c r="B54" s="170"/>
      <c r="C54" s="166">
        <v>5.875</v>
      </c>
      <c r="D54" s="168">
        <v>101.42152319335938</v>
      </c>
      <c r="E54" s="168">
        <v>101.42152319335938</v>
      </c>
      <c r="F54" s="168">
        <v>101.33152319335937</v>
      </c>
      <c r="G54" s="171"/>
      <c r="H54" s="166">
        <v>6.125</v>
      </c>
      <c r="I54" s="168">
        <v>101.32484350585938</v>
      </c>
      <c r="J54" s="168">
        <v>101.32484350585938</v>
      </c>
      <c r="K54" s="168">
        <v>101.23484350585937</v>
      </c>
      <c r="L54" s="171"/>
      <c r="M54" s="166">
        <v>6.125</v>
      </c>
      <c r="N54" s="168">
        <v>101.30051336669922</v>
      </c>
      <c r="O54" s="168">
        <v>101.30051336669922</v>
      </c>
      <c r="P54" s="168">
        <v>101.21051336669922</v>
      </c>
      <c r="Q54" s="171"/>
      <c r="R54" s="166">
        <v>5.375</v>
      </c>
      <c r="S54" s="168">
        <v>100.88818273925781</v>
      </c>
      <c r="T54" s="168">
        <v>100.88818273925781</v>
      </c>
      <c r="U54" s="168">
        <v>100.79818273925781</v>
      </c>
      <c r="V54" s="170"/>
      <c r="W54" s="169"/>
      <c r="Y54" s="144" t="b">
        <v>0</v>
      </c>
    </row>
    <row r="55" spans="1:25" ht="31.15">
      <c r="A55" s="169"/>
      <c r="B55" s="170"/>
      <c r="C55" s="166">
        <v>5.99</v>
      </c>
      <c r="D55" s="168">
        <v>101.61593542480469</v>
      </c>
      <c r="E55" s="168">
        <v>101.61593542480469</v>
      </c>
      <c r="F55" s="168">
        <v>101.52593542480469</v>
      </c>
      <c r="G55" s="171"/>
      <c r="H55" s="166">
        <v>6.25</v>
      </c>
      <c r="I55" s="168">
        <v>101.44477758789063</v>
      </c>
      <c r="J55" s="168">
        <v>101.44477758789063</v>
      </c>
      <c r="K55" s="168">
        <v>101.35477758789062</v>
      </c>
      <c r="L55" s="171"/>
      <c r="M55" s="166">
        <v>6.25</v>
      </c>
      <c r="N55" s="168">
        <v>101.42152319335938</v>
      </c>
      <c r="O55" s="168">
        <v>101.42152319335938</v>
      </c>
      <c r="P55" s="168">
        <v>101.33152319335937</v>
      </c>
      <c r="Q55" s="171"/>
      <c r="R55" s="166">
        <v>5.49</v>
      </c>
      <c r="S55" s="168">
        <v>101.01370916748047</v>
      </c>
      <c r="T55" s="168">
        <v>101.01370916748047</v>
      </c>
      <c r="U55" s="168">
        <v>100.92370916748047</v>
      </c>
      <c r="V55" s="170"/>
      <c r="W55" s="169"/>
      <c r="Y55" s="144" t="b">
        <v>0</v>
      </c>
    </row>
    <row r="56" spans="1:25" ht="31.15">
      <c r="A56" s="169"/>
      <c r="B56" s="170"/>
      <c r="C56" s="166">
        <v>6.125</v>
      </c>
      <c r="D56" s="168">
        <v>101.89015875244141</v>
      </c>
      <c r="E56" s="168">
        <v>101.89015875244141</v>
      </c>
      <c r="F56" s="168">
        <v>101.8001587524414</v>
      </c>
      <c r="G56" s="171"/>
      <c r="H56" s="166"/>
      <c r="I56" s="168"/>
      <c r="J56" s="168"/>
      <c r="K56" s="168"/>
      <c r="L56" s="171"/>
      <c r="M56" s="166"/>
      <c r="N56" s="168"/>
      <c r="O56" s="168"/>
      <c r="P56" s="168"/>
      <c r="Q56" s="171"/>
      <c r="R56" s="166">
        <v>5.5</v>
      </c>
      <c r="S56" s="168">
        <v>101.02156744384766</v>
      </c>
      <c r="T56" s="168">
        <v>101.02156744384766</v>
      </c>
      <c r="U56" s="168">
        <v>100.93156744384765</v>
      </c>
      <c r="V56" s="170"/>
      <c r="W56" s="169"/>
      <c r="Y56" s="144" t="b">
        <v>0</v>
      </c>
    </row>
    <row r="57" spans="1:25" ht="31.15">
      <c r="A57" s="169"/>
      <c r="B57" s="170"/>
      <c r="C57" s="166">
        <v>6.25</v>
      </c>
      <c r="D57" s="168">
        <v>102.01407537841797</v>
      </c>
      <c r="E57" s="168">
        <v>102.01407537841797</v>
      </c>
      <c r="F57" s="168">
        <v>101.92407537841797</v>
      </c>
      <c r="G57" s="171"/>
      <c r="H57" s="166"/>
      <c r="I57" s="168"/>
      <c r="J57" s="168"/>
      <c r="K57" s="168"/>
      <c r="L57" s="171"/>
      <c r="M57" s="166"/>
      <c r="N57" s="168"/>
      <c r="O57" s="168"/>
      <c r="P57" s="168"/>
      <c r="Q57" s="171"/>
      <c r="R57" s="166">
        <v>5.625</v>
      </c>
      <c r="S57" s="168">
        <v>101.13885412597656</v>
      </c>
      <c r="T57" s="168">
        <v>101.13885412597656</v>
      </c>
      <c r="U57" s="168">
        <v>101.04885412597656</v>
      </c>
      <c r="V57" s="170"/>
      <c r="W57" s="169"/>
      <c r="Y57" s="144" t="b">
        <v>0</v>
      </c>
    </row>
    <row r="58" spans="1:25" ht="31.15">
      <c r="A58" s="169"/>
      <c r="B58" s="170"/>
      <c r="C58" s="166">
        <v>6.375</v>
      </c>
      <c r="D58" s="168">
        <v>101.73735723876953</v>
      </c>
      <c r="E58" s="168">
        <v>101.73735723876953</v>
      </c>
      <c r="F58" s="168">
        <v>101.64735723876953</v>
      </c>
      <c r="G58" s="171"/>
      <c r="H58" s="166"/>
      <c r="I58" s="168"/>
      <c r="J58" s="168"/>
      <c r="K58" s="168"/>
      <c r="L58" s="171"/>
      <c r="M58" s="166"/>
      <c r="N58" s="168"/>
      <c r="O58" s="168"/>
      <c r="P58" s="168"/>
      <c r="Q58" s="171"/>
      <c r="R58" s="166">
        <v>5.75</v>
      </c>
      <c r="S58" s="168">
        <v>101.35987005615235</v>
      </c>
      <c r="T58" s="168">
        <v>101.35987005615235</v>
      </c>
      <c r="U58" s="168">
        <v>101.26987005615234</v>
      </c>
      <c r="V58" s="170"/>
      <c r="W58" s="169"/>
      <c r="Y58" s="144" t="b">
        <v>0</v>
      </c>
    </row>
    <row r="59" spans="1:25" ht="31.15">
      <c r="A59" s="169"/>
      <c r="B59" s="170"/>
      <c r="C59" s="166">
        <v>6.5</v>
      </c>
      <c r="D59" s="168">
        <v>101.93820867919922</v>
      </c>
      <c r="E59" s="168">
        <v>101.93820867919922</v>
      </c>
      <c r="F59" s="168">
        <v>101.84820867919922</v>
      </c>
      <c r="G59" s="171"/>
      <c r="H59" s="166"/>
      <c r="I59" s="168"/>
      <c r="J59" s="168"/>
      <c r="K59" s="168"/>
      <c r="L59" s="171"/>
      <c r="M59" s="166"/>
      <c r="N59" s="168"/>
      <c r="O59" s="168"/>
      <c r="P59" s="168"/>
      <c r="Q59" s="171"/>
      <c r="R59" s="166">
        <v>5.875</v>
      </c>
      <c r="S59" s="168">
        <v>101.50795660400391</v>
      </c>
      <c r="T59" s="168">
        <v>101.50795660400391</v>
      </c>
      <c r="U59" s="168">
        <v>101.4179566040039</v>
      </c>
      <c r="V59" s="170"/>
      <c r="W59" s="169"/>
      <c r="Y59" s="144" t="b">
        <v>0</v>
      </c>
    </row>
    <row r="60" spans="1:25" ht="31.15">
      <c r="A60" s="169"/>
      <c r="B60" s="170"/>
      <c r="C60" s="166">
        <v>6.625</v>
      </c>
      <c r="D60" s="168">
        <v>102.18631658935547</v>
      </c>
      <c r="E60" s="168">
        <v>102.18631658935547</v>
      </c>
      <c r="F60" s="168">
        <v>102.09631658935547</v>
      </c>
      <c r="G60" s="173"/>
      <c r="H60" s="166"/>
      <c r="I60" s="168"/>
      <c r="J60" s="168"/>
      <c r="K60" s="168"/>
      <c r="L60" s="173"/>
      <c r="M60" s="166"/>
      <c r="N60" s="168"/>
      <c r="O60" s="168"/>
      <c r="P60" s="168"/>
      <c r="Q60" s="173"/>
      <c r="R60" s="166">
        <v>5.99</v>
      </c>
      <c r="S60" s="168">
        <v>101.62770758056641</v>
      </c>
      <c r="T60" s="168">
        <v>101.62770758056641</v>
      </c>
      <c r="U60" s="168">
        <v>101.5377075805664</v>
      </c>
      <c r="V60" s="170"/>
      <c r="W60" s="169"/>
      <c r="Y60" s="144" t="b">
        <v>0</v>
      </c>
    </row>
    <row r="61" spans="1:25" ht="31.15">
      <c r="A61" s="169"/>
      <c r="B61" s="170"/>
      <c r="C61" s="166">
        <v>6.75</v>
      </c>
      <c r="D61" s="168">
        <v>102.32677374267578</v>
      </c>
      <c r="E61" s="168">
        <v>102.32677374267578</v>
      </c>
      <c r="F61" s="168">
        <v>102.23677374267578</v>
      </c>
      <c r="G61" s="173"/>
      <c r="H61" s="166"/>
      <c r="I61" s="168"/>
      <c r="J61" s="168"/>
      <c r="K61" s="168"/>
      <c r="L61" s="173"/>
      <c r="M61" s="166"/>
      <c r="N61" s="168"/>
      <c r="O61" s="168"/>
      <c r="P61" s="168"/>
      <c r="Q61" s="173"/>
      <c r="R61" s="166">
        <v>6</v>
      </c>
      <c r="S61" s="168">
        <v>101.63716802978516</v>
      </c>
      <c r="T61" s="168">
        <v>101.63716802978516</v>
      </c>
      <c r="U61" s="168">
        <v>101.54716802978515</v>
      </c>
      <c r="V61" s="170"/>
      <c r="W61" s="169"/>
      <c r="Y61" s="144" t="b">
        <v>0</v>
      </c>
    </row>
    <row r="62" spans="1:25" ht="31.15">
      <c r="A62" s="169"/>
      <c r="B62" s="170"/>
      <c r="C62" s="166"/>
      <c r="D62" s="168"/>
      <c r="E62" s="168"/>
      <c r="F62" s="168"/>
      <c r="G62" s="173"/>
      <c r="H62" s="166"/>
      <c r="I62" s="168"/>
      <c r="J62" s="168"/>
      <c r="K62" s="168"/>
      <c r="L62" s="173"/>
      <c r="M62" s="166"/>
      <c r="N62" s="168"/>
      <c r="O62" s="168"/>
      <c r="P62" s="168"/>
      <c r="Q62" s="173"/>
      <c r="R62" s="166">
        <v>6.125</v>
      </c>
      <c r="S62" s="168">
        <v>101.76116094970703</v>
      </c>
      <c r="T62" s="168">
        <v>101.76116094970703</v>
      </c>
      <c r="U62" s="168">
        <v>101.67116094970703</v>
      </c>
      <c r="V62" s="170"/>
      <c r="W62" s="169"/>
      <c r="Y62" s="144" t="b">
        <v>0</v>
      </c>
    </row>
    <row r="63" spans="1:25" ht="31.15">
      <c r="A63" s="169"/>
      <c r="B63" s="170"/>
      <c r="C63" s="166"/>
      <c r="D63" s="168"/>
      <c r="E63" s="168"/>
      <c r="F63" s="168"/>
      <c r="G63" s="173"/>
      <c r="H63" s="166"/>
      <c r="I63" s="168"/>
      <c r="J63" s="168"/>
      <c r="K63" s="168"/>
      <c r="L63" s="173"/>
      <c r="M63" s="166"/>
      <c r="N63" s="168"/>
      <c r="O63" s="168"/>
      <c r="P63" s="168"/>
      <c r="Q63" s="173"/>
      <c r="R63" s="166">
        <v>6.25</v>
      </c>
      <c r="S63" s="168">
        <v>102.10008917236328</v>
      </c>
      <c r="T63" s="168">
        <v>102.10008917236328</v>
      </c>
      <c r="U63" s="168">
        <v>102.01008917236328</v>
      </c>
      <c r="V63" s="170"/>
      <c r="W63" s="169"/>
      <c r="Y63" s="144" t="b">
        <v>0</v>
      </c>
    </row>
    <row r="64" spans="1:25" ht="31.15"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1.15"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1.15"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1.15"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1.15"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1.15"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1.15"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1.15"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1.15"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1.15">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1.15">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1.15"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1.15">
      <c r="A77" s="169"/>
      <c r="B77" s="170"/>
      <c r="C77" s="165">
        <v>4.625</v>
      </c>
      <c r="D77" s="167">
        <v>99.161048034667971</v>
      </c>
      <c r="E77" s="167">
        <v>99.161048034667971</v>
      </c>
      <c r="F77" s="167">
        <v>99.071048034667967</v>
      </c>
      <c r="G77" s="435"/>
      <c r="H77" s="167"/>
      <c r="I77" s="167"/>
      <c r="J77" s="167"/>
      <c r="K77" s="167"/>
      <c r="L77" s="435"/>
      <c r="M77" s="438"/>
      <c r="N77" s="438"/>
      <c r="O77" s="438"/>
      <c r="P77" s="438"/>
      <c r="Q77" s="435"/>
      <c r="R77" s="438"/>
      <c r="S77" s="438"/>
      <c r="T77" s="438"/>
      <c r="U77" s="438"/>
      <c r="V77" s="178"/>
      <c r="W77" s="169"/>
      <c r="Y77" s="144" t="b">
        <v>0</v>
      </c>
    </row>
    <row r="78" spans="1:25" ht="31.15">
      <c r="A78" s="169"/>
      <c r="B78" s="170"/>
      <c r="C78" s="166">
        <v>4.75</v>
      </c>
      <c r="D78" s="168">
        <v>99.48312292480469</v>
      </c>
      <c r="E78" s="168">
        <v>99.48312292480469</v>
      </c>
      <c r="F78" s="168">
        <v>99.393122924804686</v>
      </c>
      <c r="G78" s="439"/>
      <c r="H78" s="168"/>
      <c r="I78" s="168"/>
      <c r="J78" s="168"/>
      <c r="K78" s="168"/>
      <c r="L78" s="439"/>
      <c r="M78" s="179"/>
      <c r="N78" s="179"/>
      <c r="O78" s="179"/>
      <c r="P78" s="179"/>
      <c r="Q78" s="439"/>
      <c r="R78" s="179"/>
      <c r="S78" s="179"/>
      <c r="T78" s="179"/>
      <c r="U78" s="179"/>
      <c r="V78" s="170"/>
      <c r="W78" s="169"/>
      <c r="Y78" s="144" t="b">
        <v>0</v>
      </c>
    </row>
    <row r="79" spans="1:25" ht="31.15">
      <c r="A79" s="169"/>
      <c r="B79" s="170"/>
      <c r="C79" s="166">
        <v>4.875</v>
      </c>
      <c r="D79" s="168">
        <v>99.759192565917971</v>
      </c>
      <c r="E79" s="168">
        <v>99.759192565917971</v>
      </c>
      <c r="F79" s="168">
        <v>99.669192565917967</v>
      </c>
      <c r="G79" s="439"/>
      <c r="H79" s="168"/>
      <c r="I79" s="168"/>
      <c r="J79" s="168"/>
      <c r="K79" s="168"/>
      <c r="L79" s="439"/>
      <c r="M79" s="179"/>
      <c r="N79" s="179"/>
      <c r="O79" s="179"/>
      <c r="P79" s="179"/>
      <c r="Q79" s="439"/>
      <c r="R79" s="179"/>
      <c r="S79" s="179"/>
      <c r="T79" s="179"/>
      <c r="U79" s="179"/>
      <c r="V79" s="170"/>
      <c r="W79" s="169"/>
      <c r="Y79" s="144" t="b">
        <v>0</v>
      </c>
    </row>
    <row r="80" spans="1:25" ht="31.15">
      <c r="A80" s="169"/>
      <c r="B80" s="170"/>
      <c r="C80" s="166">
        <v>4.99</v>
      </c>
      <c r="D80" s="168">
        <v>99.990286926269533</v>
      </c>
      <c r="E80" s="168">
        <v>99.990286926269533</v>
      </c>
      <c r="F80" s="168">
        <v>99.90028692626953</v>
      </c>
      <c r="G80" s="439"/>
      <c r="H80" s="168"/>
      <c r="I80" s="168"/>
      <c r="J80" s="168"/>
      <c r="K80" s="168"/>
      <c r="L80" s="439"/>
      <c r="M80" s="179"/>
      <c r="N80" s="179"/>
      <c r="O80" s="179"/>
      <c r="P80" s="179"/>
      <c r="Q80" s="439"/>
      <c r="R80" s="179"/>
      <c r="S80" s="179"/>
      <c r="T80" s="179"/>
      <c r="U80" s="179"/>
      <c r="V80" s="170"/>
      <c r="W80" s="169"/>
      <c r="Y80" s="144" t="b">
        <v>0</v>
      </c>
    </row>
    <row r="81" spans="1:25" ht="31.15">
      <c r="A81" s="169"/>
      <c r="B81" s="170"/>
      <c r="C81" s="166">
        <v>5</v>
      </c>
      <c r="D81" s="168">
        <v>100.00923834228516</v>
      </c>
      <c r="E81" s="168">
        <v>100.00923834228516</v>
      </c>
      <c r="F81" s="168">
        <v>99.919238342285155</v>
      </c>
      <c r="G81" s="439"/>
      <c r="H81" s="168"/>
      <c r="I81" s="168"/>
      <c r="J81" s="168"/>
      <c r="K81" s="168"/>
      <c r="L81" s="439"/>
      <c r="M81" s="179"/>
      <c r="N81" s="179"/>
      <c r="O81" s="179"/>
      <c r="P81" s="179"/>
      <c r="Q81" s="439"/>
      <c r="R81" s="179"/>
      <c r="S81" s="179"/>
      <c r="T81" s="179"/>
      <c r="U81" s="179"/>
      <c r="V81" s="170"/>
      <c r="W81" s="169"/>
      <c r="Y81" s="144" t="b">
        <v>0</v>
      </c>
    </row>
    <row r="82" spans="1:25" ht="31.15">
      <c r="A82" s="169"/>
      <c r="B82" s="170"/>
      <c r="C82" s="166">
        <v>5.125</v>
      </c>
      <c r="D82" s="168">
        <v>100.33888922119141</v>
      </c>
      <c r="E82" s="168">
        <v>100.33888922119141</v>
      </c>
      <c r="F82" s="168">
        <v>100.2488892211914</v>
      </c>
      <c r="G82" s="439"/>
      <c r="H82" s="168"/>
      <c r="I82" s="168"/>
      <c r="J82" s="168"/>
      <c r="K82" s="168"/>
      <c r="L82" s="439"/>
      <c r="M82" s="179"/>
      <c r="N82" s="179"/>
      <c r="O82" s="179"/>
      <c r="P82" s="179"/>
      <c r="Q82" s="439"/>
      <c r="R82" s="179"/>
      <c r="S82" s="179"/>
      <c r="T82" s="179"/>
      <c r="U82" s="179"/>
      <c r="V82" s="170"/>
      <c r="W82" s="169"/>
      <c r="Y82" s="144" t="b">
        <v>0</v>
      </c>
    </row>
    <row r="83" spans="1:25" ht="31.15">
      <c r="A83" s="169"/>
      <c r="B83" s="170"/>
      <c r="C83" s="166">
        <v>5.25</v>
      </c>
      <c r="D83" s="168">
        <v>100.50984869384766</v>
      </c>
      <c r="E83" s="168">
        <v>100.50984869384766</v>
      </c>
      <c r="F83" s="168">
        <v>100.41984869384765</v>
      </c>
      <c r="G83" s="439"/>
      <c r="H83" s="168"/>
      <c r="I83" s="168"/>
      <c r="J83" s="168"/>
      <c r="K83" s="168"/>
      <c r="L83" s="439"/>
      <c r="M83" s="179"/>
      <c r="N83" s="179"/>
      <c r="O83" s="179"/>
      <c r="P83" s="179"/>
      <c r="Q83" s="439"/>
      <c r="R83" s="179"/>
      <c r="S83" s="179"/>
      <c r="T83" s="179"/>
      <c r="U83" s="179"/>
      <c r="V83" s="170"/>
      <c r="W83" s="169"/>
      <c r="Y83" s="144" t="b">
        <v>0</v>
      </c>
    </row>
    <row r="84" spans="1:25" ht="31.15">
      <c r="A84" s="169"/>
      <c r="B84" s="170"/>
      <c r="C84" s="166">
        <v>5.375</v>
      </c>
      <c r="D84" s="168">
        <v>100.58402166748047</v>
      </c>
      <c r="E84" s="168">
        <v>100.58402166748047</v>
      </c>
      <c r="F84" s="168">
        <v>100.49402166748047</v>
      </c>
      <c r="G84" s="439"/>
      <c r="H84" s="168"/>
      <c r="I84" s="168"/>
      <c r="J84" s="168"/>
      <c r="K84" s="168"/>
      <c r="L84" s="439"/>
      <c r="M84" s="179"/>
      <c r="N84" s="179"/>
      <c r="O84" s="179"/>
      <c r="P84" s="179"/>
      <c r="Q84" s="439"/>
      <c r="R84" s="179"/>
      <c r="S84" s="179"/>
      <c r="T84" s="179"/>
      <c r="U84" s="179"/>
      <c r="V84" s="170"/>
      <c r="W84" s="169"/>
      <c r="Y84" s="144" t="b">
        <v>0</v>
      </c>
    </row>
    <row r="85" spans="1:25" ht="31.15">
      <c r="A85" s="169"/>
      <c r="B85" s="170"/>
      <c r="C85" s="166">
        <v>5.5</v>
      </c>
      <c r="D85" s="168">
        <v>100.81606970214844</v>
      </c>
      <c r="E85" s="168">
        <v>100.81606970214844</v>
      </c>
      <c r="F85" s="168">
        <v>100.72606970214844</v>
      </c>
      <c r="G85" s="439"/>
      <c r="H85" s="168"/>
      <c r="I85" s="168"/>
      <c r="J85" s="168"/>
      <c r="K85" s="168"/>
      <c r="L85" s="439"/>
      <c r="M85" s="179"/>
      <c r="N85" s="179"/>
      <c r="O85" s="179"/>
      <c r="P85" s="179"/>
      <c r="Q85" s="439"/>
      <c r="R85" s="179"/>
      <c r="S85" s="179"/>
      <c r="T85" s="179"/>
      <c r="U85" s="179"/>
      <c r="V85" s="170"/>
      <c r="W85" s="169"/>
      <c r="Y85" s="144" t="b">
        <v>0</v>
      </c>
    </row>
    <row r="86" spans="1:25" ht="31.15">
      <c r="A86" s="169"/>
      <c r="B86" s="170"/>
      <c r="C86" s="166">
        <v>5.625</v>
      </c>
      <c r="D86" s="168">
        <v>101.10460577392578</v>
      </c>
      <c r="E86" s="168">
        <v>101.10460577392578</v>
      </c>
      <c r="F86" s="168">
        <v>101.01460577392578</v>
      </c>
      <c r="G86" s="439"/>
      <c r="H86" s="168"/>
      <c r="I86" s="168"/>
      <c r="J86" s="168"/>
      <c r="K86" s="168"/>
      <c r="L86" s="439"/>
      <c r="M86" s="179"/>
      <c r="N86" s="179"/>
      <c r="O86" s="179"/>
      <c r="P86" s="179"/>
      <c r="Q86" s="439"/>
      <c r="R86" s="179"/>
      <c r="S86" s="179"/>
      <c r="T86" s="179"/>
      <c r="U86" s="179"/>
      <c r="V86" s="170"/>
      <c r="W86" s="169"/>
      <c r="Y86" s="144" t="b">
        <v>0</v>
      </c>
    </row>
    <row r="87" spans="1:25" ht="31.15">
      <c r="A87" s="169"/>
      <c r="B87" s="170"/>
      <c r="C87" s="166">
        <v>5.75</v>
      </c>
      <c r="D87" s="168">
        <v>101.22256384277344</v>
      </c>
      <c r="E87" s="168">
        <v>101.22256384277344</v>
      </c>
      <c r="F87" s="168">
        <v>101.13256384277344</v>
      </c>
      <c r="G87" s="439"/>
      <c r="H87" s="168"/>
      <c r="I87" s="168"/>
      <c r="J87" s="168"/>
      <c r="K87" s="168"/>
      <c r="L87" s="439"/>
      <c r="M87" s="179"/>
      <c r="N87" s="179"/>
      <c r="O87" s="179"/>
      <c r="P87" s="179"/>
      <c r="Q87" s="439"/>
      <c r="R87" s="179"/>
      <c r="S87" s="179"/>
      <c r="T87" s="179"/>
      <c r="U87" s="179"/>
      <c r="V87" s="170"/>
      <c r="W87" s="169"/>
      <c r="Y87" s="144" t="b">
        <v>0</v>
      </c>
    </row>
    <row r="88" spans="1:25" ht="31.15">
      <c r="A88" s="169"/>
      <c r="B88" s="170"/>
      <c r="C88" s="166">
        <v>5.875</v>
      </c>
      <c r="D88" s="168">
        <v>101.02152166748047</v>
      </c>
      <c r="E88" s="168">
        <v>101.02152166748047</v>
      </c>
      <c r="F88" s="168">
        <v>100.93152166748047</v>
      </c>
      <c r="G88" s="439"/>
      <c r="H88" s="168"/>
      <c r="I88" s="168"/>
      <c r="J88" s="168"/>
      <c r="K88" s="168"/>
      <c r="L88" s="439"/>
      <c r="M88" s="179"/>
      <c r="N88" s="179"/>
      <c r="O88" s="179"/>
      <c r="P88" s="179"/>
      <c r="Q88" s="439"/>
      <c r="R88" s="179"/>
      <c r="S88" s="179"/>
      <c r="T88" s="179"/>
      <c r="U88" s="179"/>
      <c r="V88" s="170"/>
      <c r="W88" s="169"/>
      <c r="Y88" s="144" t="b">
        <v>0</v>
      </c>
    </row>
    <row r="89" spans="1:25" ht="31.15">
      <c r="A89" s="169"/>
      <c r="B89" s="170"/>
      <c r="C89" s="166">
        <v>5.99</v>
      </c>
      <c r="D89" s="168">
        <v>101.21593389892578</v>
      </c>
      <c r="E89" s="168">
        <v>101.21593389892578</v>
      </c>
      <c r="F89" s="168">
        <v>101.12593389892578</v>
      </c>
      <c r="G89" s="439"/>
      <c r="H89" s="168"/>
      <c r="I89" s="168"/>
      <c r="J89" s="168"/>
      <c r="K89" s="168"/>
      <c r="L89" s="439"/>
      <c r="M89" s="179"/>
      <c r="N89" s="179"/>
      <c r="O89" s="179"/>
      <c r="P89" s="179"/>
      <c r="Q89" s="439"/>
      <c r="R89" s="179"/>
      <c r="S89" s="179"/>
      <c r="T89" s="179"/>
      <c r="U89" s="179"/>
      <c r="V89" s="170"/>
      <c r="W89" s="169"/>
      <c r="Y89" s="144" t="b">
        <v>0</v>
      </c>
    </row>
    <row r="90" spans="1:25" ht="31.15">
      <c r="A90" s="169"/>
      <c r="B90" s="170"/>
      <c r="C90" s="166">
        <v>6.125</v>
      </c>
      <c r="D90" s="168">
        <v>101.4901572265625</v>
      </c>
      <c r="E90" s="168">
        <v>101.4901572265625</v>
      </c>
      <c r="F90" s="168">
        <v>101.4001572265625</v>
      </c>
      <c r="G90" s="439"/>
      <c r="H90" s="168"/>
      <c r="I90" s="168"/>
      <c r="J90" s="168"/>
      <c r="K90" s="168"/>
      <c r="L90" s="439"/>
      <c r="M90" s="179"/>
      <c r="N90" s="179"/>
      <c r="O90" s="179"/>
      <c r="P90" s="179"/>
      <c r="Q90" s="439"/>
      <c r="R90" s="179"/>
      <c r="S90" s="179"/>
      <c r="T90" s="179"/>
      <c r="U90" s="179"/>
      <c r="V90" s="170"/>
      <c r="W90" s="169"/>
      <c r="Y90" s="144" t="b">
        <v>0</v>
      </c>
    </row>
    <row r="91" spans="1:25" ht="31.15">
      <c r="A91" s="169"/>
      <c r="B91" s="170"/>
      <c r="C91" s="166">
        <v>6.25</v>
      </c>
      <c r="D91" s="168">
        <v>101.61407385253906</v>
      </c>
      <c r="E91" s="168">
        <v>101.61407385253906</v>
      </c>
      <c r="F91" s="168">
        <v>101.52407385253906</v>
      </c>
      <c r="G91" s="439"/>
      <c r="H91" s="168"/>
      <c r="I91" s="168"/>
      <c r="J91" s="168"/>
      <c r="K91" s="168"/>
      <c r="L91" s="439"/>
      <c r="M91" s="179"/>
      <c r="N91" s="179"/>
      <c r="O91" s="179"/>
      <c r="P91" s="179"/>
      <c r="Q91" s="439"/>
      <c r="R91" s="179"/>
      <c r="S91" s="179"/>
      <c r="T91" s="179"/>
      <c r="U91" s="179"/>
      <c r="V91" s="170"/>
      <c r="W91" s="169"/>
      <c r="Y91" s="144" t="b">
        <v>0</v>
      </c>
    </row>
    <row r="92" spans="1:25" ht="36">
      <c r="A92" s="169"/>
      <c r="B92" s="170"/>
      <c r="C92" s="166">
        <v>6.375</v>
      </c>
      <c r="D92" s="168">
        <v>101.33735571289063</v>
      </c>
      <c r="E92" s="168">
        <v>101.33735571289063</v>
      </c>
      <c r="F92" s="168">
        <v>101.24735571289062</v>
      </c>
      <c r="G92" s="439"/>
      <c r="H92" s="168"/>
      <c r="I92" s="168"/>
      <c r="J92" s="168"/>
      <c r="K92" s="168"/>
      <c r="L92" s="439"/>
      <c r="M92" s="431"/>
      <c r="N92" s="431"/>
      <c r="O92" s="431"/>
      <c r="P92" s="432"/>
      <c r="Q92" s="176"/>
      <c r="R92" s="431"/>
      <c r="S92" s="431"/>
      <c r="T92" s="431"/>
      <c r="U92" s="432"/>
      <c r="V92" s="170"/>
      <c r="W92" s="169"/>
      <c r="Y92" s="144" t="b">
        <v>0</v>
      </c>
    </row>
    <row r="93" spans="1:25" ht="31.15">
      <c r="A93" s="169"/>
      <c r="B93" s="170"/>
      <c r="C93" s="166">
        <v>6.5</v>
      </c>
      <c r="D93" s="168">
        <v>101.53820715332031</v>
      </c>
      <c r="E93" s="168">
        <v>101.53820715332031</v>
      </c>
      <c r="F93" s="168">
        <v>101.44820715332031</v>
      </c>
      <c r="G93" s="439"/>
      <c r="H93" s="168"/>
      <c r="I93" s="168"/>
      <c r="J93" s="168"/>
      <c r="K93" s="168"/>
      <c r="L93" s="439"/>
      <c r="M93" s="434"/>
      <c r="N93" s="434"/>
      <c r="O93" s="434"/>
      <c r="P93" s="434"/>
      <c r="Q93" s="177"/>
      <c r="R93" s="434"/>
      <c r="S93" s="434"/>
      <c r="T93" s="434"/>
      <c r="U93" s="434"/>
      <c r="V93" s="170"/>
      <c r="W93" s="169"/>
      <c r="Y93" s="144" t="b">
        <v>0</v>
      </c>
    </row>
    <row r="94" spans="1:25" ht="31.15">
      <c r="A94" s="169"/>
      <c r="B94" s="170"/>
      <c r="C94" s="166">
        <v>6.625</v>
      </c>
      <c r="D94" s="168">
        <v>101.78631506347656</v>
      </c>
      <c r="E94" s="168">
        <v>101.78631506347656</v>
      </c>
      <c r="F94" s="168">
        <v>101.69631506347656</v>
      </c>
      <c r="G94" s="172"/>
      <c r="H94" s="168"/>
      <c r="I94" s="168"/>
      <c r="J94" s="168"/>
      <c r="K94" s="168"/>
      <c r="L94" s="172"/>
      <c r="M94" s="436"/>
      <c r="N94" s="436"/>
      <c r="O94" s="436"/>
      <c r="P94" s="437"/>
      <c r="Q94" s="435"/>
      <c r="R94" s="436"/>
      <c r="S94" s="436"/>
      <c r="T94" s="436"/>
      <c r="U94" s="437"/>
      <c r="V94" s="170"/>
      <c r="W94" s="169"/>
      <c r="Y94" s="144" t="b">
        <v>0</v>
      </c>
    </row>
    <row r="95" spans="1:25" ht="31.15">
      <c r="A95" s="169"/>
      <c r="B95" s="170"/>
      <c r="C95" s="166">
        <v>6.75</v>
      </c>
      <c r="D95" s="168">
        <v>101.92677221679688</v>
      </c>
      <c r="E95" s="168">
        <v>101.92677221679688</v>
      </c>
      <c r="F95" s="168">
        <v>101.83677221679687</v>
      </c>
      <c r="G95" s="172"/>
      <c r="H95" s="168"/>
      <c r="I95" s="168"/>
      <c r="J95" s="168"/>
      <c r="K95" s="168"/>
      <c r="L95" s="172"/>
      <c r="M95" s="438"/>
      <c r="N95" s="438"/>
      <c r="O95" s="438"/>
      <c r="P95" s="438"/>
      <c r="Q95" s="435"/>
      <c r="R95" s="438"/>
      <c r="S95" s="438"/>
      <c r="T95" s="438"/>
      <c r="U95" s="438"/>
      <c r="V95" s="170"/>
      <c r="W95" s="169"/>
      <c r="Y95" s="144" t="b">
        <v>0</v>
      </c>
    </row>
    <row r="96" spans="1:25" ht="31.15"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1.15"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1.15"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1.15"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1.15"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1.15"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1.15"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1.15"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1.15"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1.15"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1.15"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1.15">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490</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75BF-784D-4F90-8ACA-48B8043821FE}">
  <sheetPr codeName="Sheet30" filterMode="1">
    <tabColor theme="5"/>
    <pageSetUpPr fitToPage="1"/>
  </sheetPr>
  <dimension ref="A1:AB105"/>
  <sheetViews>
    <sheetView tabSelected="1" zoomScale="55" zoomScaleNormal="55" workbookViewId="0">
      <selection sqref="A1:XFD1048576"/>
    </sheetView>
  </sheetViews>
  <sheetFormatPr defaultColWidth="9.1328125" defaultRowHeight="15.75"/>
  <cols>
    <col min="1" max="1" width="3" customWidth="1"/>
    <col min="2" max="2" width="3.59765625" customWidth="1"/>
    <col min="3" max="3" width="20.265625" customWidth="1"/>
    <col min="4" max="6" width="19.59765625" customWidth="1"/>
    <col min="7" max="7" width="4.265625" customWidth="1"/>
    <col min="8" max="11" width="19.59765625" customWidth="1"/>
    <col min="12" max="12" width="4.265625" customWidth="1"/>
    <col min="13" max="16" width="19.59765625" customWidth="1"/>
    <col min="17" max="17" width="4.265625" customWidth="1"/>
    <col min="18" max="21" width="19.59765625" customWidth="1"/>
    <col min="22" max="22" width="3.59765625" customWidth="1"/>
    <col min="23" max="23" width="3" customWidth="1"/>
    <col min="24" max="24" width="13.73046875" customWidth="1"/>
    <col min="25" max="25" width="15.597656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46013</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1.15">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1.15">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1.15"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1.15">
      <c r="A9" s="158"/>
      <c r="B9" s="159"/>
      <c r="C9" s="165">
        <v>4.875</v>
      </c>
      <c r="D9" s="167">
        <v>98.013342651367196</v>
      </c>
      <c r="E9" s="167">
        <v>98.013342651367196</v>
      </c>
      <c r="F9" s="167">
        <v>97.923342651367193</v>
      </c>
      <c r="G9" s="163"/>
      <c r="H9" s="165">
        <v>4.875</v>
      </c>
      <c r="I9" s="167">
        <v>97.954642089843759</v>
      </c>
      <c r="J9" s="167">
        <v>97.954642089843759</v>
      </c>
      <c r="K9" s="167">
        <v>97.864642089843755</v>
      </c>
      <c r="L9" s="163"/>
      <c r="M9" s="165">
        <v>3.99</v>
      </c>
      <c r="N9" s="167">
        <v>97.30914190673829</v>
      </c>
      <c r="O9" s="167">
        <v>97.30914190673829</v>
      </c>
      <c r="P9" s="167">
        <v>97.219141906738287</v>
      </c>
      <c r="Q9" s="163"/>
      <c r="R9" s="165">
        <v>4.25</v>
      </c>
      <c r="S9" s="167">
        <v>98.668105224609377</v>
      </c>
      <c r="T9" s="167">
        <v>98.668105224609377</v>
      </c>
      <c r="U9" s="167">
        <v>98.578105224609374</v>
      </c>
      <c r="V9" s="164"/>
      <c r="W9" s="158"/>
      <c r="Y9" s="144" t="b">
        <v>0</v>
      </c>
    </row>
    <row r="10" spans="1:28" ht="31.15">
      <c r="A10" s="169"/>
      <c r="B10" s="170"/>
      <c r="C10" s="166">
        <v>4.99</v>
      </c>
      <c r="D10" s="168">
        <v>98.377890380859384</v>
      </c>
      <c r="E10" s="168">
        <v>98.377890380859384</v>
      </c>
      <c r="F10" s="168">
        <v>98.28789038085938</v>
      </c>
      <c r="G10" s="171"/>
      <c r="H10" s="166">
        <v>4.99</v>
      </c>
      <c r="I10" s="168">
        <v>98.314619812011728</v>
      </c>
      <c r="J10" s="168">
        <v>98.314619812011728</v>
      </c>
      <c r="K10" s="168">
        <v>98.224619812011724</v>
      </c>
      <c r="L10" s="171"/>
      <c r="M10" s="166">
        <v>4.125</v>
      </c>
      <c r="N10" s="168">
        <v>97.662848266601571</v>
      </c>
      <c r="O10" s="168">
        <v>97.662848266601571</v>
      </c>
      <c r="P10" s="168">
        <v>97.572848266601568</v>
      </c>
      <c r="Q10" s="171"/>
      <c r="R10" s="166">
        <v>4.375</v>
      </c>
      <c r="S10" s="168">
        <v>99.002486328125002</v>
      </c>
      <c r="T10" s="168">
        <v>99.002486328125002</v>
      </c>
      <c r="U10" s="168">
        <v>98.912486328124999</v>
      </c>
      <c r="V10" s="172"/>
      <c r="W10" s="169"/>
      <c r="Y10" s="144" t="b">
        <v>0</v>
      </c>
    </row>
    <row r="11" spans="1:28" ht="31.15">
      <c r="A11" s="169"/>
      <c r="B11" s="170"/>
      <c r="C11" s="166">
        <v>5.125</v>
      </c>
      <c r="D11" s="168">
        <v>98.749289306640634</v>
      </c>
      <c r="E11" s="168">
        <v>98.749289306640634</v>
      </c>
      <c r="F11" s="168">
        <v>98.65928930664063</v>
      </c>
      <c r="G11" s="171"/>
      <c r="H11" s="166">
        <v>5.125</v>
      </c>
      <c r="I11" s="168">
        <v>98.682402404785165</v>
      </c>
      <c r="J11" s="168">
        <v>98.682402404785165</v>
      </c>
      <c r="K11" s="168">
        <v>98.592402404785162</v>
      </c>
      <c r="L11" s="171"/>
      <c r="M11" s="166">
        <v>4.25</v>
      </c>
      <c r="N11" s="168">
        <v>98.442465576171884</v>
      </c>
      <c r="O11" s="168">
        <v>98.442465576171884</v>
      </c>
      <c r="P11" s="168">
        <v>98.35246557617188</v>
      </c>
      <c r="Q11" s="171"/>
      <c r="R11" s="166">
        <v>4.5</v>
      </c>
      <c r="S11" s="168">
        <v>99.300879577636721</v>
      </c>
      <c r="T11" s="168">
        <v>99.300879577636721</v>
      </c>
      <c r="U11" s="168">
        <v>99.210879577636717</v>
      </c>
      <c r="V11" s="172"/>
      <c r="W11" s="169"/>
      <c r="Y11" s="144" t="b">
        <v>0</v>
      </c>
    </row>
    <row r="12" spans="1:28" ht="31.15">
      <c r="A12" s="169"/>
      <c r="B12" s="170"/>
      <c r="C12" s="166">
        <v>5.24</v>
      </c>
      <c r="D12" s="168">
        <v>99.155562194824228</v>
      </c>
      <c r="E12" s="168">
        <v>99.155562194824228</v>
      </c>
      <c r="F12" s="168">
        <v>99.065562194824224</v>
      </c>
      <c r="G12" s="171"/>
      <c r="H12" s="166">
        <v>5.24</v>
      </c>
      <c r="I12" s="168">
        <v>99.07794073486329</v>
      </c>
      <c r="J12" s="168">
        <v>99.07794073486329</v>
      </c>
      <c r="K12" s="168">
        <v>98.987940734863287</v>
      </c>
      <c r="L12" s="171"/>
      <c r="M12" s="166">
        <v>4.375</v>
      </c>
      <c r="N12" s="168">
        <v>98.760206970214853</v>
      </c>
      <c r="O12" s="168">
        <v>98.760206970214853</v>
      </c>
      <c r="P12" s="168">
        <v>98.670206970214849</v>
      </c>
      <c r="Q12" s="171"/>
      <c r="R12" s="166">
        <v>4.625</v>
      </c>
      <c r="S12" s="168">
        <v>99.701048950195315</v>
      </c>
      <c r="T12" s="168">
        <v>99.701048950195315</v>
      </c>
      <c r="U12" s="168">
        <v>99.611048950195311</v>
      </c>
      <c r="V12" s="172"/>
      <c r="W12" s="169"/>
      <c r="Y12" s="144" t="b">
        <v>0</v>
      </c>
    </row>
    <row r="13" spans="1:28" ht="31.15">
      <c r="A13" s="169"/>
      <c r="B13" s="170"/>
      <c r="C13" s="166">
        <v>5.375</v>
      </c>
      <c r="D13" s="168">
        <v>100.18164709472657</v>
      </c>
      <c r="E13" s="168">
        <v>100.18164709472657</v>
      </c>
      <c r="F13" s="168">
        <v>100.09164709472657</v>
      </c>
      <c r="G13" s="171"/>
      <c r="H13" s="166">
        <v>5.375</v>
      </c>
      <c r="I13" s="168">
        <v>100.13744238281251</v>
      </c>
      <c r="J13" s="168">
        <v>100.13744238281251</v>
      </c>
      <c r="K13" s="168">
        <v>100.04744238281251</v>
      </c>
      <c r="L13" s="171"/>
      <c r="M13" s="166">
        <v>4.5</v>
      </c>
      <c r="N13" s="168">
        <v>99.130865844726571</v>
      </c>
      <c r="O13" s="168">
        <v>99.130865844726571</v>
      </c>
      <c r="P13" s="168">
        <v>99.040865844726568</v>
      </c>
      <c r="Q13" s="171"/>
      <c r="R13" s="166">
        <v>4.75</v>
      </c>
      <c r="S13" s="168">
        <v>100.02312384033203</v>
      </c>
      <c r="T13" s="168">
        <v>100.02312384033203</v>
      </c>
      <c r="U13" s="168">
        <v>99.93312384033203</v>
      </c>
      <c r="V13" s="172"/>
      <c r="W13" s="169"/>
      <c r="Y13" s="144" t="b">
        <v>0</v>
      </c>
    </row>
    <row r="14" spans="1:28" ht="31.15">
      <c r="A14" s="169"/>
      <c r="B14" s="170"/>
      <c r="C14" s="166">
        <v>5.49</v>
      </c>
      <c r="D14" s="168">
        <v>100.50039556884767</v>
      </c>
      <c r="E14" s="168">
        <v>100.50039556884767</v>
      </c>
      <c r="F14" s="168">
        <v>100.41039556884766</v>
      </c>
      <c r="G14" s="171"/>
      <c r="H14" s="166">
        <v>5.49</v>
      </c>
      <c r="I14" s="168">
        <v>100.4537723388672</v>
      </c>
      <c r="J14" s="168">
        <v>100.4537723388672</v>
      </c>
      <c r="K14" s="168">
        <v>100.36377233886719</v>
      </c>
      <c r="L14" s="171"/>
      <c r="M14" s="166">
        <v>4.625</v>
      </c>
      <c r="N14" s="168">
        <v>99.531149658203134</v>
      </c>
      <c r="O14" s="168">
        <v>99.531149658203134</v>
      </c>
      <c r="P14" s="168">
        <v>99.44114965820313</v>
      </c>
      <c r="Q14" s="171"/>
      <c r="R14" s="166">
        <v>4.875</v>
      </c>
      <c r="S14" s="168">
        <v>100.29919348144531</v>
      </c>
      <c r="T14" s="168">
        <v>100.29919348144531</v>
      </c>
      <c r="U14" s="168">
        <v>100.20919348144531</v>
      </c>
      <c r="V14" s="172"/>
      <c r="W14" s="169"/>
      <c r="Y14" s="144" t="b">
        <v>0</v>
      </c>
    </row>
    <row r="15" spans="1:28" ht="31.15">
      <c r="A15" s="169"/>
      <c r="B15" s="170"/>
      <c r="C15" s="166">
        <v>5.625</v>
      </c>
      <c r="D15" s="168">
        <v>100.81567266845704</v>
      </c>
      <c r="E15" s="168">
        <v>100.81567266845704</v>
      </c>
      <c r="F15" s="168">
        <v>100.72567266845704</v>
      </c>
      <c r="G15" s="171"/>
      <c r="H15" s="166">
        <v>5.625</v>
      </c>
      <c r="I15" s="168">
        <v>100.76964453125001</v>
      </c>
      <c r="J15" s="168">
        <v>100.76964453125001</v>
      </c>
      <c r="K15" s="168">
        <v>100.67964453125001</v>
      </c>
      <c r="L15" s="171"/>
      <c r="M15" s="166">
        <v>4.75</v>
      </c>
      <c r="N15" s="168">
        <v>99.899679931640634</v>
      </c>
      <c r="O15" s="168">
        <v>99.899679931640634</v>
      </c>
      <c r="P15" s="168">
        <v>99.80967993164063</v>
      </c>
      <c r="Q15" s="171"/>
      <c r="R15" s="166">
        <v>4.99</v>
      </c>
      <c r="S15" s="168">
        <v>100.53028784179688</v>
      </c>
      <c r="T15" s="168">
        <v>100.53028784179688</v>
      </c>
      <c r="U15" s="168">
        <v>100.44028784179687</v>
      </c>
      <c r="V15" s="172"/>
      <c r="W15" s="169"/>
      <c r="Y15" s="144" t="b">
        <v>0</v>
      </c>
    </row>
    <row r="16" spans="1:28" ht="31.15">
      <c r="A16" s="169"/>
      <c r="B16" s="170"/>
      <c r="C16" s="166">
        <v>5.74</v>
      </c>
      <c r="D16" s="168">
        <v>101.09816625976563</v>
      </c>
      <c r="E16" s="168">
        <v>101.09816625976563</v>
      </c>
      <c r="F16" s="168">
        <v>101.00816625976563</v>
      </c>
      <c r="G16" s="171"/>
      <c r="H16" s="166">
        <v>5.74</v>
      </c>
      <c r="I16" s="168">
        <v>101.0467670288086</v>
      </c>
      <c r="J16" s="168">
        <v>101.0467670288086</v>
      </c>
      <c r="K16" s="168">
        <v>100.9567670288086</v>
      </c>
      <c r="L16" s="171"/>
      <c r="M16" s="166">
        <v>4.875</v>
      </c>
      <c r="N16" s="168">
        <v>100.23530462646485</v>
      </c>
      <c r="O16" s="168">
        <v>100.23530462646485</v>
      </c>
      <c r="P16" s="168">
        <v>100.14530462646485</v>
      </c>
      <c r="Q16" s="171"/>
      <c r="R16" s="166">
        <v>5</v>
      </c>
      <c r="S16" s="168">
        <v>100.5492392578125</v>
      </c>
      <c r="T16" s="168">
        <v>100.5492392578125</v>
      </c>
      <c r="U16" s="168">
        <v>100.4592392578125</v>
      </c>
      <c r="V16" s="172"/>
      <c r="W16" s="169"/>
      <c r="Y16" s="144" t="b">
        <v>0</v>
      </c>
    </row>
    <row r="17" spans="1:25" ht="31.15">
      <c r="A17" s="169"/>
      <c r="B17" s="170"/>
      <c r="C17" s="166">
        <v>5.875</v>
      </c>
      <c r="D17" s="168">
        <v>101.27675512695313</v>
      </c>
      <c r="E17" s="168">
        <v>101.27675512695313</v>
      </c>
      <c r="F17" s="168">
        <v>101.18675512695313</v>
      </c>
      <c r="G17" s="171"/>
      <c r="H17" s="166">
        <v>5.875</v>
      </c>
      <c r="I17" s="168">
        <v>101.25595739746095</v>
      </c>
      <c r="J17" s="168">
        <v>101.25595739746095</v>
      </c>
      <c r="K17" s="168">
        <v>101.16595739746094</v>
      </c>
      <c r="L17" s="171"/>
      <c r="M17" s="166">
        <v>4.99</v>
      </c>
      <c r="N17" s="168">
        <v>100.51866033935548</v>
      </c>
      <c r="O17" s="168">
        <v>100.51866033935548</v>
      </c>
      <c r="P17" s="168">
        <v>100.42866033935547</v>
      </c>
      <c r="Q17" s="171"/>
      <c r="R17" s="166">
        <v>5.125</v>
      </c>
      <c r="S17" s="168">
        <v>100.87889013671875</v>
      </c>
      <c r="T17" s="168">
        <v>100.87889013671875</v>
      </c>
      <c r="U17" s="168">
        <v>100.78889013671875</v>
      </c>
      <c r="V17" s="172"/>
      <c r="W17" s="169"/>
      <c r="Y17" s="144" t="b">
        <v>0</v>
      </c>
    </row>
    <row r="18" spans="1:25" ht="31.15">
      <c r="A18" s="169"/>
      <c r="B18" s="170"/>
      <c r="C18" s="166">
        <v>5.99</v>
      </c>
      <c r="D18" s="168">
        <v>101.52923468017579</v>
      </c>
      <c r="E18" s="168">
        <v>101.52923468017579</v>
      </c>
      <c r="F18" s="168">
        <v>101.43923468017579</v>
      </c>
      <c r="G18" s="171"/>
      <c r="H18" s="166">
        <v>5.99</v>
      </c>
      <c r="I18" s="168">
        <v>101.50705603027345</v>
      </c>
      <c r="J18" s="168">
        <v>101.50705603027345</v>
      </c>
      <c r="K18" s="168">
        <v>101.41705603027344</v>
      </c>
      <c r="L18" s="171"/>
      <c r="M18" s="166">
        <v>5.125</v>
      </c>
      <c r="N18" s="168">
        <v>100.76801184082032</v>
      </c>
      <c r="O18" s="168">
        <v>100.76801184082032</v>
      </c>
      <c r="P18" s="168">
        <v>100.67801184082032</v>
      </c>
      <c r="Q18" s="171"/>
      <c r="R18" s="166">
        <v>5.25</v>
      </c>
      <c r="S18" s="168">
        <v>101.049849609375</v>
      </c>
      <c r="T18" s="168">
        <v>101.049849609375</v>
      </c>
      <c r="U18" s="168">
        <v>100.959849609375</v>
      </c>
      <c r="V18" s="172"/>
      <c r="W18" s="169"/>
      <c r="Y18" s="144" t="b">
        <v>0</v>
      </c>
    </row>
    <row r="19" spans="1:25" ht="31.15">
      <c r="A19" s="169"/>
      <c r="B19" s="170"/>
      <c r="C19" s="166">
        <v>6.125</v>
      </c>
      <c r="D19" s="168">
        <v>101.8148334350586</v>
      </c>
      <c r="E19" s="168">
        <v>101.8148334350586</v>
      </c>
      <c r="F19" s="168">
        <v>101.7248334350586</v>
      </c>
      <c r="G19" s="171"/>
      <c r="H19" s="166">
        <v>6.125</v>
      </c>
      <c r="I19" s="168">
        <v>101.79051092529298</v>
      </c>
      <c r="J19" s="168">
        <v>101.79051092529298</v>
      </c>
      <c r="K19" s="168">
        <v>101.70051092529297</v>
      </c>
      <c r="L19" s="171"/>
      <c r="M19" s="166">
        <v>5.25</v>
      </c>
      <c r="N19" s="168">
        <v>101.07720068359376</v>
      </c>
      <c r="O19" s="168">
        <v>101.07720068359376</v>
      </c>
      <c r="P19" s="168">
        <v>100.98720068359376</v>
      </c>
      <c r="Q19" s="171"/>
      <c r="R19" s="166">
        <v>5.375</v>
      </c>
      <c r="S19" s="168">
        <v>101.12402258300781</v>
      </c>
      <c r="T19" s="168">
        <v>101.12402258300781</v>
      </c>
      <c r="U19" s="168">
        <v>101.03402258300781</v>
      </c>
      <c r="V19" s="172"/>
      <c r="W19" s="169"/>
      <c r="Y19" s="144" t="b">
        <v>0</v>
      </c>
    </row>
    <row r="20" spans="1:25" ht="31.15">
      <c r="A20" s="169"/>
      <c r="B20" s="170"/>
      <c r="C20" s="166">
        <v>6.24</v>
      </c>
      <c r="D20" s="168">
        <v>101.99297979736329</v>
      </c>
      <c r="E20" s="168">
        <v>101.99297979736329</v>
      </c>
      <c r="F20" s="168">
        <v>101.90297979736329</v>
      </c>
      <c r="G20" s="171"/>
      <c r="H20" s="166">
        <v>6.24</v>
      </c>
      <c r="I20" s="168">
        <v>101.96959570312501</v>
      </c>
      <c r="J20" s="168">
        <v>101.96959570312501</v>
      </c>
      <c r="K20" s="168">
        <v>101.87959570312501</v>
      </c>
      <c r="L20" s="171"/>
      <c r="M20" s="166">
        <v>5.375</v>
      </c>
      <c r="N20" s="168">
        <v>101.32817724609376</v>
      </c>
      <c r="O20" s="168">
        <v>101.32817724609376</v>
      </c>
      <c r="P20" s="168">
        <v>101.23817724609376</v>
      </c>
      <c r="Q20" s="171"/>
      <c r="R20" s="166">
        <v>5.5</v>
      </c>
      <c r="S20" s="168">
        <v>101.35607061767578</v>
      </c>
      <c r="T20" s="168">
        <v>101.35607061767578</v>
      </c>
      <c r="U20" s="168">
        <v>101.26607061767578</v>
      </c>
      <c r="V20" s="172"/>
      <c r="W20" s="169"/>
      <c r="Y20" s="144" t="b">
        <v>0</v>
      </c>
    </row>
    <row r="21" spans="1:25" ht="31.15">
      <c r="A21" s="169"/>
      <c r="B21" s="170"/>
      <c r="C21" s="166">
        <v>6.375</v>
      </c>
      <c r="D21" s="168">
        <v>102.07825354003907</v>
      </c>
      <c r="E21" s="168">
        <v>102.07825354003907</v>
      </c>
      <c r="F21" s="168">
        <v>101.98825354003907</v>
      </c>
      <c r="G21" s="171"/>
      <c r="H21" s="166">
        <v>6.375</v>
      </c>
      <c r="I21" s="168">
        <v>102.06985357666017</v>
      </c>
      <c r="J21" s="168">
        <v>102.06985357666017</v>
      </c>
      <c r="K21" s="168">
        <v>101.97985357666016</v>
      </c>
      <c r="L21" s="171"/>
      <c r="M21" s="166">
        <v>5.49</v>
      </c>
      <c r="N21" s="168">
        <v>101.45370367431642</v>
      </c>
      <c r="O21" s="168">
        <v>101.45370367431642</v>
      </c>
      <c r="P21" s="168">
        <v>101.36370367431641</v>
      </c>
      <c r="Q21" s="171"/>
      <c r="R21" s="166">
        <v>5.625</v>
      </c>
      <c r="S21" s="168">
        <v>101.64460668945313</v>
      </c>
      <c r="T21" s="168">
        <v>101.64460668945313</v>
      </c>
      <c r="U21" s="168">
        <v>101.55460668945312</v>
      </c>
      <c r="V21" s="172"/>
      <c r="W21" s="169"/>
      <c r="Y21" s="144" t="b">
        <v>0</v>
      </c>
    </row>
    <row r="22" spans="1:25" ht="31.15">
      <c r="A22" s="169"/>
      <c r="B22" s="170"/>
      <c r="C22" s="166">
        <v>6.49</v>
      </c>
      <c r="D22" s="168">
        <v>102.26627996826173</v>
      </c>
      <c r="E22" s="168">
        <v>102.26627996826173</v>
      </c>
      <c r="F22" s="168">
        <v>102.17627996826172</v>
      </c>
      <c r="G22" s="171"/>
      <c r="H22" s="166">
        <v>6.49</v>
      </c>
      <c r="I22" s="168">
        <v>102.2562625732422</v>
      </c>
      <c r="J22" s="168">
        <v>102.2562625732422</v>
      </c>
      <c r="K22" s="168">
        <v>102.16626257324219</v>
      </c>
      <c r="L22" s="171"/>
      <c r="M22" s="166">
        <v>5.5</v>
      </c>
      <c r="N22" s="168">
        <v>101.4615619506836</v>
      </c>
      <c r="O22" s="168">
        <v>101.4615619506836</v>
      </c>
      <c r="P22" s="168">
        <v>101.3715619506836</v>
      </c>
      <c r="Q22" s="171"/>
      <c r="R22" s="166">
        <v>5.75</v>
      </c>
      <c r="S22" s="168">
        <v>101.76256475830078</v>
      </c>
      <c r="T22" s="168">
        <v>101.76256475830078</v>
      </c>
      <c r="U22" s="168">
        <v>101.67256475830078</v>
      </c>
      <c r="V22" s="172"/>
      <c r="W22" s="169"/>
      <c r="Y22" s="144" t="b">
        <v>0</v>
      </c>
    </row>
    <row r="23" spans="1:25" ht="31.15">
      <c r="A23" s="169"/>
      <c r="B23" s="170"/>
      <c r="C23" s="166">
        <v>6.625</v>
      </c>
      <c r="D23" s="168">
        <v>102.45135382080079</v>
      </c>
      <c r="E23" s="168">
        <v>102.45135382080079</v>
      </c>
      <c r="F23" s="168">
        <v>102.36135382080079</v>
      </c>
      <c r="G23" s="171"/>
      <c r="H23" s="166">
        <v>6.625</v>
      </c>
      <c r="I23" s="168">
        <v>102.44048193359376</v>
      </c>
      <c r="J23" s="168">
        <v>102.44048193359376</v>
      </c>
      <c r="K23" s="168">
        <v>102.35048193359376</v>
      </c>
      <c r="L23" s="171"/>
      <c r="M23" s="166">
        <v>5.625</v>
      </c>
      <c r="N23" s="168">
        <v>101.57884863281251</v>
      </c>
      <c r="O23" s="168">
        <v>101.57884863281251</v>
      </c>
      <c r="P23" s="168">
        <v>101.48884863281251</v>
      </c>
      <c r="Q23" s="171"/>
      <c r="R23" s="166">
        <v>5.875</v>
      </c>
      <c r="S23" s="168">
        <v>101.56152258300781</v>
      </c>
      <c r="T23" s="168">
        <v>101.56152258300781</v>
      </c>
      <c r="U23" s="168">
        <v>101.47152258300781</v>
      </c>
      <c r="V23" s="172"/>
      <c r="W23" s="169"/>
      <c r="Y23" s="144" t="b">
        <v>0</v>
      </c>
    </row>
    <row r="24" spans="1:25" ht="31.15">
      <c r="A24" s="169"/>
      <c r="B24" s="170"/>
      <c r="C24" s="166">
        <v>6.74</v>
      </c>
      <c r="D24" s="168">
        <v>102.56494024658204</v>
      </c>
      <c r="E24" s="168">
        <v>102.56494024658204</v>
      </c>
      <c r="F24" s="168">
        <v>102.47494024658204</v>
      </c>
      <c r="G24" s="171"/>
      <c r="H24" s="166">
        <v>6.74</v>
      </c>
      <c r="I24" s="168">
        <v>102.55699804687501</v>
      </c>
      <c r="J24" s="168">
        <v>102.55699804687501</v>
      </c>
      <c r="K24" s="168">
        <v>102.46699804687501</v>
      </c>
      <c r="L24" s="171"/>
      <c r="M24" s="166">
        <v>5.75</v>
      </c>
      <c r="N24" s="168">
        <v>101.79986456298829</v>
      </c>
      <c r="O24" s="168">
        <v>101.79986456298829</v>
      </c>
      <c r="P24" s="168">
        <v>101.70986456298829</v>
      </c>
      <c r="Q24" s="171"/>
      <c r="R24" s="166">
        <v>5.99</v>
      </c>
      <c r="S24" s="168">
        <v>101.75593481445313</v>
      </c>
      <c r="T24" s="168">
        <v>101.75593481445313</v>
      </c>
      <c r="U24" s="168">
        <v>101.66593481445312</v>
      </c>
      <c r="V24" s="172"/>
      <c r="W24" s="169"/>
      <c r="Y24" s="144" t="b">
        <v>0</v>
      </c>
    </row>
    <row r="25" spans="1:25" ht="31.15">
      <c r="A25" s="169"/>
      <c r="B25" s="170"/>
      <c r="C25" s="166">
        <v>6.875</v>
      </c>
      <c r="D25" s="168">
        <v>103.33364752197267</v>
      </c>
      <c r="E25" s="168">
        <v>103.33364752197267</v>
      </c>
      <c r="F25" s="168">
        <v>103.24364752197266</v>
      </c>
      <c r="G25" s="171"/>
      <c r="H25" s="166"/>
      <c r="I25" s="168"/>
      <c r="J25" s="168"/>
      <c r="K25" s="168"/>
      <c r="L25" s="171"/>
      <c r="M25" s="166">
        <v>5.875</v>
      </c>
      <c r="N25" s="168">
        <v>101.94795111083985</v>
      </c>
      <c r="O25" s="168">
        <v>101.94795111083985</v>
      </c>
      <c r="P25" s="168">
        <v>101.85795111083985</v>
      </c>
      <c r="Q25" s="171"/>
      <c r="R25" s="166">
        <v>6.125</v>
      </c>
      <c r="S25" s="168">
        <v>102.03015814208985</v>
      </c>
      <c r="T25" s="168">
        <v>102.03015814208985</v>
      </c>
      <c r="U25" s="168">
        <v>101.94015814208984</v>
      </c>
      <c r="V25" s="172"/>
      <c r="W25" s="169"/>
      <c r="Y25" s="144" t="b">
        <v>0</v>
      </c>
    </row>
    <row r="26" spans="1:25" ht="31.15">
      <c r="A26" s="169"/>
      <c r="B26" s="170"/>
      <c r="C26" s="166">
        <v>6.99</v>
      </c>
      <c r="D26" s="168">
        <v>103.4939334716797</v>
      </c>
      <c r="E26" s="168">
        <v>103.4939334716797</v>
      </c>
      <c r="F26" s="168">
        <v>103.40393347167969</v>
      </c>
      <c r="G26" s="173"/>
      <c r="H26" s="166"/>
      <c r="I26" s="168"/>
      <c r="J26" s="168"/>
      <c r="K26" s="168"/>
      <c r="L26" s="173"/>
      <c r="M26" s="166">
        <v>5.99</v>
      </c>
      <c r="N26" s="168">
        <v>102.06770208740235</v>
      </c>
      <c r="O26" s="168">
        <v>102.06770208740235</v>
      </c>
      <c r="P26" s="168">
        <v>101.97770208740235</v>
      </c>
      <c r="Q26" s="173"/>
      <c r="R26" s="166">
        <v>6.25</v>
      </c>
      <c r="S26" s="168">
        <v>102.15407476806641</v>
      </c>
      <c r="T26" s="168">
        <v>102.15407476806641</v>
      </c>
      <c r="U26" s="168">
        <v>102.0640747680664</v>
      </c>
      <c r="V26" s="172"/>
      <c r="W26" s="169"/>
      <c r="Y26" s="144" t="b">
        <v>0</v>
      </c>
    </row>
    <row r="27" spans="1:25" ht="31.15">
      <c r="A27" s="169"/>
      <c r="B27" s="170"/>
      <c r="C27" s="166">
        <v>7.125</v>
      </c>
      <c r="D27" s="168">
        <v>103.60144689941407</v>
      </c>
      <c r="E27" s="168">
        <v>103.60144689941407</v>
      </c>
      <c r="F27" s="168">
        <v>103.51144689941407</v>
      </c>
      <c r="G27" s="173"/>
      <c r="H27" s="166"/>
      <c r="I27" s="168"/>
      <c r="J27" s="168"/>
      <c r="K27" s="168"/>
      <c r="L27" s="173"/>
      <c r="M27" s="166">
        <v>6</v>
      </c>
      <c r="N27" s="168">
        <v>102.0771625366211</v>
      </c>
      <c r="O27" s="168">
        <v>102.0771625366211</v>
      </c>
      <c r="P27" s="168">
        <v>101.9871625366211</v>
      </c>
      <c r="Q27" s="173"/>
      <c r="R27" s="166">
        <v>6.375</v>
      </c>
      <c r="S27" s="168">
        <v>101.87735662841797</v>
      </c>
      <c r="T27" s="168">
        <v>101.87735662841797</v>
      </c>
      <c r="U27" s="168">
        <v>101.78735662841797</v>
      </c>
      <c r="V27" s="172"/>
      <c r="W27" s="169"/>
      <c r="Y27" s="144" t="b">
        <v>0</v>
      </c>
    </row>
    <row r="28" spans="1:25" ht="31.15">
      <c r="A28" s="169"/>
      <c r="B28" s="170"/>
      <c r="C28" s="166">
        <v>7.24</v>
      </c>
      <c r="D28" s="168">
        <v>103.65273931884767</v>
      </c>
      <c r="E28" s="168">
        <v>103.65273931884767</v>
      </c>
      <c r="F28" s="168">
        <v>103.56273931884766</v>
      </c>
      <c r="G28" s="173"/>
      <c r="H28" s="166"/>
      <c r="I28" s="168"/>
      <c r="J28" s="168"/>
      <c r="K28" s="168"/>
      <c r="L28" s="173"/>
      <c r="M28" s="166">
        <v>6.125</v>
      </c>
      <c r="N28" s="168">
        <v>102.20115545654298</v>
      </c>
      <c r="O28" s="168">
        <v>102.20115545654298</v>
      </c>
      <c r="P28" s="168">
        <v>102.11115545654297</v>
      </c>
      <c r="Q28" s="173"/>
      <c r="R28" s="166">
        <v>6.5</v>
      </c>
      <c r="S28" s="168">
        <v>102.07820806884766</v>
      </c>
      <c r="T28" s="168">
        <v>102.07820806884766</v>
      </c>
      <c r="U28" s="168">
        <v>101.98820806884765</v>
      </c>
      <c r="V28" s="172"/>
      <c r="W28" s="169"/>
      <c r="Y28" s="144" t="b">
        <v>0</v>
      </c>
    </row>
    <row r="29" spans="1:25" ht="31.15">
      <c r="A29" s="169"/>
      <c r="B29" s="170"/>
      <c r="C29" s="166">
        <v>7.375</v>
      </c>
      <c r="D29" s="168">
        <v>103.23872259521485</v>
      </c>
      <c r="E29" s="168">
        <v>103.23872259521485</v>
      </c>
      <c r="F29" s="168">
        <v>103.14872259521485</v>
      </c>
      <c r="G29" s="173"/>
      <c r="H29" s="166"/>
      <c r="I29" s="168"/>
      <c r="J29" s="168"/>
      <c r="K29" s="168"/>
      <c r="L29" s="173"/>
      <c r="M29" s="166">
        <v>6.25</v>
      </c>
      <c r="N29" s="168">
        <v>102.54008367919923</v>
      </c>
      <c r="O29" s="168">
        <v>102.54008367919923</v>
      </c>
      <c r="P29" s="168">
        <v>102.45008367919922</v>
      </c>
      <c r="Q29" s="173"/>
      <c r="R29" s="166">
        <v>6.625</v>
      </c>
      <c r="S29" s="168">
        <v>102.32631597900391</v>
      </c>
      <c r="T29" s="168">
        <v>102.32631597900391</v>
      </c>
      <c r="U29" s="168">
        <v>102.2363159790039</v>
      </c>
      <c r="V29" s="172"/>
      <c r="W29" s="169"/>
      <c r="Y29" s="144" t="b">
        <v>0</v>
      </c>
    </row>
    <row r="30" spans="1:25" ht="31.15">
      <c r="A30" s="169"/>
      <c r="B30" s="170"/>
      <c r="C30" s="166">
        <v>7.49</v>
      </c>
      <c r="D30" s="168">
        <v>103.35311010742188</v>
      </c>
      <c r="E30" s="168">
        <v>103.35311010742188</v>
      </c>
      <c r="F30" s="168">
        <v>103.26311010742188</v>
      </c>
      <c r="G30" s="173"/>
      <c r="H30" s="166"/>
      <c r="I30" s="168"/>
      <c r="J30" s="168"/>
      <c r="K30" s="168"/>
      <c r="L30" s="173"/>
      <c r="M30" s="166">
        <v>6.375</v>
      </c>
      <c r="N30" s="168">
        <v>102.67570379638673</v>
      </c>
      <c r="O30" s="168">
        <v>102.67570379638673</v>
      </c>
      <c r="P30" s="168">
        <v>102.58570379638672</v>
      </c>
      <c r="Q30" s="173"/>
      <c r="R30" s="166">
        <v>6.75</v>
      </c>
      <c r="S30" s="168">
        <v>102.46677313232422</v>
      </c>
      <c r="T30" s="168">
        <v>102.46677313232422</v>
      </c>
      <c r="U30" s="168">
        <v>102.37677313232422</v>
      </c>
      <c r="V30" s="172"/>
      <c r="W30" s="169"/>
      <c r="Y30" s="144" t="b">
        <v>0</v>
      </c>
    </row>
    <row r="31" spans="1:25" ht="31.15">
      <c r="A31" s="169"/>
      <c r="B31" s="170"/>
      <c r="C31" s="166">
        <v>7.625</v>
      </c>
      <c r="D31" s="168">
        <v>103.45699957275392</v>
      </c>
      <c r="E31" s="168">
        <v>103.45699957275392</v>
      </c>
      <c r="F31" s="168">
        <v>103.36699957275391</v>
      </c>
      <c r="G31" s="173"/>
      <c r="H31" s="166"/>
      <c r="I31" s="168"/>
      <c r="J31" s="168"/>
      <c r="K31" s="168"/>
      <c r="L31" s="173"/>
      <c r="M31" s="166">
        <v>6.49</v>
      </c>
      <c r="N31" s="168">
        <v>102.80016973876954</v>
      </c>
      <c r="O31" s="168">
        <v>102.80016973876954</v>
      </c>
      <c r="P31" s="168">
        <v>102.71016973876954</v>
      </c>
      <c r="Q31" s="173"/>
      <c r="R31" s="166"/>
      <c r="S31" s="168"/>
      <c r="T31" s="168"/>
      <c r="U31" s="168"/>
      <c r="V31" s="172"/>
      <c r="W31" s="169"/>
      <c r="Y31" s="144" t="b">
        <v>0</v>
      </c>
    </row>
    <row r="32" spans="1:25" ht="31.15">
      <c r="A32" s="169"/>
      <c r="B32" s="170"/>
      <c r="C32" s="166"/>
      <c r="D32" s="168"/>
      <c r="E32" s="168"/>
      <c r="F32" s="168"/>
      <c r="G32" s="173"/>
      <c r="H32" s="166"/>
      <c r="I32" s="168"/>
      <c r="J32" s="168"/>
      <c r="K32" s="168"/>
      <c r="L32" s="173"/>
      <c r="M32" s="166">
        <v>6.5</v>
      </c>
      <c r="N32" s="168">
        <v>102.81085852050782</v>
      </c>
      <c r="O32" s="168">
        <v>102.81085852050782</v>
      </c>
      <c r="P32" s="168">
        <v>102.72085852050782</v>
      </c>
      <c r="Q32" s="173"/>
      <c r="R32" s="166"/>
      <c r="S32" s="168"/>
      <c r="T32" s="168"/>
      <c r="U32" s="168"/>
      <c r="V32" s="172"/>
      <c r="W32" s="169"/>
      <c r="Y32" s="144" t="b">
        <v>0</v>
      </c>
    </row>
    <row r="33" spans="1:25" ht="31.15">
      <c r="A33" s="169"/>
      <c r="B33" s="170"/>
      <c r="C33" s="166"/>
      <c r="D33" s="168"/>
      <c r="E33" s="168"/>
      <c r="F33" s="168"/>
      <c r="G33" s="173"/>
      <c r="H33" s="166"/>
      <c r="I33" s="168"/>
      <c r="J33" s="168"/>
      <c r="K33" s="168"/>
      <c r="L33" s="173"/>
      <c r="M33" s="166">
        <v>6.625</v>
      </c>
      <c r="N33" s="168">
        <v>102.95031622314454</v>
      </c>
      <c r="O33" s="168">
        <v>102.95031622314454</v>
      </c>
      <c r="P33" s="168">
        <v>102.86031622314454</v>
      </c>
      <c r="Q33" s="173"/>
      <c r="R33" s="166"/>
      <c r="S33" s="168"/>
      <c r="T33" s="168"/>
      <c r="U33" s="168"/>
      <c r="V33" s="172"/>
      <c r="W33" s="169"/>
      <c r="Y33" s="144" t="b">
        <v>0</v>
      </c>
    </row>
    <row r="34" spans="1:25" ht="31.15">
      <c r="A34" s="169"/>
      <c r="B34" s="170"/>
      <c r="C34" s="166"/>
      <c r="D34" s="168"/>
      <c r="E34" s="168"/>
      <c r="F34" s="168"/>
      <c r="G34" s="173"/>
      <c r="H34" s="166"/>
      <c r="I34" s="168"/>
      <c r="J34" s="168"/>
      <c r="K34" s="168"/>
      <c r="L34" s="173"/>
      <c r="M34" s="166">
        <v>6.75</v>
      </c>
      <c r="N34" s="168">
        <v>103.31858709716798</v>
      </c>
      <c r="O34" s="168">
        <v>103.31858709716798</v>
      </c>
      <c r="P34" s="168">
        <v>103.22858709716797</v>
      </c>
      <c r="Q34" s="173"/>
      <c r="R34" s="166"/>
      <c r="S34" s="168"/>
      <c r="T34" s="168"/>
      <c r="U34" s="168"/>
      <c r="V34" s="172"/>
      <c r="W34" s="169"/>
      <c r="Y34" s="144" t="b">
        <v>0</v>
      </c>
    </row>
    <row r="35" spans="1:25" ht="31.15">
      <c r="A35" s="169"/>
      <c r="B35" s="170"/>
      <c r="C35" s="166"/>
      <c r="D35" s="168"/>
      <c r="E35" s="168"/>
      <c r="F35" s="168"/>
      <c r="G35" s="173"/>
      <c r="H35" s="166"/>
      <c r="I35" s="168"/>
      <c r="J35" s="168"/>
      <c r="K35" s="168"/>
      <c r="L35" s="173"/>
      <c r="M35" s="166">
        <v>6.875</v>
      </c>
      <c r="N35" s="168">
        <v>103.45719793701173</v>
      </c>
      <c r="O35" s="168">
        <v>103.45719793701173</v>
      </c>
      <c r="P35" s="168">
        <v>103.36719793701172</v>
      </c>
      <c r="Q35" s="173"/>
      <c r="R35" s="166"/>
      <c r="S35" s="168"/>
      <c r="T35" s="168"/>
      <c r="U35" s="168"/>
      <c r="V35" s="172"/>
      <c r="W35" s="169"/>
      <c r="Y35" s="144" t="b">
        <v>0</v>
      </c>
    </row>
    <row r="36" spans="1:25" ht="31.15">
      <c r="A36" s="169"/>
      <c r="B36" s="170"/>
      <c r="C36" s="166"/>
      <c r="D36" s="168"/>
      <c r="E36" s="168"/>
      <c r="F36" s="168"/>
      <c r="G36" s="173"/>
      <c r="H36" s="166"/>
      <c r="I36" s="168"/>
      <c r="J36" s="168"/>
      <c r="K36" s="168"/>
      <c r="L36" s="173"/>
      <c r="M36" s="166">
        <v>6.99</v>
      </c>
      <c r="N36" s="168">
        <v>103.58483007812501</v>
      </c>
      <c r="O36" s="168">
        <v>103.58483007812501</v>
      </c>
      <c r="P36" s="168">
        <v>103.49483007812501</v>
      </c>
      <c r="Q36" s="173"/>
      <c r="R36" s="166"/>
      <c r="S36" s="168"/>
      <c r="T36" s="168"/>
      <c r="U36" s="168"/>
      <c r="V36" s="172"/>
      <c r="W36" s="169"/>
      <c r="Y36" s="144" t="b">
        <v>0</v>
      </c>
    </row>
    <row r="37" spans="1:25" ht="31.15"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1.15"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1.15">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1.15">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1.15"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1.15">
      <c r="A43" s="158"/>
      <c r="B43" s="159"/>
      <c r="C43" s="165">
        <v>4.875</v>
      </c>
      <c r="D43" s="167">
        <v>97.143347534179696</v>
      </c>
      <c r="E43" s="167">
        <v>97.143347534179696</v>
      </c>
      <c r="F43" s="167">
        <v>97.053347534179693</v>
      </c>
      <c r="G43" s="163"/>
      <c r="H43" s="165">
        <v>4.875</v>
      </c>
      <c r="I43" s="167">
        <v>97.084646972656259</v>
      </c>
      <c r="J43" s="167">
        <v>97.084646972656259</v>
      </c>
      <c r="K43" s="167">
        <v>96.994646972656255</v>
      </c>
      <c r="L43" s="163"/>
      <c r="M43" s="165">
        <v>3.99</v>
      </c>
      <c r="N43" s="167">
        <v>96.93914678955079</v>
      </c>
      <c r="O43" s="167">
        <v>96.93914678955079</v>
      </c>
      <c r="P43" s="167">
        <v>96.849146789550787</v>
      </c>
      <c r="Q43" s="163"/>
      <c r="R43" s="165">
        <v>4.25</v>
      </c>
      <c r="S43" s="167">
        <v>98.298110107421877</v>
      </c>
      <c r="T43" s="167">
        <v>98.298110107421877</v>
      </c>
      <c r="U43" s="167">
        <v>98.208110107421874</v>
      </c>
      <c r="V43" s="159"/>
      <c r="W43" s="158"/>
      <c r="Y43" s="144" t="b">
        <v>0</v>
      </c>
    </row>
    <row r="44" spans="1:25" ht="31.15">
      <c r="A44" s="169"/>
      <c r="B44" s="170"/>
      <c r="C44" s="166">
        <v>4.99</v>
      </c>
      <c r="D44" s="168">
        <v>97.507895263671884</v>
      </c>
      <c r="E44" s="168">
        <v>97.507895263671884</v>
      </c>
      <c r="F44" s="168">
        <v>97.41789526367188</v>
      </c>
      <c r="G44" s="171"/>
      <c r="H44" s="166">
        <v>4.99</v>
      </c>
      <c r="I44" s="168">
        <v>97.444624694824228</v>
      </c>
      <c r="J44" s="168">
        <v>97.444624694824228</v>
      </c>
      <c r="K44" s="168">
        <v>97.354624694824224</v>
      </c>
      <c r="L44" s="171"/>
      <c r="M44" s="166">
        <v>4.125</v>
      </c>
      <c r="N44" s="168">
        <v>97.292853149414071</v>
      </c>
      <c r="O44" s="168">
        <v>97.292853149414071</v>
      </c>
      <c r="P44" s="168">
        <v>97.202853149414068</v>
      </c>
      <c r="Q44" s="171"/>
      <c r="R44" s="166">
        <v>4.375</v>
      </c>
      <c r="S44" s="168">
        <v>98.632491210937502</v>
      </c>
      <c r="T44" s="168">
        <v>98.632491210937502</v>
      </c>
      <c r="U44" s="168">
        <v>98.542491210937499</v>
      </c>
      <c r="V44" s="170"/>
      <c r="W44" s="169"/>
      <c r="Y44" s="144" t="b">
        <v>0</v>
      </c>
    </row>
    <row r="45" spans="1:25" ht="31.15">
      <c r="A45" s="169"/>
      <c r="B45" s="170"/>
      <c r="C45" s="166">
        <v>5.125</v>
      </c>
      <c r="D45" s="168">
        <v>97.879294189453134</v>
      </c>
      <c r="E45" s="168">
        <v>97.879294189453134</v>
      </c>
      <c r="F45" s="168">
        <v>97.78929418945313</v>
      </c>
      <c r="G45" s="171"/>
      <c r="H45" s="166">
        <v>5.125</v>
      </c>
      <c r="I45" s="168">
        <v>97.812407287597665</v>
      </c>
      <c r="J45" s="168">
        <v>97.812407287597665</v>
      </c>
      <c r="K45" s="168">
        <v>97.722407287597662</v>
      </c>
      <c r="L45" s="171"/>
      <c r="M45" s="166">
        <v>4.25</v>
      </c>
      <c r="N45" s="168">
        <v>98.072470458984384</v>
      </c>
      <c r="O45" s="168">
        <v>98.072470458984384</v>
      </c>
      <c r="P45" s="168">
        <v>97.98247045898438</v>
      </c>
      <c r="Q45" s="171"/>
      <c r="R45" s="166">
        <v>4.5</v>
      </c>
      <c r="S45" s="168">
        <v>98.930884460449221</v>
      </c>
      <c r="T45" s="168">
        <v>98.930884460449221</v>
      </c>
      <c r="U45" s="168">
        <v>98.840884460449217</v>
      </c>
      <c r="V45" s="170"/>
      <c r="W45" s="169"/>
      <c r="Y45" s="144" t="b">
        <v>0</v>
      </c>
    </row>
    <row r="46" spans="1:25" ht="31.15">
      <c r="A46" s="169"/>
      <c r="B46" s="170"/>
      <c r="C46" s="166">
        <v>5.24</v>
      </c>
      <c r="D46" s="168">
        <v>98.285567077636728</v>
      </c>
      <c r="E46" s="168">
        <v>98.285567077636728</v>
      </c>
      <c r="F46" s="168">
        <v>98.195567077636724</v>
      </c>
      <c r="G46" s="171"/>
      <c r="H46" s="166">
        <v>5.24</v>
      </c>
      <c r="I46" s="168">
        <v>98.20794561767579</v>
      </c>
      <c r="J46" s="168">
        <v>98.20794561767579</v>
      </c>
      <c r="K46" s="168">
        <v>98.117945617675787</v>
      </c>
      <c r="L46" s="171"/>
      <c r="M46" s="166">
        <v>4.375</v>
      </c>
      <c r="N46" s="168">
        <v>98.390211853027353</v>
      </c>
      <c r="O46" s="168">
        <v>98.390211853027353</v>
      </c>
      <c r="P46" s="168">
        <v>98.300211853027349</v>
      </c>
      <c r="Q46" s="171"/>
      <c r="R46" s="166">
        <v>4.625</v>
      </c>
      <c r="S46" s="168">
        <v>99.331053833007815</v>
      </c>
      <c r="T46" s="168">
        <v>99.331053833007815</v>
      </c>
      <c r="U46" s="168">
        <v>99.241053833007811</v>
      </c>
      <c r="V46" s="170"/>
      <c r="W46" s="169"/>
      <c r="Y46" s="144" t="b">
        <v>0</v>
      </c>
    </row>
    <row r="47" spans="1:25" ht="31.15">
      <c r="A47" s="169"/>
      <c r="B47" s="170"/>
      <c r="C47" s="166">
        <v>5.375</v>
      </c>
      <c r="D47" s="168">
        <v>99.611647399902353</v>
      </c>
      <c r="E47" s="168">
        <v>99.611647399902353</v>
      </c>
      <c r="F47" s="168">
        <v>99.521647399902349</v>
      </c>
      <c r="G47" s="171"/>
      <c r="H47" s="166">
        <v>5.375</v>
      </c>
      <c r="I47" s="168">
        <v>99.567450317382821</v>
      </c>
      <c r="J47" s="168">
        <v>99.567450317382821</v>
      </c>
      <c r="K47" s="168">
        <v>99.477450317382818</v>
      </c>
      <c r="L47" s="171"/>
      <c r="M47" s="166">
        <v>4.5</v>
      </c>
      <c r="N47" s="168">
        <v>98.760870727539071</v>
      </c>
      <c r="O47" s="168">
        <v>98.760870727539071</v>
      </c>
      <c r="P47" s="168">
        <v>98.670870727539068</v>
      </c>
      <c r="Q47" s="171"/>
      <c r="R47" s="166">
        <v>4.75</v>
      </c>
      <c r="S47" s="168">
        <v>99.653128723144533</v>
      </c>
      <c r="T47" s="168">
        <v>99.653128723144533</v>
      </c>
      <c r="U47" s="168">
        <v>99.56312872314453</v>
      </c>
      <c r="V47" s="170"/>
      <c r="W47" s="169"/>
      <c r="Y47" s="144" t="b">
        <v>0</v>
      </c>
    </row>
    <row r="48" spans="1:25" ht="31.15">
      <c r="A48" s="169"/>
      <c r="B48" s="170"/>
      <c r="C48" s="166">
        <v>5.49</v>
      </c>
      <c r="D48" s="168">
        <v>99.930395874023446</v>
      </c>
      <c r="E48" s="168">
        <v>99.930395874023446</v>
      </c>
      <c r="F48" s="168">
        <v>99.840395874023443</v>
      </c>
      <c r="G48" s="171"/>
      <c r="H48" s="166">
        <v>5.49</v>
      </c>
      <c r="I48" s="168">
        <v>99.883772644042978</v>
      </c>
      <c r="J48" s="168">
        <v>99.883772644042978</v>
      </c>
      <c r="K48" s="168">
        <v>99.793772644042974</v>
      </c>
      <c r="L48" s="171"/>
      <c r="M48" s="166">
        <v>4.625</v>
      </c>
      <c r="N48" s="168">
        <v>99.161154541015634</v>
      </c>
      <c r="O48" s="168">
        <v>99.161154541015634</v>
      </c>
      <c r="P48" s="168">
        <v>99.07115454101563</v>
      </c>
      <c r="Q48" s="171"/>
      <c r="R48" s="166">
        <v>4.875</v>
      </c>
      <c r="S48" s="168">
        <v>99.929198364257815</v>
      </c>
      <c r="T48" s="168">
        <v>99.929198364257815</v>
      </c>
      <c r="U48" s="168">
        <v>99.839198364257811</v>
      </c>
      <c r="V48" s="170"/>
      <c r="W48" s="169"/>
      <c r="Y48" s="144" t="b">
        <v>0</v>
      </c>
    </row>
    <row r="49" spans="1:25" ht="31.15">
      <c r="A49" s="169"/>
      <c r="B49" s="170"/>
      <c r="C49" s="166">
        <v>5.625</v>
      </c>
      <c r="D49" s="168">
        <v>100.24568060302735</v>
      </c>
      <c r="E49" s="168">
        <v>100.24568060302735</v>
      </c>
      <c r="F49" s="168">
        <v>100.15568060302735</v>
      </c>
      <c r="G49" s="171"/>
      <c r="H49" s="166">
        <v>5.625</v>
      </c>
      <c r="I49" s="168">
        <v>100.19965246582032</v>
      </c>
      <c r="J49" s="168">
        <v>100.19965246582032</v>
      </c>
      <c r="K49" s="168">
        <v>100.10965246582032</v>
      </c>
      <c r="L49" s="171"/>
      <c r="M49" s="166">
        <v>4.75</v>
      </c>
      <c r="N49" s="168">
        <v>99.529684814453134</v>
      </c>
      <c r="O49" s="168">
        <v>99.529684814453134</v>
      </c>
      <c r="P49" s="168">
        <v>99.43968481445313</v>
      </c>
      <c r="Q49" s="171"/>
      <c r="R49" s="166">
        <v>4.99</v>
      </c>
      <c r="S49" s="168">
        <v>100.16029272460938</v>
      </c>
      <c r="T49" s="168">
        <v>100.16029272460938</v>
      </c>
      <c r="U49" s="168">
        <v>100.07029272460937</v>
      </c>
      <c r="V49" s="170"/>
      <c r="W49" s="169"/>
      <c r="Y49" s="144" t="b">
        <v>0</v>
      </c>
    </row>
    <row r="50" spans="1:25" ht="31.15">
      <c r="A50" s="169"/>
      <c r="B50" s="170"/>
      <c r="C50" s="166">
        <v>5.74</v>
      </c>
      <c r="D50" s="168">
        <v>100.52817419433595</v>
      </c>
      <c r="E50" s="168">
        <v>100.52817419433595</v>
      </c>
      <c r="F50" s="168">
        <v>100.43817419433594</v>
      </c>
      <c r="G50" s="171"/>
      <c r="H50" s="166">
        <v>5.74</v>
      </c>
      <c r="I50" s="168">
        <v>100.47677496337892</v>
      </c>
      <c r="J50" s="168">
        <v>100.47677496337892</v>
      </c>
      <c r="K50" s="168">
        <v>100.38677496337891</v>
      </c>
      <c r="L50" s="171"/>
      <c r="M50" s="166">
        <v>4.875</v>
      </c>
      <c r="N50" s="168">
        <v>99.865309509277353</v>
      </c>
      <c r="O50" s="168">
        <v>99.865309509277353</v>
      </c>
      <c r="P50" s="168">
        <v>99.775309509277349</v>
      </c>
      <c r="Q50" s="171"/>
      <c r="R50" s="166">
        <v>5</v>
      </c>
      <c r="S50" s="168">
        <v>100.179244140625</v>
      </c>
      <c r="T50" s="168">
        <v>100.179244140625</v>
      </c>
      <c r="U50" s="168">
        <v>100.089244140625</v>
      </c>
      <c r="V50" s="170"/>
      <c r="W50" s="169"/>
      <c r="Y50" s="144" t="b">
        <v>0</v>
      </c>
    </row>
    <row r="51" spans="1:25" ht="31.15">
      <c r="A51" s="169"/>
      <c r="B51" s="170"/>
      <c r="C51" s="166">
        <v>5.875</v>
      </c>
      <c r="D51" s="168">
        <v>100.85675695800782</v>
      </c>
      <c r="E51" s="168">
        <v>100.85675695800782</v>
      </c>
      <c r="F51" s="168">
        <v>100.76675695800782</v>
      </c>
      <c r="G51" s="171"/>
      <c r="H51" s="166">
        <v>5.875</v>
      </c>
      <c r="I51" s="168">
        <v>100.83595922851563</v>
      </c>
      <c r="J51" s="168">
        <v>100.83595922851563</v>
      </c>
      <c r="K51" s="168">
        <v>100.74595922851563</v>
      </c>
      <c r="L51" s="171"/>
      <c r="M51" s="166">
        <v>4.99</v>
      </c>
      <c r="N51" s="168">
        <v>100.14866522216798</v>
      </c>
      <c r="O51" s="168">
        <v>100.14866522216798</v>
      </c>
      <c r="P51" s="168">
        <v>100.05866522216797</v>
      </c>
      <c r="Q51" s="171"/>
      <c r="R51" s="166">
        <v>5.125</v>
      </c>
      <c r="S51" s="168">
        <v>100.50889501953125</v>
      </c>
      <c r="T51" s="168">
        <v>100.50889501953125</v>
      </c>
      <c r="U51" s="168">
        <v>100.41889501953125</v>
      </c>
      <c r="V51" s="170"/>
      <c r="W51" s="169"/>
      <c r="Y51" s="144" t="b">
        <v>0</v>
      </c>
    </row>
    <row r="52" spans="1:25" ht="31.15">
      <c r="A52" s="169"/>
      <c r="B52" s="170"/>
      <c r="C52" s="166">
        <v>5.99</v>
      </c>
      <c r="D52" s="168">
        <v>101.10923651123048</v>
      </c>
      <c r="E52" s="168">
        <v>101.10923651123048</v>
      </c>
      <c r="F52" s="168">
        <v>101.01923651123047</v>
      </c>
      <c r="G52" s="171"/>
      <c r="H52" s="166">
        <v>5.99</v>
      </c>
      <c r="I52" s="168">
        <v>101.08706549072267</v>
      </c>
      <c r="J52" s="168">
        <v>101.08706549072267</v>
      </c>
      <c r="K52" s="168">
        <v>100.99706549072266</v>
      </c>
      <c r="L52" s="171"/>
      <c r="M52" s="166">
        <v>5.125</v>
      </c>
      <c r="N52" s="168">
        <v>100.39801672363282</v>
      </c>
      <c r="O52" s="168">
        <v>100.39801672363282</v>
      </c>
      <c r="P52" s="168">
        <v>100.30801672363282</v>
      </c>
      <c r="Q52" s="171"/>
      <c r="R52" s="166">
        <v>5.25</v>
      </c>
      <c r="S52" s="168">
        <v>100.6798544921875</v>
      </c>
      <c r="T52" s="168">
        <v>100.6798544921875</v>
      </c>
      <c r="U52" s="168">
        <v>100.5898544921875</v>
      </c>
      <c r="V52" s="170"/>
      <c r="W52" s="169"/>
      <c r="Y52" s="144" t="b">
        <v>0</v>
      </c>
    </row>
    <row r="53" spans="1:25" ht="31.15">
      <c r="A53" s="169"/>
      <c r="B53" s="170"/>
      <c r="C53" s="166">
        <v>6.125</v>
      </c>
      <c r="D53" s="168">
        <v>101.39484289550782</v>
      </c>
      <c r="E53" s="168">
        <v>101.39484289550782</v>
      </c>
      <c r="F53" s="168">
        <v>101.30484289550782</v>
      </c>
      <c r="G53" s="171"/>
      <c r="H53" s="166">
        <v>6.125</v>
      </c>
      <c r="I53" s="168">
        <v>101.37051275634767</v>
      </c>
      <c r="J53" s="168">
        <v>101.37051275634767</v>
      </c>
      <c r="K53" s="168">
        <v>101.28051275634766</v>
      </c>
      <c r="L53" s="171"/>
      <c r="M53" s="166">
        <v>5.25</v>
      </c>
      <c r="N53" s="168">
        <v>100.70720556640626</v>
      </c>
      <c r="O53" s="168">
        <v>100.70720556640626</v>
      </c>
      <c r="P53" s="168">
        <v>100.61720556640626</v>
      </c>
      <c r="Q53" s="171"/>
      <c r="R53" s="166">
        <v>5.375</v>
      </c>
      <c r="S53" s="168">
        <v>100.75402746582031</v>
      </c>
      <c r="T53" s="168">
        <v>100.75402746582031</v>
      </c>
      <c r="U53" s="168">
        <v>100.66402746582031</v>
      </c>
      <c r="V53" s="170"/>
      <c r="W53" s="169"/>
      <c r="Y53" s="144" t="b">
        <v>0</v>
      </c>
    </row>
    <row r="54" spans="1:25" ht="31.15">
      <c r="A54" s="169"/>
      <c r="B54" s="170"/>
      <c r="C54" s="166">
        <v>6.24</v>
      </c>
      <c r="D54" s="168">
        <v>101.57298925781251</v>
      </c>
      <c r="E54" s="168">
        <v>101.57298925781251</v>
      </c>
      <c r="F54" s="168">
        <v>101.48298925781251</v>
      </c>
      <c r="G54" s="171"/>
      <c r="H54" s="166">
        <v>6.24</v>
      </c>
      <c r="I54" s="168">
        <v>101.5495975341797</v>
      </c>
      <c r="J54" s="168">
        <v>101.5495975341797</v>
      </c>
      <c r="K54" s="168">
        <v>101.45959753417969</v>
      </c>
      <c r="L54" s="171"/>
      <c r="M54" s="166">
        <v>5.375</v>
      </c>
      <c r="N54" s="168">
        <v>100.95818212890626</v>
      </c>
      <c r="O54" s="168">
        <v>100.95818212890626</v>
      </c>
      <c r="P54" s="168">
        <v>100.86818212890626</v>
      </c>
      <c r="Q54" s="171"/>
      <c r="R54" s="166">
        <v>5.5</v>
      </c>
      <c r="S54" s="168">
        <v>100.98607550048828</v>
      </c>
      <c r="T54" s="168">
        <v>100.98607550048828</v>
      </c>
      <c r="U54" s="168">
        <v>100.89607550048828</v>
      </c>
      <c r="V54" s="170"/>
      <c r="W54" s="169"/>
      <c r="Y54" s="144" t="b">
        <v>0</v>
      </c>
    </row>
    <row r="55" spans="1:25" ht="31.15">
      <c r="A55" s="169"/>
      <c r="B55" s="170"/>
      <c r="C55" s="166">
        <v>6.25</v>
      </c>
      <c r="D55" s="168">
        <v>101.51477697753907</v>
      </c>
      <c r="E55" s="168">
        <v>101.51477697753907</v>
      </c>
      <c r="F55" s="168">
        <v>101.42477697753907</v>
      </c>
      <c r="G55" s="171"/>
      <c r="H55" s="166">
        <v>6.25</v>
      </c>
      <c r="I55" s="168">
        <v>101.49152258300782</v>
      </c>
      <c r="J55" s="168">
        <v>101.49152258300782</v>
      </c>
      <c r="K55" s="168">
        <v>101.40152258300782</v>
      </c>
      <c r="L55" s="171"/>
      <c r="M55" s="166">
        <v>5.49</v>
      </c>
      <c r="N55" s="168">
        <v>101.08370855712892</v>
      </c>
      <c r="O55" s="168">
        <v>101.08370855712892</v>
      </c>
      <c r="P55" s="168">
        <v>100.99370855712891</v>
      </c>
      <c r="Q55" s="171"/>
      <c r="R55" s="166">
        <v>5.625</v>
      </c>
      <c r="S55" s="168">
        <v>101.27461157226563</v>
      </c>
      <c r="T55" s="168">
        <v>101.27461157226563</v>
      </c>
      <c r="U55" s="168">
        <v>101.18461157226562</v>
      </c>
      <c r="V55" s="170"/>
      <c r="W55" s="169"/>
      <c r="Y55" s="144" t="b">
        <v>0</v>
      </c>
    </row>
    <row r="56" spans="1:25" ht="31.15">
      <c r="A56" s="169"/>
      <c r="B56" s="170"/>
      <c r="C56" s="166"/>
      <c r="D56" s="168"/>
      <c r="E56" s="168"/>
      <c r="F56" s="168"/>
      <c r="G56" s="171"/>
      <c r="H56" s="166"/>
      <c r="I56" s="168"/>
      <c r="J56" s="168"/>
      <c r="K56" s="168"/>
      <c r="L56" s="171"/>
      <c r="M56" s="166">
        <v>5.5</v>
      </c>
      <c r="N56" s="168">
        <v>101.0915668334961</v>
      </c>
      <c r="O56" s="168">
        <v>101.0915668334961</v>
      </c>
      <c r="P56" s="168">
        <v>101.0015668334961</v>
      </c>
      <c r="Q56" s="171"/>
      <c r="R56" s="166">
        <v>5.75</v>
      </c>
      <c r="S56" s="168">
        <v>101.39256964111328</v>
      </c>
      <c r="T56" s="168">
        <v>101.39256964111328</v>
      </c>
      <c r="U56" s="168">
        <v>101.30256964111328</v>
      </c>
      <c r="V56" s="170"/>
      <c r="W56" s="169"/>
      <c r="Y56" s="144" t="b">
        <v>0</v>
      </c>
    </row>
    <row r="57" spans="1:25" ht="31.15">
      <c r="A57" s="169"/>
      <c r="B57" s="170"/>
      <c r="C57" s="166"/>
      <c r="D57" s="168"/>
      <c r="E57" s="168"/>
      <c r="F57" s="168"/>
      <c r="G57" s="171"/>
      <c r="H57" s="166"/>
      <c r="I57" s="168"/>
      <c r="J57" s="168"/>
      <c r="K57" s="168"/>
      <c r="L57" s="171"/>
      <c r="M57" s="166">
        <v>5.625</v>
      </c>
      <c r="N57" s="168">
        <v>101.20885351562501</v>
      </c>
      <c r="O57" s="168">
        <v>101.20885351562501</v>
      </c>
      <c r="P57" s="168">
        <v>101.11885351562501</v>
      </c>
      <c r="Q57" s="171"/>
      <c r="R57" s="166">
        <v>5.875</v>
      </c>
      <c r="S57" s="168">
        <v>101.19152746582031</v>
      </c>
      <c r="T57" s="168">
        <v>101.19152746582031</v>
      </c>
      <c r="U57" s="168">
        <v>101.10152746582031</v>
      </c>
      <c r="V57" s="170"/>
      <c r="W57" s="169"/>
      <c r="Y57" s="144" t="b">
        <v>0</v>
      </c>
    </row>
    <row r="58" spans="1:25" ht="31.15">
      <c r="A58" s="169"/>
      <c r="B58" s="170"/>
      <c r="C58" s="166"/>
      <c r="D58" s="168"/>
      <c r="E58" s="168"/>
      <c r="F58" s="168"/>
      <c r="G58" s="171"/>
      <c r="H58" s="166"/>
      <c r="I58" s="168"/>
      <c r="J58" s="168"/>
      <c r="K58" s="168"/>
      <c r="L58" s="171"/>
      <c r="M58" s="166">
        <v>5.75</v>
      </c>
      <c r="N58" s="168">
        <v>101.42986944580079</v>
      </c>
      <c r="O58" s="168">
        <v>101.42986944580079</v>
      </c>
      <c r="P58" s="168">
        <v>101.33986944580079</v>
      </c>
      <c r="Q58" s="171"/>
      <c r="R58" s="166">
        <v>5.99</v>
      </c>
      <c r="S58" s="168">
        <v>101.38593969726563</v>
      </c>
      <c r="T58" s="168">
        <v>101.38593969726563</v>
      </c>
      <c r="U58" s="168">
        <v>101.29593969726562</v>
      </c>
      <c r="V58" s="170"/>
      <c r="W58" s="169"/>
      <c r="Y58" s="144" t="b">
        <v>0</v>
      </c>
    </row>
    <row r="59" spans="1:25" ht="31.15">
      <c r="A59" s="169"/>
      <c r="B59" s="170"/>
      <c r="C59" s="166"/>
      <c r="D59" s="168"/>
      <c r="E59" s="168"/>
      <c r="F59" s="168"/>
      <c r="G59" s="171"/>
      <c r="H59" s="166"/>
      <c r="I59" s="168"/>
      <c r="J59" s="168"/>
      <c r="K59" s="168"/>
      <c r="L59" s="171"/>
      <c r="M59" s="166">
        <v>5.875</v>
      </c>
      <c r="N59" s="168">
        <v>101.57795599365235</v>
      </c>
      <c r="O59" s="168">
        <v>101.57795599365235</v>
      </c>
      <c r="P59" s="168">
        <v>101.48795599365235</v>
      </c>
      <c r="Q59" s="171"/>
      <c r="R59" s="166">
        <v>6.125</v>
      </c>
      <c r="S59" s="168">
        <v>101.66016302490235</v>
      </c>
      <c r="T59" s="168">
        <v>101.66016302490235</v>
      </c>
      <c r="U59" s="168">
        <v>101.57016302490234</v>
      </c>
      <c r="V59" s="170"/>
      <c r="W59" s="169"/>
      <c r="Y59" s="144" t="b">
        <v>0</v>
      </c>
    </row>
    <row r="60" spans="1:25" ht="31.15">
      <c r="A60" s="169"/>
      <c r="B60" s="170"/>
      <c r="C60" s="166"/>
      <c r="D60" s="168"/>
      <c r="E60" s="168"/>
      <c r="F60" s="168"/>
      <c r="G60" s="173"/>
      <c r="H60" s="166"/>
      <c r="I60" s="168"/>
      <c r="J60" s="168"/>
      <c r="K60" s="168"/>
      <c r="L60" s="173"/>
      <c r="M60" s="166">
        <v>5.99</v>
      </c>
      <c r="N60" s="168">
        <v>101.69770697021485</v>
      </c>
      <c r="O60" s="168">
        <v>101.69770697021485</v>
      </c>
      <c r="P60" s="168">
        <v>101.60770697021485</v>
      </c>
      <c r="Q60" s="173"/>
      <c r="R60" s="166">
        <v>6.25</v>
      </c>
      <c r="S60" s="168">
        <v>101.78407965087891</v>
      </c>
      <c r="T60" s="168">
        <v>101.78407965087891</v>
      </c>
      <c r="U60" s="168">
        <v>101.6940796508789</v>
      </c>
      <c r="V60" s="170"/>
      <c r="W60" s="169"/>
      <c r="Y60" s="144" t="b">
        <v>0</v>
      </c>
    </row>
    <row r="61" spans="1:25" ht="31.15">
      <c r="A61" s="169"/>
      <c r="B61" s="170"/>
      <c r="C61" s="166"/>
      <c r="D61" s="168"/>
      <c r="E61" s="168"/>
      <c r="F61" s="168"/>
      <c r="G61" s="173"/>
      <c r="H61" s="166"/>
      <c r="I61" s="168"/>
      <c r="J61" s="168"/>
      <c r="K61" s="168"/>
      <c r="L61" s="173"/>
      <c r="M61" s="166">
        <v>6</v>
      </c>
      <c r="N61" s="168">
        <v>101.7071674194336</v>
      </c>
      <c r="O61" s="168">
        <v>101.7071674194336</v>
      </c>
      <c r="P61" s="168">
        <v>101.6171674194336</v>
      </c>
      <c r="Q61" s="173"/>
      <c r="R61" s="166">
        <v>6.375</v>
      </c>
      <c r="S61" s="168">
        <v>101.50736151123047</v>
      </c>
      <c r="T61" s="168">
        <v>101.50736151123047</v>
      </c>
      <c r="U61" s="168">
        <v>101.41736151123047</v>
      </c>
      <c r="V61" s="170"/>
      <c r="W61" s="169"/>
      <c r="Y61" s="144" t="b">
        <v>0</v>
      </c>
    </row>
    <row r="62" spans="1:25" ht="31.15">
      <c r="A62" s="169"/>
      <c r="B62" s="170"/>
      <c r="C62" s="166"/>
      <c r="D62" s="168"/>
      <c r="E62" s="168"/>
      <c r="F62" s="168"/>
      <c r="G62" s="173"/>
      <c r="H62" s="166"/>
      <c r="I62" s="168"/>
      <c r="J62" s="168"/>
      <c r="K62" s="168"/>
      <c r="L62" s="173"/>
      <c r="M62" s="166">
        <v>6.125</v>
      </c>
      <c r="N62" s="168">
        <v>101.83116033935548</v>
      </c>
      <c r="O62" s="168">
        <v>101.83116033935548</v>
      </c>
      <c r="P62" s="168">
        <v>101.74116033935547</v>
      </c>
      <c r="Q62" s="173"/>
      <c r="R62" s="166">
        <v>6.5</v>
      </c>
      <c r="S62" s="168">
        <v>101.70821295166016</v>
      </c>
      <c r="T62" s="168">
        <v>101.70821295166016</v>
      </c>
      <c r="U62" s="168">
        <v>101.61821295166015</v>
      </c>
      <c r="V62" s="170"/>
      <c r="W62" s="169"/>
      <c r="Y62" s="144" t="b">
        <v>0</v>
      </c>
    </row>
    <row r="63" spans="1:25" ht="31.15">
      <c r="A63" s="169"/>
      <c r="B63" s="170"/>
      <c r="C63" s="166"/>
      <c r="D63" s="168"/>
      <c r="E63" s="168"/>
      <c r="F63" s="168"/>
      <c r="G63" s="173"/>
      <c r="H63" s="166"/>
      <c r="I63" s="168"/>
      <c r="J63" s="168"/>
      <c r="K63" s="168"/>
      <c r="L63" s="173"/>
      <c r="M63" s="166">
        <v>6.25</v>
      </c>
      <c r="N63" s="168">
        <v>102.17008856201173</v>
      </c>
      <c r="O63" s="168">
        <v>102.17008856201173</v>
      </c>
      <c r="P63" s="168">
        <v>102.08008856201172</v>
      </c>
      <c r="Q63" s="173"/>
      <c r="R63" s="166">
        <v>6.625</v>
      </c>
      <c r="S63" s="168">
        <v>101.95632086181641</v>
      </c>
      <c r="T63" s="168">
        <v>101.95632086181641</v>
      </c>
      <c r="U63" s="168">
        <v>101.8663208618164</v>
      </c>
      <c r="V63" s="170"/>
      <c r="W63" s="169"/>
      <c r="Y63" s="144" t="b">
        <v>0</v>
      </c>
    </row>
    <row r="64" spans="1:25" ht="31.15">
      <c r="A64" s="169"/>
      <c r="B64" s="170"/>
      <c r="C64" s="166"/>
      <c r="D64" s="168"/>
      <c r="E64" s="168"/>
      <c r="F64" s="168"/>
      <c r="G64" s="173"/>
      <c r="H64" s="166"/>
      <c r="I64" s="168"/>
      <c r="J64" s="168"/>
      <c r="K64" s="168"/>
      <c r="L64" s="173"/>
      <c r="M64" s="166">
        <v>6.375</v>
      </c>
      <c r="N64" s="168">
        <v>102.30570867919923</v>
      </c>
      <c r="O64" s="168">
        <v>102.30570867919923</v>
      </c>
      <c r="P64" s="168">
        <v>102.21570867919922</v>
      </c>
      <c r="Q64" s="173"/>
      <c r="R64" s="166">
        <v>6.75</v>
      </c>
      <c r="S64" s="168">
        <v>102.09677801513672</v>
      </c>
      <c r="T64" s="168">
        <v>102.09677801513672</v>
      </c>
      <c r="U64" s="168">
        <v>102.00677801513672</v>
      </c>
      <c r="V64" s="170"/>
      <c r="W64" s="169"/>
      <c r="Y64" s="144" t="b">
        <v>0</v>
      </c>
    </row>
    <row r="65" spans="1:25" ht="31.15">
      <c r="A65" s="169"/>
      <c r="B65" s="170"/>
      <c r="C65" s="166"/>
      <c r="D65" s="168"/>
      <c r="E65" s="168"/>
      <c r="F65" s="168"/>
      <c r="G65" s="173"/>
      <c r="H65" s="166"/>
      <c r="I65" s="168"/>
      <c r="J65" s="168"/>
      <c r="K65" s="168"/>
      <c r="L65" s="173"/>
      <c r="M65" s="166">
        <v>6.49</v>
      </c>
      <c r="N65" s="168">
        <v>102.43017462158204</v>
      </c>
      <c r="O65" s="168">
        <v>102.43017462158204</v>
      </c>
      <c r="P65" s="168">
        <v>102.34017462158204</v>
      </c>
      <c r="Q65" s="173"/>
      <c r="R65" s="166"/>
      <c r="S65" s="168"/>
      <c r="T65" s="168"/>
      <c r="U65" s="168"/>
      <c r="V65" s="170"/>
      <c r="W65" s="169"/>
      <c r="Y65" s="144" t="b">
        <v>0</v>
      </c>
    </row>
    <row r="66" spans="1:25" ht="31.15">
      <c r="A66" s="169"/>
      <c r="B66" s="170"/>
      <c r="C66" s="166"/>
      <c r="D66" s="168"/>
      <c r="E66" s="168"/>
      <c r="F66" s="168"/>
      <c r="G66" s="173"/>
      <c r="H66" s="166"/>
      <c r="I66" s="168"/>
      <c r="J66" s="168"/>
      <c r="K66" s="168"/>
      <c r="L66" s="173"/>
      <c r="M66" s="166">
        <v>6.5</v>
      </c>
      <c r="N66" s="168">
        <v>102.44086340332032</v>
      </c>
      <c r="O66" s="168">
        <v>102.44086340332032</v>
      </c>
      <c r="P66" s="168">
        <v>102.35086340332032</v>
      </c>
      <c r="Q66" s="173"/>
      <c r="R66" s="166"/>
      <c r="S66" s="168"/>
      <c r="T66" s="168"/>
      <c r="U66" s="168"/>
      <c r="V66" s="170"/>
      <c r="W66" s="169"/>
      <c r="Y66" s="144" t="b">
        <v>0</v>
      </c>
    </row>
    <row r="67" spans="1:25" ht="31.15">
      <c r="A67" s="169"/>
      <c r="B67" s="170"/>
      <c r="C67" s="166"/>
      <c r="D67" s="168"/>
      <c r="E67" s="168"/>
      <c r="F67" s="168"/>
      <c r="G67" s="173"/>
      <c r="H67" s="166"/>
      <c r="I67" s="168"/>
      <c r="J67" s="168"/>
      <c r="K67" s="168"/>
      <c r="L67" s="173"/>
      <c r="M67" s="166">
        <v>6.625</v>
      </c>
      <c r="N67" s="168">
        <v>102.58032110595704</v>
      </c>
      <c r="O67" s="168">
        <v>102.58032110595704</v>
      </c>
      <c r="P67" s="168">
        <v>102.49032110595704</v>
      </c>
      <c r="Q67" s="173"/>
      <c r="R67" s="166"/>
      <c r="S67" s="168"/>
      <c r="T67" s="168"/>
      <c r="U67" s="168"/>
      <c r="V67" s="170"/>
      <c r="W67" s="169"/>
      <c r="Y67" s="144" t="b">
        <v>0</v>
      </c>
    </row>
    <row r="68" spans="1:25" ht="31.15">
      <c r="A68" s="169"/>
      <c r="B68" s="170"/>
      <c r="C68" s="166"/>
      <c r="D68" s="168"/>
      <c r="E68" s="168"/>
      <c r="F68" s="168"/>
      <c r="G68" s="173"/>
      <c r="H68" s="166"/>
      <c r="I68" s="168"/>
      <c r="J68" s="168"/>
      <c r="K68" s="168"/>
      <c r="L68" s="173"/>
      <c r="M68" s="166">
        <v>6.75</v>
      </c>
      <c r="N68" s="168">
        <v>102.94859197998048</v>
      </c>
      <c r="O68" s="168">
        <v>102.94859197998048</v>
      </c>
      <c r="P68" s="168">
        <v>102.85859197998047</v>
      </c>
      <c r="Q68" s="173"/>
      <c r="R68" s="166"/>
      <c r="S68" s="168"/>
      <c r="T68" s="168"/>
      <c r="U68" s="168"/>
      <c r="V68" s="170"/>
      <c r="W68" s="169"/>
      <c r="Y68" s="144" t="b">
        <v>0</v>
      </c>
    </row>
    <row r="69" spans="1:25" ht="31.15">
      <c r="A69" s="169"/>
      <c r="B69" s="170"/>
      <c r="C69" s="166"/>
      <c r="D69" s="168"/>
      <c r="E69" s="168"/>
      <c r="F69" s="168"/>
      <c r="G69" s="173"/>
      <c r="H69" s="166"/>
      <c r="I69" s="168"/>
      <c r="J69" s="168"/>
      <c r="K69" s="168"/>
      <c r="L69" s="173"/>
      <c r="M69" s="166">
        <v>6.875</v>
      </c>
      <c r="N69" s="168">
        <v>103.08720281982423</v>
      </c>
      <c r="O69" s="168">
        <v>103.08720281982423</v>
      </c>
      <c r="P69" s="168">
        <v>102.99720281982422</v>
      </c>
      <c r="Q69" s="173"/>
      <c r="R69" s="166"/>
      <c r="S69" s="168"/>
      <c r="T69" s="168"/>
      <c r="U69" s="168"/>
      <c r="V69" s="170"/>
      <c r="W69" s="169"/>
      <c r="Y69" s="144" t="b">
        <v>0</v>
      </c>
    </row>
    <row r="70" spans="1:25" ht="31.15">
      <c r="A70" s="169"/>
      <c r="B70" s="170"/>
      <c r="C70" s="166"/>
      <c r="D70" s="168"/>
      <c r="E70" s="168"/>
      <c r="F70" s="168"/>
      <c r="G70" s="173"/>
      <c r="H70" s="166"/>
      <c r="I70" s="168"/>
      <c r="J70" s="168"/>
      <c r="K70" s="168"/>
      <c r="L70" s="173"/>
      <c r="M70" s="166">
        <v>6.99</v>
      </c>
      <c r="N70" s="168">
        <v>103.21483496093751</v>
      </c>
      <c r="O70" s="168">
        <v>103.21483496093751</v>
      </c>
      <c r="P70" s="168">
        <v>103.12483496093751</v>
      </c>
      <c r="Q70" s="173"/>
      <c r="R70" s="166"/>
      <c r="S70" s="168"/>
      <c r="T70" s="168"/>
      <c r="U70" s="168"/>
      <c r="V70" s="170"/>
      <c r="W70" s="169"/>
      <c r="Y70" s="144" t="b">
        <v>0</v>
      </c>
    </row>
    <row r="71" spans="1:25" ht="31.15"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1.15"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1.15">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4">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1.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3.4"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1.15">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1.15">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1.15">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1.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1.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3.4"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1.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1.15">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491</v>
      </c>
      <c r="V95" s="368"/>
      <c r="W95" s="158"/>
      <c r="Y95" s="148" t="b">
        <v>0</v>
      </c>
    </row>
    <row r="96" spans="1:25" ht="31.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1.15">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1.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1.15">
      <c r="A104" s="169"/>
      <c r="B104" s="170"/>
      <c r="C104" s="430" t="s">
        <v>490</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7C3A-8186-4D30-B4AB-658DA14CB8D6}">
  <sheetPr codeName="Sheet46" filterMode="1">
    <tabColor theme="5"/>
    <pageSetUpPr fitToPage="1"/>
  </sheetPr>
  <dimension ref="A1:AB105"/>
  <sheetViews>
    <sheetView tabSelected="1" topLeftCell="A55" zoomScale="55" zoomScaleNormal="55" workbookViewId="0">
      <selection sqref="A1:XFD1048576"/>
    </sheetView>
  </sheetViews>
  <sheetFormatPr defaultColWidth="9.1328125" defaultRowHeight="15.75"/>
  <cols>
    <col min="1" max="1" width="3" customWidth="1"/>
    <col min="2" max="2" width="3.59765625" customWidth="1"/>
    <col min="3" max="3" width="20.265625" customWidth="1"/>
    <col min="4" max="6" width="19.59765625" customWidth="1"/>
    <col min="7" max="7" width="4.265625" customWidth="1"/>
    <col min="8" max="11" width="19.59765625" customWidth="1"/>
    <col min="12" max="12" width="4.265625" customWidth="1"/>
    <col min="13" max="16" width="19.59765625" customWidth="1"/>
    <col min="17" max="17" width="4.265625" customWidth="1"/>
    <col min="18" max="21" width="19.59765625" customWidth="1"/>
    <col min="22" max="22" width="3.59765625" customWidth="1"/>
    <col min="23" max="23" width="3" customWidth="1"/>
    <col min="24" max="24" width="13.73046875" customWidth="1"/>
    <col min="25" max="25" width="15.597656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46013</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1.15">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1.15">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1.15"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1.15">
      <c r="A9" s="158"/>
      <c r="B9" s="159"/>
      <c r="C9" s="165">
        <v>4.875</v>
      </c>
      <c r="D9" s="167">
        <v>98.08334265136719</v>
      </c>
      <c r="E9" s="167">
        <v>98.08334265136719</v>
      </c>
      <c r="F9" s="167">
        <v>97.993342651367186</v>
      </c>
      <c r="G9" s="163"/>
      <c r="H9" s="165">
        <v>4.875</v>
      </c>
      <c r="I9" s="167">
        <v>98.024642089843752</v>
      </c>
      <c r="J9" s="167">
        <v>98.024642089843752</v>
      </c>
      <c r="K9" s="167">
        <v>97.934642089843749</v>
      </c>
      <c r="L9" s="163"/>
      <c r="M9" s="165">
        <v>3.99</v>
      </c>
      <c r="N9" s="167">
        <v>97.379141906738283</v>
      </c>
      <c r="O9" s="167">
        <v>97.379141906738283</v>
      </c>
      <c r="P9" s="167">
        <v>97.28914190673828</v>
      </c>
      <c r="Q9" s="163"/>
      <c r="R9" s="165">
        <v>4.25</v>
      </c>
      <c r="S9" s="167">
        <v>98.668105224609377</v>
      </c>
      <c r="T9" s="167">
        <v>98.668105224609377</v>
      </c>
      <c r="U9" s="167">
        <v>98.578105224609374</v>
      </c>
      <c r="V9" s="164"/>
      <c r="W9" s="158"/>
      <c r="Y9" s="144" t="b">
        <v>0</v>
      </c>
    </row>
    <row r="10" spans="1:28" ht="31.15">
      <c r="A10" s="169"/>
      <c r="B10" s="170"/>
      <c r="C10" s="166">
        <v>4.99</v>
      </c>
      <c r="D10" s="168">
        <v>98.447890380859377</v>
      </c>
      <c r="E10" s="168">
        <v>98.447890380859377</v>
      </c>
      <c r="F10" s="168">
        <v>98.357890380859374</v>
      </c>
      <c r="G10" s="171"/>
      <c r="H10" s="166">
        <v>4.99</v>
      </c>
      <c r="I10" s="168">
        <v>98.384619812011721</v>
      </c>
      <c r="J10" s="168">
        <v>98.384619812011721</v>
      </c>
      <c r="K10" s="168">
        <v>98.294619812011717</v>
      </c>
      <c r="L10" s="171"/>
      <c r="M10" s="166">
        <v>4.125</v>
      </c>
      <c r="N10" s="168">
        <v>97.732848266601565</v>
      </c>
      <c r="O10" s="168">
        <v>97.732848266601565</v>
      </c>
      <c r="P10" s="168">
        <v>97.642848266601561</v>
      </c>
      <c r="Q10" s="171"/>
      <c r="R10" s="166">
        <v>4.375</v>
      </c>
      <c r="S10" s="168">
        <v>99.002486328125002</v>
      </c>
      <c r="T10" s="168">
        <v>99.002486328125002</v>
      </c>
      <c r="U10" s="168">
        <v>98.912486328124999</v>
      </c>
      <c r="V10" s="172"/>
      <c r="W10" s="169"/>
      <c r="Y10" s="144" t="b">
        <v>0</v>
      </c>
    </row>
    <row r="11" spans="1:28" ht="31.15">
      <c r="A11" s="169"/>
      <c r="B11" s="170"/>
      <c r="C11" s="166">
        <v>5.125</v>
      </c>
      <c r="D11" s="168">
        <v>98.819289306640627</v>
      </c>
      <c r="E11" s="168">
        <v>98.819289306640627</v>
      </c>
      <c r="F11" s="168">
        <v>98.729289306640624</v>
      </c>
      <c r="G11" s="171"/>
      <c r="H11" s="166">
        <v>5.125</v>
      </c>
      <c r="I11" s="168">
        <v>98.752402404785158</v>
      </c>
      <c r="J11" s="168">
        <v>98.752402404785158</v>
      </c>
      <c r="K11" s="168">
        <v>98.662402404785155</v>
      </c>
      <c r="L11" s="171"/>
      <c r="M11" s="166">
        <v>4.25</v>
      </c>
      <c r="N11" s="168">
        <v>98.512465576171877</v>
      </c>
      <c r="O11" s="168">
        <v>98.512465576171877</v>
      </c>
      <c r="P11" s="168">
        <v>98.422465576171874</v>
      </c>
      <c r="Q11" s="171"/>
      <c r="R11" s="166">
        <v>4.5</v>
      </c>
      <c r="S11" s="168">
        <v>99.300879577636721</v>
      </c>
      <c r="T11" s="168">
        <v>99.300879577636721</v>
      </c>
      <c r="U11" s="168">
        <v>99.210879577636717</v>
      </c>
      <c r="V11" s="172"/>
      <c r="W11" s="169"/>
      <c r="Y11" s="144" t="b">
        <v>0</v>
      </c>
    </row>
    <row r="12" spans="1:28" ht="31.15">
      <c r="A12" s="169"/>
      <c r="B12" s="170"/>
      <c r="C12" s="166">
        <v>5.24</v>
      </c>
      <c r="D12" s="168">
        <v>99.225562194824221</v>
      </c>
      <c r="E12" s="168">
        <v>99.225562194824221</v>
      </c>
      <c r="F12" s="168">
        <v>99.135562194824217</v>
      </c>
      <c r="G12" s="171"/>
      <c r="H12" s="166">
        <v>5.24</v>
      </c>
      <c r="I12" s="168">
        <v>99.147940734863283</v>
      </c>
      <c r="J12" s="168">
        <v>99.147940734863283</v>
      </c>
      <c r="K12" s="168">
        <v>99.05794073486328</v>
      </c>
      <c r="L12" s="171"/>
      <c r="M12" s="166">
        <v>4.375</v>
      </c>
      <c r="N12" s="168">
        <v>98.830206970214846</v>
      </c>
      <c r="O12" s="168">
        <v>98.830206970214846</v>
      </c>
      <c r="P12" s="168">
        <v>98.740206970214842</v>
      </c>
      <c r="Q12" s="171"/>
      <c r="R12" s="166">
        <v>4.625</v>
      </c>
      <c r="S12" s="168">
        <v>99.701048950195315</v>
      </c>
      <c r="T12" s="168">
        <v>99.701048950195315</v>
      </c>
      <c r="U12" s="168">
        <v>99.611048950195311</v>
      </c>
      <c r="V12" s="172"/>
      <c r="W12" s="169"/>
      <c r="Y12" s="144" t="b">
        <v>0</v>
      </c>
    </row>
    <row r="13" spans="1:28" ht="31.15">
      <c r="A13" s="169"/>
      <c r="B13" s="170"/>
      <c r="C13" s="166">
        <v>5.375</v>
      </c>
      <c r="D13" s="168">
        <v>100.25164709472656</v>
      </c>
      <c r="E13" s="168">
        <v>100.25164709472656</v>
      </c>
      <c r="F13" s="168">
        <v>100.16164709472656</v>
      </c>
      <c r="G13" s="171"/>
      <c r="H13" s="166">
        <v>5.375</v>
      </c>
      <c r="I13" s="168">
        <v>100.2074423828125</v>
      </c>
      <c r="J13" s="168">
        <v>100.2074423828125</v>
      </c>
      <c r="K13" s="168">
        <v>100.1174423828125</v>
      </c>
      <c r="L13" s="171"/>
      <c r="M13" s="166">
        <v>4.5</v>
      </c>
      <c r="N13" s="168">
        <v>99.200865844726565</v>
      </c>
      <c r="O13" s="168">
        <v>99.200865844726565</v>
      </c>
      <c r="P13" s="168">
        <v>99.110865844726561</v>
      </c>
      <c r="Q13" s="171"/>
      <c r="R13" s="166">
        <v>4.75</v>
      </c>
      <c r="S13" s="168">
        <v>100.02312384033203</v>
      </c>
      <c r="T13" s="168">
        <v>100.02312384033203</v>
      </c>
      <c r="U13" s="168">
        <v>99.93312384033203</v>
      </c>
      <c r="V13" s="172"/>
      <c r="W13" s="169"/>
      <c r="Y13" s="144" t="b">
        <v>0</v>
      </c>
    </row>
    <row r="14" spans="1:28" ht="31.15">
      <c r="A14" s="169"/>
      <c r="B14" s="170"/>
      <c r="C14" s="166">
        <v>5.49</v>
      </c>
      <c r="D14" s="168">
        <v>100.57039556884766</v>
      </c>
      <c r="E14" s="168">
        <v>100.57039556884766</v>
      </c>
      <c r="F14" s="168">
        <v>100.48039556884765</v>
      </c>
      <c r="G14" s="171"/>
      <c r="H14" s="166">
        <v>5.49</v>
      </c>
      <c r="I14" s="168">
        <v>100.52377233886719</v>
      </c>
      <c r="J14" s="168">
        <v>100.52377233886719</v>
      </c>
      <c r="K14" s="168">
        <v>100.43377233886719</v>
      </c>
      <c r="L14" s="171"/>
      <c r="M14" s="166">
        <v>4.625</v>
      </c>
      <c r="N14" s="168">
        <v>99.601149658203127</v>
      </c>
      <c r="O14" s="168">
        <v>99.601149658203127</v>
      </c>
      <c r="P14" s="168">
        <v>99.511149658203124</v>
      </c>
      <c r="Q14" s="171"/>
      <c r="R14" s="166">
        <v>4.875</v>
      </c>
      <c r="S14" s="168">
        <v>100.29919348144531</v>
      </c>
      <c r="T14" s="168">
        <v>100.29919348144531</v>
      </c>
      <c r="U14" s="168">
        <v>100.20919348144531</v>
      </c>
      <c r="V14" s="172"/>
      <c r="W14" s="169"/>
      <c r="Y14" s="144" t="b">
        <v>0</v>
      </c>
    </row>
    <row r="15" spans="1:28" ht="31.15">
      <c r="A15" s="169"/>
      <c r="B15" s="170"/>
      <c r="C15" s="166">
        <v>5.625</v>
      </c>
      <c r="D15" s="168">
        <v>100.88567266845703</v>
      </c>
      <c r="E15" s="168">
        <v>100.88567266845703</v>
      </c>
      <c r="F15" s="168">
        <v>100.79567266845703</v>
      </c>
      <c r="G15" s="171"/>
      <c r="H15" s="166">
        <v>5.625</v>
      </c>
      <c r="I15" s="168">
        <v>100.83964453125</v>
      </c>
      <c r="J15" s="168">
        <v>100.83964453125</v>
      </c>
      <c r="K15" s="168">
        <v>100.74964453125</v>
      </c>
      <c r="L15" s="171"/>
      <c r="M15" s="166">
        <v>4.75</v>
      </c>
      <c r="N15" s="168">
        <v>99.969679931640627</v>
      </c>
      <c r="O15" s="168">
        <v>99.969679931640627</v>
      </c>
      <c r="P15" s="168">
        <v>99.879679931640624</v>
      </c>
      <c r="Q15" s="171"/>
      <c r="R15" s="166">
        <v>4.99</v>
      </c>
      <c r="S15" s="168">
        <v>100.53028784179688</v>
      </c>
      <c r="T15" s="168">
        <v>100.53028784179688</v>
      </c>
      <c r="U15" s="168">
        <v>100.44028784179687</v>
      </c>
      <c r="V15" s="172"/>
      <c r="W15" s="169"/>
      <c r="Y15" s="144" t="b">
        <v>0</v>
      </c>
    </row>
    <row r="16" spans="1:28" ht="31.15">
      <c r="A16" s="169"/>
      <c r="B16" s="170"/>
      <c r="C16" s="166">
        <v>5.74</v>
      </c>
      <c r="D16" s="168">
        <v>101.16816625976563</v>
      </c>
      <c r="E16" s="168">
        <v>101.16816625976563</v>
      </c>
      <c r="F16" s="168">
        <v>101.07816625976562</v>
      </c>
      <c r="G16" s="171"/>
      <c r="H16" s="166">
        <v>5.74</v>
      </c>
      <c r="I16" s="168">
        <v>101.1167670288086</v>
      </c>
      <c r="J16" s="168">
        <v>101.1167670288086</v>
      </c>
      <c r="K16" s="168">
        <v>101.02676702880859</v>
      </c>
      <c r="L16" s="171"/>
      <c r="M16" s="166">
        <v>4.875</v>
      </c>
      <c r="N16" s="168">
        <v>100.30530462646485</v>
      </c>
      <c r="O16" s="168">
        <v>100.30530462646485</v>
      </c>
      <c r="P16" s="168">
        <v>100.21530462646484</v>
      </c>
      <c r="Q16" s="171"/>
      <c r="R16" s="166">
        <v>5</v>
      </c>
      <c r="S16" s="168">
        <v>100.5492392578125</v>
      </c>
      <c r="T16" s="168">
        <v>100.5492392578125</v>
      </c>
      <c r="U16" s="168">
        <v>100.4592392578125</v>
      </c>
      <c r="V16" s="172"/>
      <c r="W16" s="169"/>
      <c r="Y16" s="144" t="b">
        <v>0</v>
      </c>
    </row>
    <row r="17" spans="1:25" ht="31.15">
      <c r="A17" s="169"/>
      <c r="B17" s="170"/>
      <c r="C17" s="166">
        <v>5.875</v>
      </c>
      <c r="D17" s="168">
        <v>101.34675512695313</v>
      </c>
      <c r="E17" s="168">
        <v>101.34675512695313</v>
      </c>
      <c r="F17" s="168">
        <v>101.25675512695312</v>
      </c>
      <c r="G17" s="171"/>
      <c r="H17" s="166">
        <v>5.875</v>
      </c>
      <c r="I17" s="168">
        <v>101.32595739746094</v>
      </c>
      <c r="J17" s="168">
        <v>101.32595739746094</v>
      </c>
      <c r="K17" s="168">
        <v>101.23595739746094</v>
      </c>
      <c r="L17" s="171"/>
      <c r="M17" s="166">
        <v>4.99</v>
      </c>
      <c r="N17" s="168">
        <v>100.58866033935547</v>
      </c>
      <c r="O17" s="168">
        <v>100.58866033935547</v>
      </c>
      <c r="P17" s="168">
        <v>100.49866033935547</v>
      </c>
      <c r="Q17" s="171"/>
      <c r="R17" s="166">
        <v>5.125</v>
      </c>
      <c r="S17" s="168">
        <v>100.87889013671875</v>
      </c>
      <c r="T17" s="168">
        <v>100.87889013671875</v>
      </c>
      <c r="U17" s="168">
        <v>100.78889013671875</v>
      </c>
      <c r="V17" s="172"/>
      <c r="W17" s="169"/>
      <c r="Y17" s="144" t="b">
        <v>0</v>
      </c>
    </row>
    <row r="18" spans="1:25" ht="31.15">
      <c r="A18" s="169"/>
      <c r="B18" s="170"/>
      <c r="C18" s="166">
        <v>5.99</v>
      </c>
      <c r="D18" s="168">
        <v>101.59923468017578</v>
      </c>
      <c r="E18" s="168">
        <v>101.59923468017578</v>
      </c>
      <c r="F18" s="168">
        <v>101.50923468017578</v>
      </c>
      <c r="G18" s="171"/>
      <c r="H18" s="166">
        <v>5.99</v>
      </c>
      <c r="I18" s="168">
        <v>101.57705603027344</v>
      </c>
      <c r="J18" s="168">
        <v>101.57705603027344</v>
      </c>
      <c r="K18" s="168">
        <v>101.48705603027344</v>
      </c>
      <c r="L18" s="171"/>
      <c r="M18" s="166">
        <v>5.125</v>
      </c>
      <c r="N18" s="168">
        <v>100.83801184082031</v>
      </c>
      <c r="O18" s="168">
        <v>100.83801184082031</v>
      </c>
      <c r="P18" s="168">
        <v>100.74801184082031</v>
      </c>
      <c r="Q18" s="171"/>
      <c r="R18" s="166">
        <v>5.25</v>
      </c>
      <c r="S18" s="168">
        <v>101.049849609375</v>
      </c>
      <c r="T18" s="168">
        <v>101.049849609375</v>
      </c>
      <c r="U18" s="168">
        <v>100.959849609375</v>
      </c>
      <c r="V18" s="172"/>
      <c r="W18" s="169"/>
      <c r="Y18" s="144" t="b">
        <v>0</v>
      </c>
    </row>
    <row r="19" spans="1:25" ht="31.15">
      <c r="A19" s="169"/>
      <c r="B19" s="170"/>
      <c r="C19" s="166">
        <v>6.125</v>
      </c>
      <c r="D19" s="168">
        <v>101.8848334350586</v>
      </c>
      <c r="E19" s="168">
        <v>101.8848334350586</v>
      </c>
      <c r="F19" s="168">
        <v>101.79483343505859</v>
      </c>
      <c r="G19" s="171"/>
      <c r="H19" s="166">
        <v>6.125</v>
      </c>
      <c r="I19" s="168">
        <v>101.86051092529297</v>
      </c>
      <c r="J19" s="168">
        <v>101.86051092529297</v>
      </c>
      <c r="K19" s="168">
        <v>101.77051092529297</v>
      </c>
      <c r="L19" s="171"/>
      <c r="M19" s="166">
        <v>5.25</v>
      </c>
      <c r="N19" s="168">
        <v>101.14720068359375</v>
      </c>
      <c r="O19" s="168">
        <v>101.14720068359375</v>
      </c>
      <c r="P19" s="168">
        <v>101.05720068359375</v>
      </c>
      <c r="Q19" s="171"/>
      <c r="R19" s="166">
        <v>5.375</v>
      </c>
      <c r="S19" s="168">
        <v>101.12402258300781</v>
      </c>
      <c r="T19" s="168">
        <v>101.12402258300781</v>
      </c>
      <c r="U19" s="168">
        <v>101.03402258300781</v>
      </c>
      <c r="V19" s="172"/>
      <c r="W19" s="169"/>
      <c r="Y19" s="144" t="b">
        <v>0</v>
      </c>
    </row>
    <row r="20" spans="1:25" ht="31.15">
      <c r="A20" s="169"/>
      <c r="B20" s="170"/>
      <c r="C20" s="166">
        <v>6.24</v>
      </c>
      <c r="D20" s="168">
        <v>102.06297979736328</v>
      </c>
      <c r="E20" s="168">
        <v>102.06297979736328</v>
      </c>
      <c r="F20" s="168">
        <v>101.97297979736328</v>
      </c>
      <c r="G20" s="171"/>
      <c r="H20" s="166">
        <v>6.24</v>
      </c>
      <c r="I20" s="168">
        <v>102.039595703125</v>
      </c>
      <c r="J20" s="168">
        <v>102.039595703125</v>
      </c>
      <c r="K20" s="168">
        <v>101.949595703125</v>
      </c>
      <c r="L20" s="171"/>
      <c r="M20" s="166">
        <v>5.375</v>
      </c>
      <c r="N20" s="168">
        <v>101.39817724609375</v>
      </c>
      <c r="O20" s="168">
        <v>101.39817724609375</v>
      </c>
      <c r="P20" s="168">
        <v>101.30817724609375</v>
      </c>
      <c r="Q20" s="171"/>
      <c r="R20" s="166">
        <v>5.5</v>
      </c>
      <c r="S20" s="168">
        <v>101.35607061767578</v>
      </c>
      <c r="T20" s="168">
        <v>101.35607061767578</v>
      </c>
      <c r="U20" s="168">
        <v>101.26607061767578</v>
      </c>
      <c r="V20" s="172"/>
      <c r="W20" s="169"/>
      <c r="Y20" s="144" t="b">
        <v>0</v>
      </c>
    </row>
    <row r="21" spans="1:25" ht="31.15">
      <c r="A21" s="169"/>
      <c r="B21" s="170"/>
      <c r="C21" s="166">
        <v>6.375</v>
      </c>
      <c r="D21" s="168">
        <v>102.14825354003906</v>
      </c>
      <c r="E21" s="168">
        <v>102.14825354003906</v>
      </c>
      <c r="F21" s="168">
        <v>102.05825354003906</v>
      </c>
      <c r="G21" s="171"/>
      <c r="H21" s="166">
        <v>6.375</v>
      </c>
      <c r="I21" s="168">
        <v>102.13985357666016</v>
      </c>
      <c r="J21" s="168">
        <v>102.13985357666016</v>
      </c>
      <c r="K21" s="168">
        <v>102.04985357666015</v>
      </c>
      <c r="L21" s="171"/>
      <c r="M21" s="166">
        <v>5.49</v>
      </c>
      <c r="N21" s="168">
        <v>101.52370367431641</v>
      </c>
      <c r="O21" s="168">
        <v>101.52370367431641</v>
      </c>
      <c r="P21" s="168">
        <v>101.4337036743164</v>
      </c>
      <c r="Q21" s="171"/>
      <c r="R21" s="166">
        <v>5.625</v>
      </c>
      <c r="S21" s="168">
        <v>101.64460668945313</v>
      </c>
      <c r="T21" s="168">
        <v>101.64460668945313</v>
      </c>
      <c r="U21" s="168">
        <v>101.55460668945312</v>
      </c>
      <c r="V21" s="172"/>
      <c r="W21" s="169"/>
      <c r="Y21" s="144" t="b">
        <v>0</v>
      </c>
    </row>
    <row r="22" spans="1:25" ht="31.15">
      <c r="A22" s="169"/>
      <c r="B22" s="170"/>
      <c r="C22" s="166">
        <v>6.49</v>
      </c>
      <c r="D22" s="168">
        <v>102.33627996826172</v>
      </c>
      <c r="E22" s="168">
        <v>102.33627996826172</v>
      </c>
      <c r="F22" s="168">
        <v>102.24627996826172</v>
      </c>
      <c r="G22" s="171"/>
      <c r="H22" s="166">
        <v>6.49</v>
      </c>
      <c r="I22" s="168">
        <v>102.32626257324219</v>
      </c>
      <c r="J22" s="168">
        <v>102.32626257324219</v>
      </c>
      <c r="K22" s="168">
        <v>102.23626257324219</v>
      </c>
      <c r="L22" s="171"/>
      <c r="M22" s="166">
        <v>5.5</v>
      </c>
      <c r="N22" s="168">
        <v>101.5315619506836</v>
      </c>
      <c r="O22" s="168">
        <v>101.5315619506836</v>
      </c>
      <c r="P22" s="168">
        <v>101.44156195068359</v>
      </c>
      <c r="Q22" s="171"/>
      <c r="R22" s="166">
        <v>5.75</v>
      </c>
      <c r="S22" s="168">
        <v>101.76256475830078</v>
      </c>
      <c r="T22" s="168">
        <v>101.76256475830078</v>
      </c>
      <c r="U22" s="168">
        <v>101.67256475830078</v>
      </c>
      <c r="V22" s="172"/>
      <c r="W22" s="169"/>
      <c r="Y22" s="144" t="b">
        <v>0</v>
      </c>
    </row>
    <row r="23" spans="1:25" ht="31.15">
      <c r="A23" s="169"/>
      <c r="B23" s="170"/>
      <c r="C23" s="166">
        <v>6.625</v>
      </c>
      <c r="D23" s="168">
        <v>102.52135382080078</v>
      </c>
      <c r="E23" s="168">
        <v>102.52135382080078</v>
      </c>
      <c r="F23" s="168">
        <v>102.43135382080078</v>
      </c>
      <c r="G23" s="171"/>
      <c r="H23" s="166">
        <v>6.625</v>
      </c>
      <c r="I23" s="168">
        <v>102.51048193359375</v>
      </c>
      <c r="J23" s="168">
        <v>102.51048193359375</v>
      </c>
      <c r="K23" s="168">
        <v>102.42048193359375</v>
      </c>
      <c r="L23" s="171"/>
      <c r="M23" s="166">
        <v>5.625</v>
      </c>
      <c r="N23" s="168">
        <v>101.6488486328125</v>
      </c>
      <c r="O23" s="168">
        <v>101.6488486328125</v>
      </c>
      <c r="P23" s="168">
        <v>101.5588486328125</v>
      </c>
      <c r="Q23" s="171"/>
      <c r="R23" s="166">
        <v>5.875</v>
      </c>
      <c r="S23" s="168">
        <v>101.56152258300781</v>
      </c>
      <c r="T23" s="168">
        <v>101.56152258300781</v>
      </c>
      <c r="U23" s="168">
        <v>101.47152258300781</v>
      </c>
      <c r="V23" s="172"/>
      <c r="W23" s="169"/>
      <c r="Y23" s="144" t="b">
        <v>0</v>
      </c>
    </row>
    <row r="24" spans="1:25" ht="31.15">
      <c r="A24" s="169"/>
      <c r="B24" s="170"/>
      <c r="C24" s="166">
        <v>6.74</v>
      </c>
      <c r="D24" s="168">
        <v>102.63494024658203</v>
      </c>
      <c r="E24" s="168">
        <v>102.63494024658203</v>
      </c>
      <c r="F24" s="168">
        <v>102.54494024658203</v>
      </c>
      <c r="G24" s="171"/>
      <c r="H24" s="166">
        <v>6.74</v>
      </c>
      <c r="I24" s="168">
        <v>102.626998046875</v>
      </c>
      <c r="J24" s="168">
        <v>102.626998046875</v>
      </c>
      <c r="K24" s="168">
        <v>102.536998046875</v>
      </c>
      <c r="L24" s="171"/>
      <c r="M24" s="166">
        <v>5.75</v>
      </c>
      <c r="N24" s="168">
        <v>101.86986456298828</v>
      </c>
      <c r="O24" s="168">
        <v>101.86986456298828</v>
      </c>
      <c r="P24" s="168">
        <v>101.77986456298828</v>
      </c>
      <c r="Q24" s="171"/>
      <c r="R24" s="166">
        <v>5.99</v>
      </c>
      <c r="S24" s="168">
        <v>101.75593481445313</v>
      </c>
      <c r="T24" s="168">
        <v>101.75593481445313</v>
      </c>
      <c r="U24" s="168">
        <v>101.66593481445312</v>
      </c>
      <c r="V24" s="172"/>
      <c r="W24" s="169"/>
      <c r="Y24" s="144" t="b">
        <v>0</v>
      </c>
    </row>
    <row r="25" spans="1:25" ht="31.15">
      <c r="A25" s="169"/>
      <c r="B25" s="170"/>
      <c r="C25" s="166">
        <v>6.875</v>
      </c>
      <c r="D25" s="168">
        <v>103.40364752197266</v>
      </c>
      <c r="E25" s="168">
        <v>103.40364752197266</v>
      </c>
      <c r="F25" s="168">
        <v>103.31364752197265</v>
      </c>
      <c r="G25" s="171"/>
      <c r="H25" s="166"/>
      <c r="I25" s="168"/>
      <c r="J25" s="168"/>
      <c r="K25" s="168"/>
      <c r="L25" s="171"/>
      <c r="M25" s="166">
        <v>5.875</v>
      </c>
      <c r="N25" s="168">
        <v>102.01795111083985</v>
      </c>
      <c r="O25" s="168">
        <v>102.01795111083985</v>
      </c>
      <c r="P25" s="168">
        <v>101.92795111083984</v>
      </c>
      <c r="Q25" s="171"/>
      <c r="R25" s="166">
        <v>6.125</v>
      </c>
      <c r="S25" s="168">
        <v>102.03015814208985</v>
      </c>
      <c r="T25" s="168">
        <v>102.03015814208985</v>
      </c>
      <c r="U25" s="168">
        <v>101.94015814208984</v>
      </c>
      <c r="V25" s="172"/>
      <c r="W25" s="169"/>
      <c r="Y25" s="144" t="b">
        <v>0</v>
      </c>
    </row>
    <row r="26" spans="1:25" ht="31.15">
      <c r="A26" s="169"/>
      <c r="B26" s="170"/>
      <c r="C26" s="166">
        <v>6.99</v>
      </c>
      <c r="D26" s="168">
        <v>103.56393347167969</v>
      </c>
      <c r="E26" s="168">
        <v>103.56393347167969</v>
      </c>
      <c r="F26" s="168">
        <v>103.47393347167969</v>
      </c>
      <c r="G26" s="173"/>
      <c r="H26" s="166"/>
      <c r="I26" s="168"/>
      <c r="J26" s="168"/>
      <c r="K26" s="168"/>
      <c r="L26" s="173"/>
      <c r="M26" s="166">
        <v>5.99</v>
      </c>
      <c r="N26" s="168">
        <v>102.13770208740235</v>
      </c>
      <c r="O26" s="168">
        <v>102.13770208740235</v>
      </c>
      <c r="P26" s="168">
        <v>102.04770208740234</v>
      </c>
      <c r="Q26" s="173"/>
      <c r="R26" s="166">
        <v>6.25</v>
      </c>
      <c r="S26" s="168">
        <v>102.15407476806641</v>
      </c>
      <c r="T26" s="168">
        <v>102.15407476806641</v>
      </c>
      <c r="U26" s="168">
        <v>102.0640747680664</v>
      </c>
      <c r="V26" s="172"/>
      <c r="W26" s="169"/>
      <c r="Y26" s="144" t="b">
        <v>0</v>
      </c>
    </row>
    <row r="27" spans="1:25" ht="31.15">
      <c r="A27" s="169"/>
      <c r="B27" s="170"/>
      <c r="C27" s="166">
        <v>7.125</v>
      </c>
      <c r="D27" s="168">
        <v>103.67144689941406</v>
      </c>
      <c r="E27" s="168">
        <v>103.67144689941406</v>
      </c>
      <c r="F27" s="168">
        <v>103.58144689941406</v>
      </c>
      <c r="G27" s="173"/>
      <c r="H27" s="166"/>
      <c r="I27" s="168"/>
      <c r="J27" s="168"/>
      <c r="K27" s="168"/>
      <c r="L27" s="173"/>
      <c r="M27" s="166">
        <v>6</v>
      </c>
      <c r="N27" s="168">
        <v>102.1471625366211</v>
      </c>
      <c r="O27" s="168">
        <v>102.1471625366211</v>
      </c>
      <c r="P27" s="168">
        <v>102.05716253662109</v>
      </c>
      <c r="Q27" s="173"/>
      <c r="R27" s="166">
        <v>6.375</v>
      </c>
      <c r="S27" s="168">
        <v>101.87735662841797</v>
      </c>
      <c r="T27" s="168">
        <v>101.87735662841797</v>
      </c>
      <c r="U27" s="168">
        <v>101.78735662841797</v>
      </c>
      <c r="V27" s="172"/>
      <c r="W27" s="169"/>
      <c r="Y27" s="144" t="b">
        <v>0</v>
      </c>
    </row>
    <row r="28" spans="1:25" ht="31.15">
      <c r="A28" s="169"/>
      <c r="B28" s="170"/>
      <c r="C28" s="166">
        <v>7.24</v>
      </c>
      <c r="D28" s="168">
        <v>103.72273931884766</v>
      </c>
      <c r="E28" s="168">
        <v>103.72273931884766</v>
      </c>
      <c r="F28" s="168">
        <v>103.63273931884765</v>
      </c>
      <c r="G28" s="173"/>
      <c r="H28" s="166"/>
      <c r="I28" s="168"/>
      <c r="J28" s="168"/>
      <c r="K28" s="168"/>
      <c r="L28" s="173"/>
      <c r="M28" s="166">
        <v>6.125</v>
      </c>
      <c r="N28" s="168">
        <v>102.27115545654297</v>
      </c>
      <c r="O28" s="168">
        <v>102.27115545654297</v>
      </c>
      <c r="P28" s="168">
        <v>102.18115545654297</v>
      </c>
      <c r="Q28" s="173"/>
      <c r="R28" s="166">
        <v>6.5</v>
      </c>
      <c r="S28" s="168">
        <v>102.07820806884766</v>
      </c>
      <c r="T28" s="168">
        <v>102.07820806884766</v>
      </c>
      <c r="U28" s="168">
        <v>101.98820806884765</v>
      </c>
      <c r="V28" s="172"/>
      <c r="W28" s="169"/>
      <c r="Y28" s="144" t="b">
        <v>0</v>
      </c>
    </row>
    <row r="29" spans="1:25" ht="31.15">
      <c r="A29" s="169"/>
      <c r="B29" s="170"/>
      <c r="C29" s="166">
        <v>7.375</v>
      </c>
      <c r="D29" s="168">
        <v>103.30872259521485</v>
      </c>
      <c r="E29" s="168">
        <v>103.30872259521485</v>
      </c>
      <c r="F29" s="168">
        <v>103.21872259521484</v>
      </c>
      <c r="G29" s="173"/>
      <c r="H29" s="166"/>
      <c r="I29" s="168"/>
      <c r="J29" s="168"/>
      <c r="K29" s="168"/>
      <c r="L29" s="173"/>
      <c r="M29" s="166">
        <v>6.25</v>
      </c>
      <c r="N29" s="168">
        <v>102.61008367919922</v>
      </c>
      <c r="O29" s="168">
        <v>102.61008367919922</v>
      </c>
      <c r="P29" s="168">
        <v>102.52008367919922</v>
      </c>
      <c r="Q29" s="173"/>
      <c r="R29" s="166">
        <v>6.625</v>
      </c>
      <c r="S29" s="168">
        <v>102.32631597900391</v>
      </c>
      <c r="T29" s="168">
        <v>102.32631597900391</v>
      </c>
      <c r="U29" s="168">
        <v>102.2363159790039</v>
      </c>
      <c r="V29" s="172"/>
      <c r="W29" s="169"/>
      <c r="Y29" s="144" t="b">
        <v>0</v>
      </c>
    </row>
    <row r="30" spans="1:25" ht="31.15">
      <c r="A30" s="169"/>
      <c r="B30" s="170"/>
      <c r="C30" s="166">
        <v>7.49</v>
      </c>
      <c r="D30" s="168">
        <v>103.42311010742188</v>
      </c>
      <c r="E30" s="168">
        <v>103.42311010742188</v>
      </c>
      <c r="F30" s="168">
        <v>103.33311010742187</v>
      </c>
      <c r="G30" s="173"/>
      <c r="H30" s="166"/>
      <c r="I30" s="168"/>
      <c r="J30" s="168"/>
      <c r="K30" s="168"/>
      <c r="L30" s="173"/>
      <c r="M30" s="166">
        <v>6.375</v>
      </c>
      <c r="N30" s="168">
        <v>102.74570379638672</v>
      </c>
      <c r="O30" s="168">
        <v>102.74570379638672</v>
      </c>
      <c r="P30" s="168">
        <v>102.65570379638672</v>
      </c>
      <c r="Q30" s="173"/>
      <c r="R30" s="166">
        <v>6.75</v>
      </c>
      <c r="S30" s="168">
        <v>102.46677313232422</v>
      </c>
      <c r="T30" s="168">
        <v>102.46677313232422</v>
      </c>
      <c r="U30" s="168">
        <v>102.37677313232422</v>
      </c>
      <c r="V30" s="172"/>
      <c r="W30" s="169"/>
      <c r="Y30" s="144" t="b">
        <v>0</v>
      </c>
    </row>
    <row r="31" spans="1:25" ht="31.15">
      <c r="A31" s="169"/>
      <c r="B31" s="170"/>
      <c r="C31" s="166">
        <v>7.625</v>
      </c>
      <c r="D31" s="168">
        <v>103.52699957275391</v>
      </c>
      <c r="E31" s="168">
        <v>103.52699957275391</v>
      </c>
      <c r="F31" s="168">
        <v>103.4369995727539</v>
      </c>
      <c r="G31" s="173"/>
      <c r="H31" s="166"/>
      <c r="I31" s="168"/>
      <c r="J31" s="168"/>
      <c r="K31" s="168"/>
      <c r="L31" s="173"/>
      <c r="M31" s="166">
        <v>6.49</v>
      </c>
      <c r="N31" s="168">
        <v>102.87016973876953</v>
      </c>
      <c r="O31" s="168">
        <v>102.87016973876953</v>
      </c>
      <c r="P31" s="168">
        <v>102.78016973876953</v>
      </c>
      <c r="Q31" s="173"/>
      <c r="R31" s="166"/>
      <c r="S31" s="168"/>
      <c r="T31" s="168"/>
      <c r="U31" s="168"/>
      <c r="V31" s="172"/>
      <c r="W31" s="169"/>
      <c r="Y31" s="144" t="b">
        <v>0</v>
      </c>
    </row>
    <row r="32" spans="1:25" ht="31.15">
      <c r="A32" s="169"/>
      <c r="B32" s="170"/>
      <c r="C32" s="166"/>
      <c r="D32" s="168"/>
      <c r="E32" s="168"/>
      <c r="F32" s="168"/>
      <c r="G32" s="173"/>
      <c r="H32" s="166"/>
      <c r="I32" s="168"/>
      <c r="J32" s="168"/>
      <c r="K32" s="168"/>
      <c r="L32" s="173"/>
      <c r="M32" s="166">
        <v>6.5</v>
      </c>
      <c r="N32" s="168">
        <v>102.88085852050781</v>
      </c>
      <c r="O32" s="168">
        <v>102.88085852050781</v>
      </c>
      <c r="P32" s="168">
        <v>102.79085852050781</v>
      </c>
      <c r="Q32" s="173"/>
      <c r="R32" s="166"/>
      <c r="S32" s="168"/>
      <c r="T32" s="168"/>
      <c r="U32" s="168"/>
      <c r="V32" s="172"/>
      <c r="W32" s="169"/>
      <c r="Y32" s="144" t="b">
        <v>0</v>
      </c>
    </row>
    <row r="33" spans="1:25" ht="31.15">
      <c r="A33" s="169"/>
      <c r="B33" s="170"/>
      <c r="C33" s="166"/>
      <c r="D33" s="168"/>
      <c r="E33" s="168"/>
      <c r="F33" s="168"/>
      <c r="G33" s="173"/>
      <c r="H33" s="166"/>
      <c r="I33" s="168"/>
      <c r="J33" s="168"/>
      <c r="K33" s="168"/>
      <c r="L33" s="173"/>
      <c r="M33" s="166">
        <v>6.625</v>
      </c>
      <c r="N33" s="168">
        <v>103.02031622314453</v>
      </c>
      <c r="O33" s="168">
        <v>103.02031622314453</v>
      </c>
      <c r="P33" s="168">
        <v>102.93031622314453</v>
      </c>
      <c r="Q33" s="173"/>
      <c r="R33" s="166"/>
      <c r="S33" s="168"/>
      <c r="T33" s="168"/>
      <c r="U33" s="168"/>
      <c r="V33" s="172"/>
      <c r="W33" s="169"/>
      <c r="Y33" s="144" t="b">
        <v>0</v>
      </c>
    </row>
    <row r="34" spans="1:25" ht="31.15">
      <c r="A34" s="169"/>
      <c r="B34" s="170"/>
      <c r="C34" s="166"/>
      <c r="D34" s="168"/>
      <c r="E34" s="168"/>
      <c r="F34" s="168"/>
      <c r="G34" s="173"/>
      <c r="H34" s="166"/>
      <c r="I34" s="168"/>
      <c r="J34" s="168"/>
      <c r="K34" s="168"/>
      <c r="L34" s="173"/>
      <c r="M34" s="166">
        <v>6.75</v>
      </c>
      <c r="N34" s="168">
        <v>103.38858709716797</v>
      </c>
      <c r="O34" s="168">
        <v>103.38858709716797</v>
      </c>
      <c r="P34" s="168">
        <v>103.29858709716797</v>
      </c>
      <c r="Q34" s="173"/>
      <c r="R34" s="166"/>
      <c r="S34" s="168"/>
      <c r="T34" s="168"/>
      <c r="U34" s="168"/>
      <c r="V34" s="172"/>
      <c r="W34" s="169"/>
      <c r="Y34" s="144" t="b">
        <v>0</v>
      </c>
    </row>
    <row r="35" spans="1:25" ht="31.15">
      <c r="A35" s="169"/>
      <c r="B35" s="170"/>
      <c r="C35" s="166"/>
      <c r="D35" s="168"/>
      <c r="E35" s="168"/>
      <c r="F35" s="168"/>
      <c r="G35" s="173"/>
      <c r="H35" s="166"/>
      <c r="I35" s="168"/>
      <c r="J35" s="168"/>
      <c r="K35" s="168"/>
      <c r="L35" s="173"/>
      <c r="M35" s="166">
        <v>6.875</v>
      </c>
      <c r="N35" s="168">
        <v>103.52719793701172</v>
      </c>
      <c r="O35" s="168">
        <v>103.52719793701172</v>
      </c>
      <c r="P35" s="168">
        <v>103.43719793701172</v>
      </c>
      <c r="Q35" s="173"/>
      <c r="R35" s="166"/>
      <c r="S35" s="168"/>
      <c r="T35" s="168"/>
      <c r="U35" s="168"/>
      <c r="V35" s="172"/>
      <c r="W35" s="169"/>
      <c r="Y35" s="144" t="b">
        <v>0</v>
      </c>
    </row>
    <row r="36" spans="1:25" ht="31.15">
      <c r="A36" s="169"/>
      <c r="B36" s="170"/>
      <c r="C36" s="166"/>
      <c r="D36" s="168"/>
      <c r="E36" s="168"/>
      <c r="F36" s="168"/>
      <c r="G36" s="173"/>
      <c r="H36" s="166"/>
      <c r="I36" s="168"/>
      <c r="J36" s="168"/>
      <c r="K36" s="168"/>
      <c r="L36" s="173"/>
      <c r="M36" s="166">
        <v>6.99</v>
      </c>
      <c r="N36" s="168">
        <v>103.654830078125</v>
      </c>
      <c r="O36" s="168">
        <v>103.654830078125</v>
      </c>
      <c r="P36" s="168">
        <v>103.564830078125</v>
      </c>
      <c r="Q36" s="173"/>
      <c r="R36" s="166"/>
      <c r="S36" s="168"/>
      <c r="T36" s="168"/>
      <c r="U36" s="168"/>
      <c r="V36" s="172"/>
      <c r="W36" s="169"/>
      <c r="Y36" s="144" t="b">
        <v>0</v>
      </c>
    </row>
    <row r="37" spans="1:25" ht="31.15"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1.15"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1.15">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1.15">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1.15"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1.15">
      <c r="A43" s="158"/>
      <c r="B43" s="159"/>
      <c r="C43" s="165">
        <v>4.875</v>
      </c>
      <c r="D43" s="167">
        <v>97.21334753417969</v>
      </c>
      <c r="E43" s="167">
        <v>97.21334753417969</v>
      </c>
      <c r="F43" s="167">
        <v>97.123347534179686</v>
      </c>
      <c r="G43" s="163"/>
      <c r="H43" s="165">
        <v>4.875</v>
      </c>
      <c r="I43" s="167">
        <v>97.154646972656252</v>
      </c>
      <c r="J43" s="167">
        <v>97.154646972656252</v>
      </c>
      <c r="K43" s="167">
        <v>97.064646972656249</v>
      </c>
      <c r="L43" s="163"/>
      <c r="M43" s="165">
        <v>3.99</v>
      </c>
      <c r="N43" s="167">
        <v>97.009146789550783</v>
      </c>
      <c r="O43" s="167">
        <v>97.009146789550783</v>
      </c>
      <c r="P43" s="167">
        <v>96.91914678955078</v>
      </c>
      <c r="Q43" s="163"/>
      <c r="R43" s="165">
        <v>4.25</v>
      </c>
      <c r="S43" s="167">
        <v>98.298110107421877</v>
      </c>
      <c r="T43" s="167">
        <v>98.298110107421877</v>
      </c>
      <c r="U43" s="167">
        <v>98.208110107421874</v>
      </c>
      <c r="V43" s="159"/>
      <c r="W43" s="158"/>
      <c r="Y43" s="144" t="b">
        <v>0</v>
      </c>
    </row>
    <row r="44" spans="1:25" ht="31.15">
      <c r="A44" s="169"/>
      <c r="B44" s="170"/>
      <c r="C44" s="166">
        <v>4.99</v>
      </c>
      <c r="D44" s="168">
        <v>97.577895263671877</v>
      </c>
      <c r="E44" s="168">
        <v>97.577895263671877</v>
      </c>
      <c r="F44" s="168">
        <v>97.487895263671874</v>
      </c>
      <c r="G44" s="171"/>
      <c r="H44" s="166">
        <v>4.99</v>
      </c>
      <c r="I44" s="168">
        <v>97.514624694824221</v>
      </c>
      <c r="J44" s="168">
        <v>97.514624694824221</v>
      </c>
      <c r="K44" s="168">
        <v>97.424624694824217</v>
      </c>
      <c r="L44" s="171"/>
      <c r="M44" s="166">
        <v>4.125</v>
      </c>
      <c r="N44" s="168">
        <v>97.362853149414065</v>
      </c>
      <c r="O44" s="168">
        <v>97.362853149414065</v>
      </c>
      <c r="P44" s="168">
        <v>97.272853149414061</v>
      </c>
      <c r="Q44" s="171"/>
      <c r="R44" s="166">
        <v>4.375</v>
      </c>
      <c r="S44" s="168">
        <v>98.632491210937502</v>
      </c>
      <c r="T44" s="168">
        <v>98.632491210937502</v>
      </c>
      <c r="U44" s="168">
        <v>98.542491210937499</v>
      </c>
      <c r="V44" s="170"/>
      <c r="W44" s="169"/>
      <c r="Y44" s="144" t="b">
        <v>0</v>
      </c>
    </row>
    <row r="45" spans="1:25" ht="31.15">
      <c r="A45" s="169"/>
      <c r="B45" s="170"/>
      <c r="C45" s="166">
        <v>5.125</v>
      </c>
      <c r="D45" s="168">
        <v>97.949294189453127</v>
      </c>
      <c r="E45" s="168">
        <v>97.949294189453127</v>
      </c>
      <c r="F45" s="168">
        <v>97.859294189453124</v>
      </c>
      <c r="G45" s="171"/>
      <c r="H45" s="166">
        <v>5.125</v>
      </c>
      <c r="I45" s="168">
        <v>97.882407287597658</v>
      </c>
      <c r="J45" s="168">
        <v>97.882407287597658</v>
      </c>
      <c r="K45" s="168">
        <v>97.792407287597655</v>
      </c>
      <c r="L45" s="171"/>
      <c r="M45" s="166">
        <v>4.25</v>
      </c>
      <c r="N45" s="168">
        <v>98.142470458984377</v>
      </c>
      <c r="O45" s="168">
        <v>98.142470458984377</v>
      </c>
      <c r="P45" s="168">
        <v>98.052470458984374</v>
      </c>
      <c r="Q45" s="171"/>
      <c r="R45" s="166">
        <v>4.5</v>
      </c>
      <c r="S45" s="168">
        <v>98.930884460449221</v>
      </c>
      <c r="T45" s="168">
        <v>98.930884460449221</v>
      </c>
      <c r="U45" s="168">
        <v>98.840884460449217</v>
      </c>
      <c r="V45" s="170"/>
      <c r="W45" s="169"/>
      <c r="Y45" s="144" t="b">
        <v>0</v>
      </c>
    </row>
    <row r="46" spans="1:25" ht="31.15">
      <c r="A46" s="169"/>
      <c r="B46" s="170"/>
      <c r="C46" s="166">
        <v>5.24</v>
      </c>
      <c r="D46" s="168">
        <v>98.355567077636721</v>
      </c>
      <c r="E46" s="168">
        <v>98.355567077636721</v>
      </c>
      <c r="F46" s="168">
        <v>98.265567077636717</v>
      </c>
      <c r="G46" s="171"/>
      <c r="H46" s="166">
        <v>5.24</v>
      </c>
      <c r="I46" s="168">
        <v>98.277945617675783</v>
      </c>
      <c r="J46" s="168">
        <v>98.277945617675783</v>
      </c>
      <c r="K46" s="168">
        <v>98.18794561767578</v>
      </c>
      <c r="L46" s="171"/>
      <c r="M46" s="166">
        <v>4.375</v>
      </c>
      <c r="N46" s="168">
        <v>98.460211853027346</v>
      </c>
      <c r="O46" s="168">
        <v>98.460211853027346</v>
      </c>
      <c r="P46" s="168">
        <v>98.370211853027342</v>
      </c>
      <c r="Q46" s="171"/>
      <c r="R46" s="166">
        <v>4.625</v>
      </c>
      <c r="S46" s="168">
        <v>99.331053833007815</v>
      </c>
      <c r="T46" s="168">
        <v>99.331053833007815</v>
      </c>
      <c r="U46" s="168">
        <v>99.241053833007811</v>
      </c>
      <c r="V46" s="170"/>
      <c r="W46" s="169"/>
      <c r="Y46" s="144" t="b">
        <v>0</v>
      </c>
    </row>
    <row r="47" spans="1:25" ht="31.15">
      <c r="A47" s="169"/>
      <c r="B47" s="170"/>
      <c r="C47" s="166">
        <v>5.375</v>
      </c>
      <c r="D47" s="168">
        <v>99.681647399902346</v>
      </c>
      <c r="E47" s="168">
        <v>99.681647399902346</v>
      </c>
      <c r="F47" s="168">
        <v>99.591647399902342</v>
      </c>
      <c r="G47" s="171"/>
      <c r="H47" s="166">
        <v>5.375</v>
      </c>
      <c r="I47" s="168">
        <v>99.637450317382815</v>
      </c>
      <c r="J47" s="168">
        <v>99.637450317382815</v>
      </c>
      <c r="K47" s="168">
        <v>99.547450317382811</v>
      </c>
      <c r="L47" s="171"/>
      <c r="M47" s="166">
        <v>4.5</v>
      </c>
      <c r="N47" s="168">
        <v>98.830870727539065</v>
      </c>
      <c r="O47" s="168">
        <v>98.830870727539065</v>
      </c>
      <c r="P47" s="168">
        <v>98.740870727539061</v>
      </c>
      <c r="Q47" s="171"/>
      <c r="R47" s="166">
        <v>4.75</v>
      </c>
      <c r="S47" s="168">
        <v>99.653128723144533</v>
      </c>
      <c r="T47" s="168">
        <v>99.653128723144533</v>
      </c>
      <c r="U47" s="168">
        <v>99.56312872314453</v>
      </c>
      <c r="V47" s="170"/>
      <c r="W47" s="169"/>
      <c r="Y47" s="144" t="b">
        <v>0</v>
      </c>
    </row>
    <row r="48" spans="1:25" ht="31.15">
      <c r="A48" s="169"/>
      <c r="B48" s="170"/>
      <c r="C48" s="166">
        <v>5.49</v>
      </c>
      <c r="D48" s="168">
        <v>100.00039587402344</v>
      </c>
      <c r="E48" s="168">
        <v>100.00039587402344</v>
      </c>
      <c r="F48" s="168">
        <v>99.910395874023436</v>
      </c>
      <c r="G48" s="171"/>
      <c r="H48" s="166">
        <v>5.49</v>
      </c>
      <c r="I48" s="168">
        <v>99.953772644042971</v>
      </c>
      <c r="J48" s="168">
        <v>99.953772644042971</v>
      </c>
      <c r="K48" s="168">
        <v>99.863772644042967</v>
      </c>
      <c r="L48" s="171"/>
      <c r="M48" s="166">
        <v>4.625</v>
      </c>
      <c r="N48" s="168">
        <v>99.231154541015627</v>
      </c>
      <c r="O48" s="168">
        <v>99.231154541015627</v>
      </c>
      <c r="P48" s="168">
        <v>99.141154541015624</v>
      </c>
      <c r="Q48" s="171"/>
      <c r="R48" s="166">
        <v>4.875</v>
      </c>
      <c r="S48" s="168">
        <v>99.929198364257815</v>
      </c>
      <c r="T48" s="168">
        <v>99.929198364257815</v>
      </c>
      <c r="U48" s="168">
        <v>99.839198364257811</v>
      </c>
      <c r="V48" s="170"/>
      <c r="W48" s="169"/>
      <c r="Y48" s="144" t="b">
        <v>0</v>
      </c>
    </row>
    <row r="49" spans="1:25" ht="31.15">
      <c r="A49" s="169"/>
      <c r="B49" s="170"/>
      <c r="C49" s="166">
        <v>5.625</v>
      </c>
      <c r="D49" s="168">
        <v>100.31568060302735</v>
      </c>
      <c r="E49" s="168">
        <v>100.31568060302735</v>
      </c>
      <c r="F49" s="168">
        <v>100.22568060302734</v>
      </c>
      <c r="G49" s="171"/>
      <c r="H49" s="166">
        <v>5.625</v>
      </c>
      <c r="I49" s="168">
        <v>100.26965246582031</v>
      </c>
      <c r="J49" s="168">
        <v>100.26965246582031</v>
      </c>
      <c r="K49" s="168">
        <v>100.17965246582031</v>
      </c>
      <c r="L49" s="171"/>
      <c r="M49" s="166">
        <v>4.75</v>
      </c>
      <c r="N49" s="168">
        <v>99.599684814453127</v>
      </c>
      <c r="O49" s="168">
        <v>99.599684814453127</v>
      </c>
      <c r="P49" s="168">
        <v>99.509684814453124</v>
      </c>
      <c r="Q49" s="171"/>
      <c r="R49" s="166">
        <v>4.99</v>
      </c>
      <c r="S49" s="168">
        <v>100.16029272460938</v>
      </c>
      <c r="T49" s="168">
        <v>100.16029272460938</v>
      </c>
      <c r="U49" s="168">
        <v>100.07029272460937</v>
      </c>
      <c r="V49" s="170"/>
      <c r="W49" s="169"/>
      <c r="Y49" s="144" t="b">
        <v>0</v>
      </c>
    </row>
    <row r="50" spans="1:25" ht="31.15">
      <c r="A50" s="169"/>
      <c r="B50" s="170"/>
      <c r="C50" s="166">
        <v>5.74</v>
      </c>
      <c r="D50" s="168">
        <v>100.59817419433594</v>
      </c>
      <c r="E50" s="168">
        <v>100.59817419433594</v>
      </c>
      <c r="F50" s="168">
        <v>100.50817419433594</v>
      </c>
      <c r="G50" s="171"/>
      <c r="H50" s="166">
        <v>5.74</v>
      </c>
      <c r="I50" s="168">
        <v>100.54677496337891</v>
      </c>
      <c r="J50" s="168">
        <v>100.54677496337891</v>
      </c>
      <c r="K50" s="168">
        <v>100.4567749633789</v>
      </c>
      <c r="L50" s="171"/>
      <c r="M50" s="166">
        <v>4.875</v>
      </c>
      <c r="N50" s="168">
        <v>99.935309509277346</v>
      </c>
      <c r="O50" s="168">
        <v>99.935309509277346</v>
      </c>
      <c r="P50" s="168">
        <v>99.845309509277342</v>
      </c>
      <c r="Q50" s="171"/>
      <c r="R50" s="166">
        <v>5</v>
      </c>
      <c r="S50" s="168">
        <v>100.179244140625</v>
      </c>
      <c r="T50" s="168">
        <v>100.179244140625</v>
      </c>
      <c r="U50" s="168">
        <v>100.089244140625</v>
      </c>
      <c r="V50" s="170"/>
      <c r="W50" s="169"/>
      <c r="Y50" s="144" t="b">
        <v>0</v>
      </c>
    </row>
    <row r="51" spans="1:25" ht="31.15">
      <c r="A51" s="169"/>
      <c r="B51" s="170"/>
      <c r="C51" s="166">
        <v>5.875</v>
      </c>
      <c r="D51" s="168">
        <v>100.92675695800781</v>
      </c>
      <c r="E51" s="168">
        <v>100.92675695800781</v>
      </c>
      <c r="F51" s="168">
        <v>100.83675695800781</v>
      </c>
      <c r="G51" s="171"/>
      <c r="H51" s="166">
        <v>5.875</v>
      </c>
      <c r="I51" s="168">
        <v>100.90595922851563</v>
      </c>
      <c r="J51" s="168">
        <v>100.90595922851563</v>
      </c>
      <c r="K51" s="168">
        <v>100.81595922851562</v>
      </c>
      <c r="L51" s="171"/>
      <c r="M51" s="166">
        <v>4.99</v>
      </c>
      <c r="N51" s="168">
        <v>100.21866522216797</v>
      </c>
      <c r="O51" s="168">
        <v>100.21866522216797</v>
      </c>
      <c r="P51" s="168">
        <v>100.12866522216797</v>
      </c>
      <c r="Q51" s="171"/>
      <c r="R51" s="166">
        <v>5.125</v>
      </c>
      <c r="S51" s="168">
        <v>100.50889501953125</v>
      </c>
      <c r="T51" s="168">
        <v>100.50889501953125</v>
      </c>
      <c r="U51" s="168">
        <v>100.41889501953125</v>
      </c>
      <c r="V51" s="170"/>
      <c r="W51" s="169"/>
      <c r="Y51" s="144" t="b">
        <v>0</v>
      </c>
    </row>
    <row r="52" spans="1:25" ht="31.15">
      <c r="A52" s="169"/>
      <c r="B52" s="170"/>
      <c r="C52" s="166">
        <v>5.99</v>
      </c>
      <c r="D52" s="168">
        <v>101.17923651123047</v>
      </c>
      <c r="E52" s="168">
        <v>101.17923651123047</v>
      </c>
      <c r="F52" s="168">
        <v>101.08923651123047</v>
      </c>
      <c r="G52" s="171"/>
      <c r="H52" s="166">
        <v>5.99</v>
      </c>
      <c r="I52" s="168">
        <v>101.15706549072266</v>
      </c>
      <c r="J52" s="168">
        <v>101.15706549072266</v>
      </c>
      <c r="K52" s="168">
        <v>101.06706549072265</v>
      </c>
      <c r="L52" s="171"/>
      <c r="M52" s="166">
        <v>5.125</v>
      </c>
      <c r="N52" s="168">
        <v>100.46801672363281</v>
      </c>
      <c r="O52" s="168">
        <v>100.46801672363281</v>
      </c>
      <c r="P52" s="168">
        <v>100.37801672363281</v>
      </c>
      <c r="Q52" s="171"/>
      <c r="R52" s="166">
        <v>5.25</v>
      </c>
      <c r="S52" s="168">
        <v>100.6798544921875</v>
      </c>
      <c r="T52" s="168">
        <v>100.6798544921875</v>
      </c>
      <c r="U52" s="168">
        <v>100.5898544921875</v>
      </c>
      <c r="V52" s="170"/>
      <c r="W52" s="169"/>
      <c r="Y52" s="144" t="b">
        <v>0</v>
      </c>
    </row>
    <row r="53" spans="1:25" ht="31.15">
      <c r="A53" s="169"/>
      <c r="B53" s="170"/>
      <c r="C53" s="166">
        <v>6.125</v>
      </c>
      <c r="D53" s="168">
        <v>101.46484289550781</v>
      </c>
      <c r="E53" s="168">
        <v>101.46484289550781</v>
      </c>
      <c r="F53" s="168">
        <v>101.37484289550781</v>
      </c>
      <c r="G53" s="171"/>
      <c r="H53" s="166">
        <v>6.125</v>
      </c>
      <c r="I53" s="168">
        <v>101.44051275634766</v>
      </c>
      <c r="J53" s="168">
        <v>101.44051275634766</v>
      </c>
      <c r="K53" s="168">
        <v>101.35051275634765</v>
      </c>
      <c r="L53" s="171"/>
      <c r="M53" s="166">
        <v>5.25</v>
      </c>
      <c r="N53" s="168">
        <v>100.77720556640625</v>
      </c>
      <c r="O53" s="168">
        <v>100.77720556640625</v>
      </c>
      <c r="P53" s="168">
        <v>100.68720556640625</v>
      </c>
      <c r="Q53" s="171"/>
      <c r="R53" s="166">
        <v>5.375</v>
      </c>
      <c r="S53" s="168">
        <v>100.75402746582031</v>
      </c>
      <c r="T53" s="168">
        <v>100.75402746582031</v>
      </c>
      <c r="U53" s="168">
        <v>100.66402746582031</v>
      </c>
      <c r="V53" s="170"/>
      <c r="W53" s="169"/>
      <c r="Y53" s="144" t="b">
        <v>0</v>
      </c>
    </row>
    <row r="54" spans="1:25" ht="31.15">
      <c r="A54" s="169"/>
      <c r="B54" s="170"/>
      <c r="C54" s="166">
        <v>6.24</v>
      </c>
      <c r="D54" s="168">
        <v>101.6429892578125</v>
      </c>
      <c r="E54" s="168">
        <v>101.6429892578125</v>
      </c>
      <c r="F54" s="168">
        <v>101.5529892578125</v>
      </c>
      <c r="G54" s="171"/>
      <c r="H54" s="166">
        <v>6.24</v>
      </c>
      <c r="I54" s="168">
        <v>101.61959753417969</v>
      </c>
      <c r="J54" s="168">
        <v>101.61959753417969</v>
      </c>
      <c r="K54" s="168">
        <v>101.52959753417969</v>
      </c>
      <c r="L54" s="171"/>
      <c r="M54" s="166">
        <v>5.375</v>
      </c>
      <c r="N54" s="168">
        <v>101.02818212890625</v>
      </c>
      <c r="O54" s="168">
        <v>101.02818212890625</v>
      </c>
      <c r="P54" s="168">
        <v>100.93818212890625</v>
      </c>
      <c r="Q54" s="171"/>
      <c r="R54" s="166">
        <v>5.5</v>
      </c>
      <c r="S54" s="168">
        <v>100.98607550048828</v>
      </c>
      <c r="T54" s="168">
        <v>100.98607550048828</v>
      </c>
      <c r="U54" s="168">
        <v>100.89607550048828</v>
      </c>
      <c r="V54" s="170"/>
      <c r="W54" s="169"/>
      <c r="Y54" s="144" t="b">
        <v>0</v>
      </c>
    </row>
    <row r="55" spans="1:25" ht="31.15">
      <c r="A55" s="169"/>
      <c r="B55" s="170"/>
      <c r="C55" s="166">
        <v>6.25</v>
      </c>
      <c r="D55" s="168">
        <v>101.58477697753906</v>
      </c>
      <c r="E55" s="168">
        <v>101.58477697753906</v>
      </c>
      <c r="F55" s="168">
        <v>101.49477697753906</v>
      </c>
      <c r="G55" s="171"/>
      <c r="H55" s="166">
        <v>6.25</v>
      </c>
      <c r="I55" s="168">
        <v>101.56152258300781</v>
      </c>
      <c r="J55" s="168">
        <v>101.56152258300781</v>
      </c>
      <c r="K55" s="168">
        <v>101.47152258300781</v>
      </c>
      <c r="L55" s="171"/>
      <c r="M55" s="166">
        <v>5.49</v>
      </c>
      <c r="N55" s="168">
        <v>101.15370855712891</v>
      </c>
      <c r="O55" s="168">
        <v>101.15370855712891</v>
      </c>
      <c r="P55" s="168">
        <v>101.0637085571289</v>
      </c>
      <c r="Q55" s="171"/>
      <c r="R55" s="166">
        <v>5.625</v>
      </c>
      <c r="S55" s="168">
        <v>101.27461157226563</v>
      </c>
      <c r="T55" s="168">
        <v>101.27461157226563</v>
      </c>
      <c r="U55" s="168">
        <v>101.18461157226562</v>
      </c>
      <c r="V55" s="170"/>
      <c r="W55" s="169"/>
      <c r="Y55" s="144" t="b">
        <v>0</v>
      </c>
    </row>
    <row r="56" spans="1:25" ht="31.15">
      <c r="A56" s="169"/>
      <c r="B56" s="170"/>
      <c r="C56" s="166"/>
      <c r="D56" s="168"/>
      <c r="E56" s="168"/>
      <c r="F56" s="168"/>
      <c r="G56" s="171"/>
      <c r="H56" s="166"/>
      <c r="I56" s="168"/>
      <c r="J56" s="168"/>
      <c r="K56" s="168"/>
      <c r="L56" s="171"/>
      <c r="M56" s="166">
        <v>5.5</v>
      </c>
      <c r="N56" s="168">
        <v>101.1615668334961</v>
      </c>
      <c r="O56" s="168">
        <v>101.1615668334961</v>
      </c>
      <c r="P56" s="168">
        <v>101.07156683349609</v>
      </c>
      <c r="Q56" s="171"/>
      <c r="R56" s="166">
        <v>5.75</v>
      </c>
      <c r="S56" s="168">
        <v>101.39256964111328</v>
      </c>
      <c r="T56" s="168">
        <v>101.39256964111328</v>
      </c>
      <c r="U56" s="168">
        <v>101.30256964111328</v>
      </c>
      <c r="V56" s="170"/>
      <c r="W56" s="169"/>
      <c r="Y56" s="144" t="b">
        <v>0</v>
      </c>
    </row>
    <row r="57" spans="1:25" ht="31.15">
      <c r="A57" s="169"/>
      <c r="B57" s="170"/>
      <c r="C57" s="166"/>
      <c r="D57" s="168"/>
      <c r="E57" s="168"/>
      <c r="F57" s="168"/>
      <c r="G57" s="171"/>
      <c r="H57" s="166"/>
      <c r="I57" s="168"/>
      <c r="J57" s="168"/>
      <c r="K57" s="168"/>
      <c r="L57" s="171"/>
      <c r="M57" s="166">
        <v>5.625</v>
      </c>
      <c r="N57" s="168">
        <v>101.278853515625</v>
      </c>
      <c r="O57" s="168">
        <v>101.278853515625</v>
      </c>
      <c r="P57" s="168">
        <v>101.188853515625</v>
      </c>
      <c r="Q57" s="171"/>
      <c r="R57" s="166">
        <v>5.875</v>
      </c>
      <c r="S57" s="168">
        <v>101.19152746582031</v>
      </c>
      <c r="T57" s="168">
        <v>101.19152746582031</v>
      </c>
      <c r="U57" s="168">
        <v>101.10152746582031</v>
      </c>
      <c r="V57" s="170"/>
      <c r="W57" s="169"/>
      <c r="Y57" s="144" t="b">
        <v>0</v>
      </c>
    </row>
    <row r="58" spans="1:25" ht="31.15">
      <c r="A58" s="169"/>
      <c r="B58" s="170"/>
      <c r="C58" s="166"/>
      <c r="D58" s="168"/>
      <c r="E58" s="168"/>
      <c r="F58" s="168"/>
      <c r="G58" s="171"/>
      <c r="H58" s="166"/>
      <c r="I58" s="168"/>
      <c r="J58" s="168"/>
      <c r="K58" s="168"/>
      <c r="L58" s="171"/>
      <c r="M58" s="166">
        <v>5.75</v>
      </c>
      <c r="N58" s="168">
        <v>101.49986944580078</v>
      </c>
      <c r="O58" s="168">
        <v>101.49986944580078</v>
      </c>
      <c r="P58" s="168">
        <v>101.40986944580078</v>
      </c>
      <c r="Q58" s="171"/>
      <c r="R58" s="166">
        <v>5.99</v>
      </c>
      <c r="S58" s="168">
        <v>101.38593969726563</v>
      </c>
      <c r="T58" s="168">
        <v>101.38593969726563</v>
      </c>
      <c r="U58" s="168">
        <v>101.29593969726562</v>
      </c>
      <c r="V58" s="170"/>
      <c r="W58" s="169"/>
      <c r="Y58" s="144" t="b">
        <v>0</v>
      </c>
    </row>
    <row r="59" spans="1:25" ht="31.15">
      <c r="A59" s="169"/>
      <c r="B59" s="170"/>
      <c r="C59" s="166"/>
      <c r="D59" s="168"/>
      <c r="E59" s="168"/>
      <c r="F59" s="168"/>
      <c r="G59" s="171"/>
      <c r="H59" s="166"/>
      <c r="I59" s="168"/>
      <c r="J59" s="168"/>
      <c r="K59" s="168"/>
      <c r="L59" s="171"/>
      <c r="M59" s="166">
        <v>5.875</v>
      </c>
      <c r="N59" s="168">
        <v>101.64795599365235</v>
      </c>
      <c r="O59" s="168">
        <v>101.64795599365235</v>
      </c>
      <c r="P59" s="168">
        <v>101.55795599365234</v>
      </c>
      <c r="Q59" s="171"/>
      <c r="R59" s="166">
        <v>6.125</v>
      </c>
      <c r="S59" s="168">
        <v>101.66016302490235</v>
      </c>
      <c r="T59" s="168">
        <v>101.66016302490235</v>
      </c>
      <c r="U59" s="168">
        <v>101.57016302490234</v>
      </c>
      <c r="V59" s="170"/>
      <c r="W59" s="169"/>
      <c r="Y59" s="144" t="b">
        <v>0</v>
      </c>
    </row>
    <row r="60" spans="1:25" ht="31.15">
      <c r="A60" s="169"/>
      <c r="B60" s="170"/>
      <c r="C60" s="166"/>
      <c r="D60" s="168"/>
      <c r="E60" s="168"/>
      <c r="F60" s="168"/>
      <c r="G60" s="173"/>
      <c r="H60" s="166"/>
      <c r="I60" s="168"/>
      <c r="J60" s="168"/>
      <c r="K60" s="168"/>
      <c r="L60" s="173"/>
      <c r="M60" s="166">
        <v>5.99</v>
      </c>
      <c r="N60" s="168">
        <v>101.76770697021485</v>
      </c>
      <c r="O60" s="168">
        <v>101.76770697021485</v>
      </c>
      <c r="P60" s="168">
        <v>101.67770697021484</v>
      </c>
      <c r="Q60" s="173"/>
      <c r="R60" s="166">
        <v>6.25</v>
      </c>
      <c r="S60" s="168">
        <v>101.78407965087891</v>
      </c>
      <c r="T60" s="168">
        <v>101.78407965087891</v>
      </c>
      <c r="U60" s="168">
        <v>101.6940796508789</v>
      </c>
      <c r="V60" s="170"/>
      <c r="W60" s="169"/>
      <c r="Y60" s="144" t="b">
        <v>0</v>
      </c>
    </row>
    <row r="61" spans="1:25" ht="31.15">
      <c r="A61" s="169"/>
      <c r="B61" s="170"/>
      <c r="C61" s="166"/>
      <c r="D61" s="168"/>
      <c r="E61" s="168"/>
      <c r="F61" s="168"/>
      <c r="G61" s="173"/>
      <c r="H61" s="166"/>
      <c r="I61" s="168"/>
      <c r="J61" s="168"/>
      <c r="K61" s="168"/>
      <c r="L61" s="173"/>
      <c r="M61" s="166">
        <v>6</v>
      </c>
      <c r="N61" s="168">
        <v>101.7771674194336</v>
      </c>
      <c r="O61" s="168">
        <v>101.7771674194336</v>
      </c>
      <c r="P61" s="168">
        <v>101.68716741943359</v>
      </c>
      <c r="Q61" s="173"/>
      <c r="R61" s="166">
        <v>6.375</v>
      </c>
      <c r="S61" s="168">
        <v>101.50736151123047</v>
      </c>
      <c r="T61" s="168">
        <v>101.50736151123047</v>
      </c>
      <c r="U61" s="168">
        <v>101.41736151123047</v>
      </c>
      <c r="V61" s="170"/>
      <c r="W61" s="169"/>
      <c r="Y61" s="144" t="b">
        <v>0</v>
      </c>
    </row>
    <row r="62" spans="1:25" ht="31.15">
      <c r="A62" s="169"/>
      <c r="B62" s="170"/>
      <c r="C62" s="166"/>
      <c r="D62" s="168"/>
      <c r="E62" s="168"/>
      <c r="F62" s="168"/>
      <c r="G62" s="173"/>
      <c r="H62" s="166"/>
      <c r="I62" s="168"/>
      <c r="J62" s="168"/>
      <c r="K62" s="168"/>
      <c r="L62" s="173"/>
      <c r="M62" s="166">
        <v>6.125</v>
      </c>
      <c r="N62" s="168">
        <v>101.90116033935547</v>
      </c>
      <c r="O62" s="168">
        <v>101.90116033935547</v>
      </c>
      <c r="P62" s="168">
        <v>101.81116033935547</v>
      </c>
      <c r="Q62" s="173"/>
      <c r="R62" s="166">
        <v>6.5</v>
      </c>
      <c r="S62" s="168">
        <v>101.70821295166016</v>
      </c>
      <c r="T62" s="168">
        <v>101.70821295166016</v>
      </c>
      <c r="U62" s="168">
        <v>101.61821295166015</v>
      </c>
      <c r="V62" s="170"/>
      <c r="W62" s="169"/>
      <c r="Y62" s="144" t="b">
        <v>0</v>
      </c>
    </row>
    <row r="63" spans="1:25" ht="31.15">
      <c r="A63" s="169"/>
      <c r="B63" s="170"/>
      <c r="C63" s="166"/>
      <c r="D63" s="168"/>
      <c r="E63" s="168"/>
      <c r="F63" s="168"/>
      <c r="G63" s="173"/>
      <c r="H63" s="166"/>
      <c r="I63" s="168"/>
      <c r="J63" s="168"/>
      <c r="K63" s="168"/>
      <c r="L63" s="173"/>
      <c r="M63" s="166">
        <v>6.25</v>
      </c>
      <c r="N63" s="168">
        <v>102.24008856201172</v>
      </c>
      <c r="O63" s="168">
        <v>102.24008856201172</v>
      </c>
      <c r="P63" s="168">
        <v>102.15008856201172</v>
      </c>
      <c r="Q63" s="173"/>
      <c r="R63" s="166">
        <v>6.625</v>
      </c>
      <c r="S63" s="168">
        <v>101.95632086181641</v>
      </c>
      <c r="T63" s="168">
        <v>101.95632086181641</v>
      </c>
      <c r="U63" s="168">
        <v>101.8663208618164</v>
      </c>
      <c r="V63" s="170"/>
      <c r="W63" s="169"/>
      <c r="Y63" s="144" t="b">
        <v>0</v>
      </c>
    </row>
    <row r="64" spans="1:25" ht="31.15">
      <c r="A64" s="169"/>
      <c r="B64" s="170"/>
      <c r="C64" s="166"/>
      <c r="D64" s="168"/>
      <c r="E64" s="168"/>
      <c r="F64" s="168"/>
      <c r="G64" s="173"/>
      <c r="H64" s="166"/>
      <c r="I64" s="168"/>
      <c r="J64" s="168"/>
      <c r="K64" s="168"/>
      <c r="L64" s="173"/>
      <c r="M64" s="166">
        <v>6.375</v>
      </c>
      <c r="N64" s="168">
        <v>102.37570867919922</v>
      </c>
      <c r="O64" s="168">
        <v>102.37570867919922</v>
      </c>
      <c r="P64" s="168">
        <v>102.28570867919922</v>
      </c>
      <c r="Q64" s="173"/>
      <c r="R64" s="166">
        <v>6.75</v>
      </c>
      <c r="S64" s="168">
        <v>102.09677801513672</v>
      </c>
      <c r="T64" s="168">
        <v>102.09677801513672</v>
      </c>
      <c r="U64" s="168">
        <v>102.00677801513672</v>
      </c>
      <c r="V64" s="170"/>
      <c r="W64" s="169"/>
      <c r="Y64" s="144" t="b">
        <v>0</v>
      </c>
    </row>
    <row r="65" spans="1:25" ht="31.15">
      <c r="A65" s="169"/>
      <c r="B65" s="170"/>
      <c r="C65" s="166"/>
      <c r="D65" s="168"/>
      <c r="E65" s="168"/>
      <c r="F65" s="168"/>
      <c r="G65" s="173"/>
      <c r="H65" s="166"/>
      <c r="I65" s="168"/>
      <c r="J65" s="168"/>
      <c r="K65" s="168"/>
      <c r="L65" s="173"/>
      <c r="M65" s="166">
        <v>6.49</v>
      </c>
      <c r="N65" s="168">
        <v>102.50017462158203</v>
      </c>
      <c r="O65" s="168">
        <v>102.50017462158203</v>
      </c>
      <c r="P65" s="168">
        <v>102.41017462158203</v>
      </c>
      <c r="Q65" s="173"/>
      <c r="R65" s="166"/>
      <c r="S65" s="168"/>
      <c r="T65" s="168"/>
      <c r="U65" s="168"/>
      <c r="V65" s="170"/>
      <c r="W65" s="169"/>
      <c r="Y65" s="144" t="b">
        <v>0</v>
      </c>
    </row>
    <row r="66" spans="1:25" ht="31.15">
      <c r="A66" s="169"/>
      <c r="B66" s="170"/>
      <c r="C66" s="166"/>
      <c r="D66" s="168"/>
      <c r="E66" s="168"/>
      <c r="F66" s="168"/>
      <c r="G66" s="173"/>
      <c r="H66" s="166"/>
      <c r="I66" s="168"/>
      <c r="J66" s="168"/>
      <c r="K66" s="168"/>
      <c r="L66" s="173"/>
      <c r="M66" s="166">
        <v>6.5</v>
      </c>
      <c r="N66" s="168">
        <v>102.51086340332031</v>
      </c>
      <c r="O66" s="168">
        <v>102.51086340332031</v>
      </c>
      <c r="P66" s="168">
        <v>102.42086340332031</v>
      </c>
      <c r="Q66" s="173"/>
      <c r="R66" s="166"/>
      <c r="S66" s="168"/>
      <c r="T66" s="168"/>
      <c r="U66" s="168"/>
      <c r="V66" s="170"/>
      <c r="W66" s="169"/>
      <c r="Y66" s="144" t="b">
        <v>0</v>
      </c>
    </row>
    <row r="67" spans="1:25" ht="31.15">
      <c r="A67" s="169"/>
      <c r="B67" s="170"/>
      <c r="C67" s="166"/>
      <c r="D67" s="168"/>
      <c r="E67" s="168"/>
      <c r="F67" s="168"/>
      <c r="G67" s="173"/>
      <c r="H67" s="166"/>
      <c r="I67" s="168"/>
      <c r="J67" s="168"/>
      <c r="K67" s="168"/>
      <c r="L67" s="173"/>
      <c r="M67" s="166">
        <v>6.625</v>
      </c>
      <c r="N67" s="168">
        <v>102.65032110595703</v>
      </c>
      <c r="O67" s="168">
        <v>102.65032110595703</v>
      </c>
      <c r="P67" s="168">
        <v>102.56032110595703</v>
      </c>
      <c r="Q67" s="173"/>
      <c r="R67" s="166"/>
      <c r="S67" s="168"/>
      <c r="T67" s="168"/>
      <c r="U67" s="168"/>
      <c r="V67" s="170"/>
      <c r="W67" s="169"/>
      <c r="Y67" s="144" t="b">
        <v>0</v>
      </c>
    </row>
    <row r="68" spans="1:25" ht="31.15">
      <c r="A68" s="169"/>
      <c r="B68" s="170"/>
      <c r="C68" s="166"/>
      <c r="D68" s="168"/>
      <c r="E68" s="168"/>
      <c r="F68" s="168"/>
      <c r="G68" s="173"/>
      <c r="H68" s="166"/>
      <c r="I68" s="168"/>
      <c r="J68" s="168"/>
      <c r="K68" s="168"/>
      <c r="L68" s="173"/>
      <c r="M68" s="166">
        <v>6.75</v>
      </c>
      <c r="N68" s="168">
        <v>103.01859197998047</v>
      </c>
      <c r="O68" s="168">
        <v>103.01859197998047</v>
      </c>
      <c r="P68" s="168">
        <v>102.92859197998047</v>
      </c>
      <c r="Q68" s="173"/>
      <c r="R68" s="166"/>
      <c r="S68" s="168"/>
      <c r="T68" s="168"/>
      <c r="U68" s="168"/>
      <c r="V68" s="170"/>
      <c r="W68" s="169"/>
      <c r="Y68" s="144" t="b">
        <v>0</v>
      </c>
    </row>
    <row r="69" spans="1:25" ht="31.15">
      <c r="A69" s="169"/>
      <c r="B69" s="170"/>
      <c r="C69" s="166"/>
      <c r="D69" s="168"/>
      <c r="E69" s="168"/>
      <c r="F69" s="168"/>
      <c r="G69" s="173"/>
      <c r="H69" s="166"/>
      <c r="I69" s="168"/>
      <c r="J69" s="168"/>
      <c r="K69" s="168"/>
      <c r="L69" s="173"/>
      <c r="M69" s="166">
        <v>6.875</v>
      </c>
      <c r="N69" s="168">
        <v>103.15720281982422</v>
      </c>
      <c r="O69" s="168">
        <v>103.15720281982422</v>
      </c>
      <c r="P69" s="168">
        <v>103.06720281982422</v>
      </c>
      <c r="Q69" s="173"/>
      <c r="R69" s="166"/>
      <c r="S69" s="168"/>
      <c r="T69" s="168"/>
      <c r="U69" s="168"/>
      <c r="V69" s="170"/>
      <c r="W69" s="169"/>
      <c r="Y69" s="144" t="b">
        <v>0</v>
      </c>
    </row>
    <row r="70" spans="1:25" ht="31.15">
      <c r="A70" s="169"/>
      <c r="B70" s="170"/>
      <c r="C70" s="166"/>
      <c r="D70" s="168"/>
      <c r="E70" s="168"/>
      <c r="F70" s="168"/>
      <c r="G70" s="173"/>
      <c r="H70" s="166"/>
      <c r="I70" s="168"/>
      <c r="J70" s="168"/>
      <c r="K70" s="168"/>
      <c r="L70" s="173"/>
      <c r="M70" s="166">
        <v>6.99</v>
      </c>
      <c r="N70" s="168">
        <v>103.2848349609375</v>
      </c>
      <c r="O70" s="168">
        <v>103.2848349609375</v>
      </c>
      <c r="P70" s="168">
        <v>103.1948349609375</v>
      </c>
      <c r="Q70" s="173"/>
      <c r="R70" s="166"/>
      <c r="S70" s="168"/>
      <c r="T70" s="168"/>
      <c r="U70" s="168"/>
      <c r="V70" s="170"/>
      <c r="W70" s="169"/>
      <c r="Y70" s="144" t="b">
        <v>0</v>
      </c>
    </row>
    <row r="71" spans="1:25" ht="31.15"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1.15"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1.15">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4">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1.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3.4"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1.15">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1.15">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1.15">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1.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1.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3.4"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1.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1.15">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491</v>
      </c>
      <c r="V95" s="368"/>
      <c r="W95" s="158"/>
      <c r="Y95" s="148" t="b">
        <v>0</v>
      </c>
    </row>
    <row r="96" spans="1:25" ht="31.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1.15">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1.15">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1.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1.15">
      <c r="A104" s="169"/>
      <c r="B104" s="170"/>
      <c r="C104" s="430" t="s">
        <v>490</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FCE66-5946-4746-8549-1C20A51B5775}">
  <sheetPr codeName="Sheet31" filterMode="1">
    <tabColor theme="5"/>
    <pageSetUpPr fitToPage="1"/>
  </sheetPr>
  <dimension ref="A1:AJ120"/>
  <sheetViews>
    <sheetView tabSelected="1" zoomScale="70" zoomScaleNormal="70" workbookViewId="0">
      <selection sqref="A1:XFD1048576"/>
    </sheetView>
  </sheetViews>
  <sheetFormatPr defaultColWidth="9.1328125" defaultRowHeight="15.75"/>
  <cols>
    <col min="1" max="1" width="3" customWidth="1"/>
    <col min="2" max="2" width="3.59765625" customWidth="1"/>
    <col min="3" max="3" width="20.265625" customWidth="1"/>
    <col min="4" max="6" width="19.59765625" customWidth="1"/>
    <col min="7" max="7" width="4.265625" customWidth="1"/>
    <col min="8" max="11" width="19.59765625" customWidth="1"/>
    <col min="12" max="12" width="4.265625" customWidth="1"/>
    <col min="13" max="16" width="19.59765625" customWidth="1"/>
    <col min="17" max="17" width="4.265625" customWidth="1"/>
    <col min="18" max="21" width="19.59765625" customWidth="1"/>
    <col min="22" max="22" width="3.59765625" customWidth="1"/>
    <col min="23" max="23" width="3" customWidth="1"/>
    <col min="24" max="24" width="13.73046875" customWidth="1"/>
    <col min="25" max="25" width="16.730468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4">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46013</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1.15">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1.15">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1.15" hidden="1">
      <c r="A8" s="158"/>
      <c r="B8" s="159"/>
      <c r="C8" s="160" t="s">
        <v>307</v>
      </c>
      <c r="D8" s="161"/>
      <c r="E8" s="161"/>
      <c r="F8" s="162"/>
      <c r="G8" s="163"/>
      <c r="H8" s="160" t="s">
        <v>308</v>
      </c>
      <c r="I8" s="161"/>
      <c r="J8" s="161"/>
      <c r="K8" s="162"/>
      <c r="L8" s="163"/>
      <c r="M8" s="160" t="s">
        <v>309</v>
      </c>
      <c r="N8" s="161"/>
      <c r="O8" s="161"/>
      <c r="P8" s="162"/>
      <c r="Q8" s="163"/>
      <c r="R8" s="160" t="s">
        <v>310</v>
      </c>
      <c r="S8" s="161"/>
      <c r="T8" s="161"/>
      <c r="U8" s="162"/>
      <c r="V8" s="164"/>
      <c r="W8" s="158"/>
      <c r="Y8" s="148" t="b">
        <v>1</v>
      </c>
    </row>
    <row r="9" spans="1:28" ht="31.15">
      <c r="A9" s="158"/>
      <c r="B9" s="159"/>
      <c r="C9" s="165">
        <v>5.5</v>
      </c>
      <c r="D9" s="167">
        <v>98.872943725585941</v>
      </c>
      <c r="E9" s="167">
        <v>98.872943725585941</v>
      </c>
      <c r="F9" s="167">
        <v>98.782943725585938</v>
      </c>
      <c r="G9" s="163"/>
      <c r="H9" s="165">
        <v>5.75</v>
      </c>
      <c r="I9" s="167">
        <v>99.123294677734378</v>
      </c>
      <c r="J9" s="167">
        <v>99.123294677734378</v>
      </c>
      <c r="K9" s="167">
        <v>99.033294677734375</v>
      </c>
      <c r="L9" s="163"/>
      <c r="M9" s="165">
        <v>5.25</v>
      </c>
      <c r="N9" s="167">
        <v>99.233272399902347</v>
      </c>
      <c r="O9" s="167">
        <v>99.233272399902347</v>
      </c>
      <c r="P9" s="167">
        <v>99.143272399902344</v>
      </c>
      <c r="Q9" s="163"/>
      <c r="R9" s="165">
        <v>5.625</v>
      </c>
      <c r="S9" s="167">
        <v>98.060516357421875</v>
      </c>
      <c r="T9" s="167">
        <v>98.060516357421875</v>
      </c>
      <c r="U9" s="167">
        <v>98.060516357421875</v>
      </c>
      <c r="V9" s="164"/>
      <c r="W9" s="158"/>
      <c r="Y9" s="144" t="b">
        <v>0</v>
      </c>
    </row>
    <row r="10" spans="1:28" ht="31.15">
      <c r="A10" s="169"/>
      <c r="B10" s="170"/>
      <c r="C10" s="166">
        <v>5.625</v>
      </c>
      <c r="D10" s="168">
        <v>99.335620727539066</v>
      </c>
      <c r="E10" s="168">
        <v>99.335620727539066</v>
      </c>
      <c r="F10" s="168">
        <v>99.245620727539063</v>
      </c>
      <c r="G10" s="171"/>
      <c r="H10" s="166">
        <v>5.875</v>
      </c>
      <c r="I10" s="168">
        <v>99.570735778808597</v>
      </c>
      <c r="J10" s="168">
        <v>99.570735778808597</v>
      </c>
      <c r="K10" s="168">
        <v>99.480735778808594</v>
      </c>
      <c r="L10" s="171"/>
      <c r="M10" s="166">
        <v>5.375</v>
      </c>
      <c r="N10" s="168">
        <v>99.596713867187503</v>
      </c>
      <c r="O10" s="168">
        <v>99.596713867187503</v>
      </c>
      <c r="P10" s="168">
        <v>99.5067138671875</v>
      </c>
      <c r="Q10" s="171"/>
      <c r="R10" s="166">
        <v>5.75</v>
      </c>
      <c r="S10" s="168">
        <v>98.497459411621094</v>
      </c>
      <c r="T10" s="168">
        <v>98.497459411621094</v>
      </c>
      <c r="U10" s="168">
        <v>98.497459411621094</v>
      </c>
      <c r="V10" s="172"/>
      <c r="W10" s="169"/>
      <c r="Y10" s="144" t="b">
        <v>0</v>
      </c>
    </row>
    <row r="11" spans="1:28" ht="31.15">
      <c r="A11" s="169"/>
      <c r="B11" s="170"/>
      <c r="C11" s="166">
        <v>5.75</v>
      </c>
      <c r="D11" s="168">
        <v>99.798297729492191</v>
      </c>
      <c r="E11" s="168">
        <v>99.798297729492191</v>
      </c>
      <c r="F11" s="168">
        <v>99.708297729492188</v>
      </c>
      <c r="G11" s="171"/>
      <c r="H11" s="166">
        <v>5.99</v>
      </c>
      <c r="I11" s="168">
        <v>99.946254577636722</v>
      </c>
      <c r="J11" s="168">
        <v>99.946254577636722</v>
      </c>
      <c r="K11" s="168">
        <v>99.856254577636719</v>
      </c>
      <c r="L11" s="171"/>
      <c r="M11" s="166">
        <v>5.5</v>
      </c>
      <c r="N11" s="168">
        <v>99.94416412353516</v>
      </c>
      <c r="O11" s="168">
        <v>99.94416412353516</v>
      </c>
      <c r="P11" s="168">
        <v>99.854164123535156</v>
      </c>
      <c r="Q11" s="171"/>
      <c r="R11" s="166">
        <v>5.875</v>
      </c>
      <c r="S11" s="168">
        <v>98.906692504882813</v>
      </c>
      <c r="T11" s="168">
        <v>98.906692504882813</v>
      </c>
      <c r="U11" s="168">
        <v>98.906692504882813</v>
      </c>
      <c r="V11" s="172"/>
      <c r="W11" s="169"/>
      <c r="Y11" s="144" t="b">
        <v>0</v>
      </c>
    </row>
    <row r="12" spans="1:28" ht="31.15">
      <c r="A12" s="169"/>
      <c r="B12" s="170"/>
      <c r="C12" s="166">
        <v>5.875</v>
      </c>
      <c r="D12" s="168">
        <v>100.24573120117188</v>
      </c>
      <c r="E12" s="168">
        <v>100.24573120117188</v>
      </c>
      <c r="F12" s="168">
        <v>100.15573120117188</v>
      </c>
      <c r="G12" s="171"/>
      <c r="H12" s="166">
        <v>6.125</v>
      </c>
      <c r="I12" s="168">
        <v>100.66374572753907</v>
      </c>
      <c r="J12" s="168">
        <v>100.66374572753907</v>
      </c>
      <c r="K12" s="168">
        <v>100.57374572753906</v>
      </c>
      <c r="L12" s="171"/>
      <c r="M12" s="166">
        <v>5.625</v>
      </c>
      <c r="N12" s="168">
        <v>100.27560791015625</v>
      </c>
      <c r="O12" s="168">
        <v>100.27560791015625</v>
      </c>
      <c r="P12" s="168">
        <v>100.18560791015625</v>
      </c>
      <c r="Q12" s="171"/>
      <c r="R12" s="166">
        <v>5.99</v>
      </c>
      <c r="S12" s="168">
        <v>99.279182434082031</v>
      </c>
      <c r="T12" s="168">
        <v>99.279182434082031</v>
      </c>
      <c r="U12" s="168">
        <v>99.279182434082031</v>
      </c>
      <c r="V12" s="172"/>
      <c r="W12" s="169"/>
      <c r="Y12" s="144" t="b">
        <v>0</v>
      </c>
    </row>
    <row r="13" spans="1:28" ht="31.15">
      <c r="A13" s="169"/>
      <c r="B13" s="170"/>
      <c r="C13" s="166">
        <v>5.99</v>
      </c>
      <c r="D13" s="168">
        <v>100.62125762939453</v>
      </c>
      <c r="E13" s="168">
        <v>100.62125762939453</v>
      </c>
      <c r="F13" s="168">
        <v>100.53125762939453</v>
      </c>
      <c r="G13" s="171"/>
      <c r="H13" s="166">
        <v>6.25</v>
      </c>
      <c r="I13" s="168">
        <v>100.91745361328125</v>
      </c>
      <c r="J13" s="168">
        <v>100.91745361328125</v>
      </c>
      <c r="K13" s="168">
        <v>100.82745361328125</v>
      </c>
      <c r="L13" s="171"/>
      <c r="M13" s="166">
        <v>5.75</v>
      </c>
      <c r="N13" s="168">
        <v>100.59205230712891</v>
      </c>
      <c r="O13" s="168">
        <v>100.59205230712891</v>
      </c>
      <c r="P13" s="168">
        <v>100.50205230712891</v>
      </c>
      <c r="Q13" s="171"/>
      <c r="R13" s="166">
        <v>6.125</v>
      </c>
      <c r="S13" s="168">
        <v>99.443138122558594</v>
      </c>
      <c r="T13" s="168">
        <v>99.443138122558594</v>
      </c>
      <c r="U13" s="168">
        <v>99.443138122558594</v>
      </c>
      <c r="V13" s="172"/>
      <c r="W13" s="169"/>
      <c r="Y13" s="144" t="b">
        <v>0</v>
      </c>
    </row>
    <row r="14" spans="1:28" ht="31.15">
      <c r="A14" s="169"/>
      <c r="B14" s="170"/>
      <c r="C14" s="166">
        <v>6.125</v>
      </c>
      <c r="D14" s="168">
        <v>100.66374572753907</v>
      </c>
      <c r="E14" s="168">
        <v>100.66374572753907</v>
      </c>
      <c r="F14" s="168">
        <v>100.57374572753906</v>
      </c>
      <c r="G14" s="171"/>
      <c r="H14" s="166">
        <v>6.375</v>
      </c>
      <c r="I14" s="168">
        <v>101.15359100341797</v>
      </c>
      <c r="J14" s="168">
        <v>101.15359100341797</v>
      </c>
      <c r="K14" s="168">
        <v>101.06359100341797</v>
      </c>
      <c r="L14" s="171"/>
      <c r="M14" s="166">
        <v>5.875</v>
      </c>
      <c r="N14" s="168">
        <v>100.89094146728516</v>
      </c>
      <c r="O14" s="168">
        <v>100.89094146728516</v>
      </c>
      <c r="P14" s="168">
        <v>100.80094146728516</v>
      </c>
      <c r="Q14" s="171"/>
      <c r="R14" s="166">
        <v>6.25</v>
      </c>
      <c r="S14" s="168">
        <v>99.550750732421875</v>
      </c>
      <c r="T14" s="168">
        <v>99.550750732421875</v>
      </c>
      <c r="U14" s="168">
        <v>99.550750732421875</v>
      </c>
      <c r="V14" s="172"/>
      <c r="W14" s="169"/>
      <c r="Y14" s="144" t="b">
        <v>0</v>
      </c>
    </row>
    <row r="15" spans="1:28" ht="31.15">
      <c r="A15" s="169"/>
      <c r="B15" s="170"/>
      <c r="C15" s="166">
        <v>6.25</v>
      </c>
      <c r="D15" s="168">
        <v>100.91745361328125</v>
      </c>
      <c r="E15" s="168">
        <v>100.91745361328125</v>
      </c>
      <c r="F15" s="168">
        <v>100.82745361328125</v>
      </c>
      <c r="G15" s="171"/>
      <c r="H15" s="166">
        <v>6.5</v>
      </c>
      <c r="I15" s="168">
        <v>101.35732635498047</v>
      </c>
      <c r="J15" s="168">
        <v>101.35732635498047</v>
      </c>
      <c r="K15" s="168">
        <v>101.26732635498047</v>
      </c>
      <c r="L15" s="171"/>
      <c r="M15" s="166">
        <v>5.99</v>
      </c>
      <c r="N15" s="168">
        <v>101.09994110107422</v>
      </c>
      <c r="O15" s="168">
        <v>101.09994110107422</v>
      </c>
      <c r="P15" s="168">
        <v>101.00994110107422</v>
      </c>
      <c r="Q15" s="171"/>
      <c r="R15" s="166">
        <v>6.375</v>
      </c>
      <c r="S15" s="168">
        <v>99.616661071777344</v>
      </c>
      <c r="T15" s="168">
        <v>99.616661071777344</v>
      </c>
      <c r="U15" s="168">
        <v>99.616661071777344</v>
      </c>
      <c r="V15" s="172"/>
      <c r="W15" s="169"/>
      <c r="Y15" s="144" t="b">
        <v>0</v>
      </c>
    </row>
    <row r="16" spans="1:28" ht="31.15">
      <c r="A16" s="169"/>
      <c r="B16" s="170"/>
      <c r="C16" s="166">
        <v>6.375</v>
      </c>
      <c r="D16" s="168">
        <v>101.15359100341797</v>
      </c>
      <c r="E16" s="168">
        <v>101.15359100341797</v>
      </c>
      <c r="F16" s="168">
        <v>101.06359100341797</v>
      </c>
      <c r="G16" s="171"/>
      <c r="H16" s="166">
        <v>6.625</v>
      </c>
      <c r="I16" s="168">
        <v>101.58930572509766</v>
      </c>
      <c r="J16" s="168">
        <v>101.58930572509766</v>
      </c>
      <c r="K16" s="168">
        <v>101.49930572509766</v>
      </c>
      <c r="L16" s="171"/>
      <c r="M16" s="166">
        <v>6.125</v>
      </c>
      <c r="N16" s="168">
        <v>101.29138549804688</v>
      </c>
      <c r="O16" s="168">
        <v>101.29138549804688</v>
      </c>
      <c r="P16" s="168">
        <v>101.20138549804688</v>
      </c>
      <c r="Q16" s="171"/>
      <c r="R16" s="166">
        <v>6.5</v>
      </c>
      <c r="S16" s="168">
        <v>99.657371520996094</v>
      </c>
      <c r="T16" s="168">
        <v>99.657371520996094</v>
      </c>
      <c r="U16" s="168">
        <v>99.657371520996094</v>
      </c>
      <c r="V16" s="172"/>
      <c r="W16" s="169"/>
      <c r="Y16" s="144" t="b">
        <v>0</v>
      </c>
    </row>
    <row r="17" spans="1:25" ht="31.15">
      <c r="A17" s="169"/>
      <c r="B17" s="170"/>
      <c r="C17" s="166">
        <v>6.5</v>
      </c>
      <c r="D17" s="168">
        <v>101.35732635498047</v>
      </c>
      <c r="E17" s="168">
        <v>101.35732635498047</v>
      </c>
      <c r="F17" s="168">
        <v>101.26732635498047</v>
      </c>
      <c r="G17" s="171"/>
      <c r="H17" s="166">
        <v>6.75</v>
      </c>
      <c r="I17" s="168">
        <v>101.85095581054688</v>
      </c>
      <c r="J17" s="168">
        <v>101.85095581054688</v>
      </c>
      <c r="K17" s="168">
        <v>101.76095581054688</v>
      </c>
      <c r="L17" s="171"/>
      <c r="M17" s="166">
        <v>6.25</v>
      </c>
      <c r="N17" s="168">
        <v>101.4668310546875</v>
      </c>
      <c r="O17" s="168">
        <v>101.4668310546875</v>
      </c>
      <c r="P17" s="168">
        <v>101.3768310546875</v>
      </c>
      <c r="Q17" s="171"/>
      <c r="R17" s="166">
        <v>6.625</v>
      </c>
      <c r="S17" s="168">
        <v>99.794258117675781</v>
      </c>
      <c r="T17" s="168">
        <v>99.794258117675781</v>
      </c>
      <c r="U17" s="168">
        <v>99.794258117675781</v>
      </c>
      <c r="V17" s="172"/>
      <c r="W17" s="169"/>
      <c r="Y17" s="144" t="b">
        <v>0</v>
      </c>
    </row>
    <row r="18" spans="1:25" ht="31.15">
      <c r="A18" s="169"/>
      <c r="B18" s="170"/>
      <c r="C18" s="166">
        <v>6.625</v>
      </c>
      <c r="D18" s="168">
        <v>101.58930572509766</v>
      </c>
      <c r="E18" s="168">
        <v>101.58930572509766</v>
      </c>
      <c r="F18" s="168">
        <v>101.49930572509766</v>
      </c>
      <c r="G18" s="171"/>
      <c r="H18" s="166">
        <v>6.875</v>
      </c>
      <c r="I18" s="168">
        <v>102.11913665771485</v>
      </c>
      <c r="J18" s="168">
        <v>102.11913665771485</v>
      </c>
      <c r="K18" s="168">
        <v>102.02913665771484</v>
      </c>
      <c r="L18" s="171"/>
      <c r="M18" s="166">
        <v>6.375</v>
      </c>
      <c r="N18" s="168">
        <v>101.62726959228516</v>
      </c>
      <c r="O18" s="168">
        <v>101.62726959228516</v>
      </c>
      <c r="P18" s="168">
        <v>101.53726959228516</v>
      </c>
      <c r="Q18" s="171"/>
      <c r="R18" s="166">
        <v>6.75</v>
      </c>
      <c r="S18" s="168">
        <v>100.03414916992188</v>
      </c>
      <c r="T18" s="168">
        <v>100.03414916992188</v>
      </c>
      <c r="U18" s="168">
        <v>100.03414916992188</v>
      </c>
      <c r="V18" s="172"/>
      <c r="W18" s="169"/>
      <c r="Y18" s="144" t="b">
        <v>0</v>
      </c>
    </row>
    <row r="19" spans="1:25" ht="31.15">
      <c r="A19" s="169"/>
      <c r="B19" s="170"/>
      <c r="C19" s="166">
        <v>6.75</v>
      </c>
      <c r="D19" s="168">
        <v>101.85095581054688</v>
      </c>
      <c r="E19" s="168">
        <v>101.85095581054688</v>
      </c>
      <c r="F19" s="168">
        <v>101.76095581054688</v>
      </c>
      <c r="G19" s="171"/>
      <c r="H19" s="166">
        <v>6.99</v>
      </c>
      <c r="I19" s="168">
        <v>102.31828674316407</v>
      </c>
      <c r="J19" s="168">
        <v>102.31828674316407</v>
      </c>
      <c r="K19" s="168">
        <v>102.22828674316406</v>
      </c>
      <c r="L19" s="171"/>
      <c r="M19" s="166"/>
      <c r="N19" s="168"/>
      <c r="O19" s="168"/>
      <c r="P19" s="168"/>
      <c r="Q19" s="171"/>
      <c r="R19" s="166"/>
      <c r="S19" s="168"/>
      <c r="T19" s="168"/>
      <c r="U19" s="168"/>
      <c r="V19" s="172"/>
      <c r="W19" s="169"/>
      <c r="Y19" s="144" t="b">
        <v>0</v>
      </c>
    </row>
    <row r="20" spans="1:25" ht="31.15">
      <c r="A20" s="169"/>
      <c r="B20" s="170"/>
      <c r="C20" s="166">
        <v>6.875</v>
      </c>
      <c r="D20" s="168">
        <v>102.11913665771485</v>
      </c>
      <c r="E20" s="168">
        <v>102.11913665771485</v>
      </c>
      <c r="F20" s="168">
        <v>102.02913665771484</v>
      </c>
      <c r="G20" s="171"/>
      <c r="H20" s="166"/>
      <c r="I20" s="168"/>
      <c r="J20" s="168"/>
      <c r="K20" s="168"/>
      <c r="L20" s="171"/>
      <c r="M20" s="166"/>
      <c r="N20" s="168"/>
      <c r="O20" s="168"/>
      <c r="P20" s="168"/>
      <c r="Q20" s="171"/>
      <c r="R20" s="166"/>
      <c r="S20" s="168"/>
      <c r="T20" s="168"/>
      <c r="U20" s="168"/>
      <c r="V20" s="172"/>
      <c r="W20" s="169"/>
      <c r="Y20" s="144" t="b">
        <v>0</v>
      </c>
    </row>
    <row r="21" spans="1:25" ht="31.15">
      <c r="A21" s="169"/>
      <c r="B21" s="170"/>
      <c r="C21" s="166">
        <v>6.99</v>
      </c>
      <c r="D21" s="168">
        <v>102.31828674316407</v>
      </c>
      <c r="E21" s="168">
        <v>102.31828674316407</v>
      </c>
      <c r="F21" s="168">
        <v>102.22828674316406</v>
      </c>
      <c r="G21" s="171"/>
      <c r="H21" s="166"/>
      <c r="I21" s="168"/>
      <c r="J21" s="168"/>
      <c r="K21" s="168"/>
      <c r="L21" s="171"/>
      <c r="M21" s="166"/>
      <c r="N21" s="168"/>
      <c r="O21" s="168"/>
      <c r="P21" s="168"/>
      <c r="Q21" s="171"/>
      <c r="R21" s="166"/>
      <c r="S21" s="168"/>
      <c r="T21" s="168"/>
      <c r="U21" s="168"/>
      <c r="V21" s="172"/>
      <c r="W21" s="169"/>
      <c r="Y21" s="144" t="b">
        <v>0</v>
      </c>
    </row>
    <row r="22" spans="1:25" ht="31.15"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1.15"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1.15"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1.15"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1.15"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1.15"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1.15"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1.15"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1.15"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1.15"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1.15"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1.15"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1.15"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1.15"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1.15"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1.15"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1.15"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1.15">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4">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1.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3.4"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3.4"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3.4" thickBot="1">
      <c r="A45" s="560"/>
      <c r="B45" s="159"/>
      <c r="C45" s="590"/>
      <c r="D45" s="590"/>
      <c r="E45" s="590"/>
      <c r="F45" s="590"/>
      <c r="G45" s="590"/>
      <c r="H45" s="590"/>
      <c r="I45" s="590"/>
      <c r="J45" s="235"/>
      <c r="K45" s="235"/>
      <c r="L45" s="591"/>
      <c r="M45" s="591"/>
      <c r="N45" s="592"/>
      <c r="O45" s="472"/>
      <c r="P45" s="472"/>
      <c r="Q45" s="235"/>
      <c r="R45" s="472"/>
      <c r="S45" s="593"/>
      <c r="T45" s="593"/>
      <c r="U45" s="593"/>
      <c r="V45" s="159"/>
      <c r="W45" s="560"/>
      <c r="Y45" s="148" t="b">
        <v>0</v>
      </c>
      <c r="AH45" s="594"/>
      <c r="AI45" s="594"/>
      <c r="AJ45" s="594"/>
    </row>
    <row r="46" spans="1:36" ht="33.4" thickBot="1">
      <c r="A46" s="560"/>
      <c r="B46" s="170"/>
      <c r="C46" s="564" t="s">
        <v>277</v>
      </c>
      <c r="D46" s="565"/>
      <c r="E46" s="565"/>
      <c r="F46" s="565"/>
      <c r="G46" s="565"/>
      <c r="H46" s="565"/>
      <c r="I46" s="566"/>
      <c r="J46" s="235"/>
      <c r="K46" s="564" t="s">
        <v>315</v>
      </c>
      <c r="L46" s="565"/>
      <c r="M46" s="565"/>
      <c r="N46" s="565"/>
      <c r="O46" s="565"/>
      <c r="P46" s="566"/>
      <c r="Q46" s="595"/>
      <c r="R46" s="596"/>
      <c r="S46" s="596"/>
      <c r="T46" s="596"/>
      <c r="U46" s="596"/>
      <c r="V46" s="170"/>
      <c r="W46" s="560"/>
      <c r="Y46" s="148" t="b">
        <v>0</v>
      </c>
      <c r="AH46" s="597"/>
      <c r="AI46" s="598"/>
      <c r="AJ46" s="598"/>
    </row>
    <row r="47" spans="1:36" ht="31.5" thickBot="1">
      <c r="A47" s="560"/>
      <c r="B47" s="170"/>
      <c r="C47" s="568" t="s">
        <v>316</v>
      </c>
      <c r="D47" s="569"/>
      <c r="E47" s="569"/>
      <c r="F47" s="569"/>
      <c r="G47" s="569"/>
      <c r="H47" s="570">
        <v>0.25</v>
      </c>
      <c r="I47" s="571"/>
      <c r="J47" s="235"/>
      <c r="K47" s="290" t="s">
        <v>317</v>
      </c>
      <c r="L47" s="599"/>
      <c r="M47" s="499"/>
      <c r="N47" s="572"/>
      <c r="O47" s="574">
        <v>0.75</v>
      </c>
      <c r="P47" s="600"/>
      <c r="Q47" s="234"/>
      <c r="R47" s="601"/>
      <c r="S47" s="601"/>
      <c r="T47" s="601"/>
      <c r="U47" s="602"/>
      <c r="V47" s="170"/>
      <c r="W47" s="560"/>
      <c r="Y47" s="148" t="b">
        <v>0</v>
      </c>
      <c r="AH47" s="597"/>
      <c r="AI47" s="598"/>
      <c r="AJ47" s="598"/>
    </row>
    <row r="48" spans="1:36" ht="31.5" thickBot="1">
      <c r="A48" s="560"/>
      <c r="B48" s="170"/>
      <c r="C48" s="568" t="s">
        <v>110</v>
      </c>
      <c r="D48" s="569"/>
      <c r="E48" s="569"/>
      <c r="F48" s="569"/>
      <c r="G48" s="569"/>
      <c r="H48" s="603" t="s">
        <v>111</v>
      </c>
      <c r="I48" s="604"/>
      <c r="J48" s="235"/>
      <c r="K48" s="591"/>
      <c r="L48" s="591"/>
      <c r="M48" s="591"/>
      <c r="N48" s="592"/>
      <c r="O48" s="593"/>
      <c r="P48" s="593"/>
      <c r="Q48" s="235"/>
      <c r="R48" s="601"/>
      <c r="S48" s="601"/>
      <c r="T48" s="601"/>
      <c r="U48" s="602"/>
      <c r="V48" s="170"/>
      <c r="W48" s="560"/>
      <c r="Y48" s="148" t="b">
        <v>0</v>
      </c>
      <c r="AH48" s="605"/>
      <c r="AI48" s="606"/>
      <c r="AJ48" s="598"/>
    </row>
    <row r="49" spans="1:36" ht="33.4" thickBot="1">
      <c r="A49" s="560"/>
      <c r="B49" s="170"/>
      <c r="C49" s="568" t="s">
        <v>318</v>
      </c>
      <c r="D49" s="569"/>
      <c r="E49" s="569"/>
      <c r="F49" s="569"/>
      <c r="G49" s="569"/>
      <c r="H49" s="603" t="s">
        <v>111</v>
      </c>
      <c r="I49" s="604"/>
      <c r="J49" s="235"/>
      <c r="K49" s="564" t="s">
        <v>74</v>
      </c>
      <c r="L49" s="565"/>
      <c r="M49" s="565"/>
      <c r="N49" s="565"/>
      <c r="O49" s="565"/>
      <c r="P49" s="566"/>
      <c r="Q49" s="596"/>
      <c r="R49" s="601"/>
      <c r="S49" s="601"/>
      <c r="T49" s="601"/>
      <c r="U49" s="602"/>
      <c r="V49" s="170"/>
      <c r="W49" s="560"/>
      <c r="Y49" s="148" t="b">
        <v>0</v>
      </c>
      <c r="AH49" s="605"/>
      <c r="AI49" s="606"/>
      <c r="AJ49" s="598"/>
    </row>
    <row r="50" spans="1:36" ht="31.5" thickBot="1">
      <c r="A50" s="560"/>
      <c r="B50" s="170"/>
      <c r="C50" s="578" t="s">
        <v>113</v>
      </c>
      <c r="D50" s="579"/>
      <c r="E50" s="579"/>
      <c r="F50" s="579"/>
      <c r="G50" s="579"/>
      <c r="H50" s="580">
        <v>0.125</v>
      </c>
      <c r="I50" s="581"/>
      <c r="J50" s="235"/>
      <c r="K50" s="607" t="s">
        <v>319</v>
      </c>
      <c r="L50" s="608"/>
      <c r="M50" s="608"/>
      <c r="N50" s="608"/>
      <c r="O50" s="609">
        <v>0.5</v>
      </c>
      <c r="P50" s="610"/>
      <c r="Q50" s="235"/>
      <c r="R50" s="235"/>
      <c r="S50" s="477"/>
      <c r="T50" s="477"/>
      <c r="U50" s="477"/>
      <c r="V50" s="170"/>
      <c r="W50" s="560"/>
      <c r="Y50" s="148" t="b">
        <v>0</v>
      </c>
    </row>
    <row r="51" spans="1:36" ht="31.5" thickBot="1">
      <c r="A51" s="611"/>
      <c r="B51" s="170"/>
      <c r="C51" s="235"/>
      <c r="D51" s="235"/>
      <c r="E51" s="235"/>
      <c r="F51" s="235"/>
      <c r="G51" s="235"/>
      <c r="H51" s="235"/>
      <c r="I51" s="235"/>
      <c r="J51" s="235"/>
      <c r="K51" s="612" t="s">
        <v>320</v>
      </c>
      <c r="L51" s="613"/>
      <c r="M51" s="613"/>
      <c r="N51" s="613"/>
      <c r="O51" s="614">
        <v>1</v>
      </c>
      <c r="P51" s="615"/>
      <c r="Q51" s="235"/>
      <c r="R51" s="235"/>
      <c r="S51" s="235"/>
      <c r="T51" s="235"/>
      <c r="U51" s="235"/>
      <c r="V51" s="170"/>
      <c r="W51" s="611"/>
      <c r="Y51" s="148" t="b">
        <v>0</v>
      </c>
    </row>
    <row r="52" spans="1:36" ht="31.5" thickBot="1">
      <c r="A52" s="611"/>
      <c r="B52" s="170"/>
      <c r="C52" s="564" t="s">
        <v>321</v>
      </c>
      <c r="D52" s="565"/>
      <c r="E52" s="565"/>
      <c r="F52" s="565"/>
      <c r="G52" s="565"/>
      <c r="H52" s="565"/>
      <c r="I52" s="566"/>
      <c r="J52" s="235"/>
      <c r="K52" s="235"/>
      <c r="L52" s="235"/>
      <c r="M52" s="235"/>
      <c r="N52" s="235"/>
      <c r="O52" s="235"/>
      <c r="P52" s="235"/>
      <c r="Q52" s="235"/>
      <c r="R52" s="235"/>
      <c r="S52" s="235"/>
      <c r="T52" s="235"/>
      <c r="U52" s="235"/>
      <c r="V52" s="170"/>
      <c r="W52" s="611"/>
      <c r="Y52" s="148" t="b">
        <v>0</v>
      </c>
    </row>
    <row r="53" spans="1:36" ht="31.5" thickBot="1">
      <c r="A53" s="611"/>
      <c r="B53" s="170"/>
      <c r="C53" s="568" t="s">
        <v>322</v>
      </c>
      <c r="D53" s="569"/>
      <c r="E53" s="569"/>
      <c r="F53" s="569"/>
      <c r="G53" s="569"/>
      <c r="H53" s="603">
        <v>101.93999999761581</v>
      </c>
      <c r="I53" s="604"/>
      <c r="J53" s="235"/>
      <c r="K53" s="564" t="s">
        <v>323</v>
      </c>
      <c r="L53" s="565"/>
      <c r="M53" s="565"/>
      <c r="N53" s="565"/>
      <c r="O53" s="565"/>
      <c r="P53" s="565"/>
      <c r="Q53" s="565"/>
      <c r="R53" s="565"/>
      <c r="S53" s="565"/>
      <c r="T53" s="565"/>
      <c r="U53" s="566"/>
      <c r="V53" s="170"/>
      <c r="W53" s="611"/>
      <c r="Y53" s="148" t="b">
        <v>0</v>
      </c>
    </row>
    <row r="54" spans="1:36" ht="31.15">
      <c r="A54" s="616"/>
      <c r="B54" s="170"/>
      <c r="C54" s="568" t="s">
        <v>324</v>
      </c>
      <c r="D54" s="569"/>
      <c r="E54" s="569"/>
      <c r="F54" s="569"/>
      <c r="G54" s="569"/>
      <c r="H54" s="603">
        <v>101.56499999761581</v>
      </c>
      <c r="I54" s="604"/>
      <c r="J54" s="235"/>
      <c r="K54" s="568" t="s">
        <v>325</v>
      </c>
      <c r="L54" s="569"/>
      <c r="M54" s="569"/>
      <c r="N54" s="569"/>
      <c r="O54" s="569"/>
      <c r="P54" s="569"/>
      <c r="Q54" s="569"/>
      <c r="R54" s="569"/>
      <c r="S54" s="295"/>
      <c r="T54" s="617">
        <v>5</v>
      </c>
      <c r="U54" s="618"/>
      <c r="V54" s="170"/>
      <c r="W54" s="616"/>
      <c r="Y54" s="148" t="b">
        <v>0</v>
      </c>
    </row>
    <row r="55" spans="1:36" ht="31.5" thickBot="1">
      <c r="A55" s="616"/>
      <c r="B55" s="170"/>
      <c r="C55" s="578" t="s">
        <v>326</v>
      </c>
      <c r="D55" s="579"/>
      <c r="E55" s="579"/>
      <c r="F55" s="579"/>
      <c r="G55" s="579"/>
      <c r="H55" s="580">
        <v>101</v>
      </c>
      <c r="I55" s="581"/>
      <c r="J55" s="235"/>
      <c r="K55" s="568" t="s">
        <v>327</v>
      </c>
      <c r="L55" s="569"/>
      <c r="M55" s="569"/>
      <c r="N55" s="569"/>
      <c r="O55" s="569"/>
      <c r="P55" s="569"/>
      <c r="Q55" s="569"/>
      <c r="R55" s="569"/>
      <c r="S55" s="295"/>
      <c r="T55" s="617">
        <v>0.25</v>
      </c>
      <c r="U55" s="618"/>
      <c r="V55" s="170"/>
      <c r="W55" s="616"/>
      <c r="Y55" s="148" t="b">
        <v>0</v>
      </c>
    </row>
    <row r="56" spans="1:36" ht="33">
      <c r="A56" s="616"/>
      <c r="B56" s="170"/>
      <c r="C56" s="619"/>
      <c r="D56" s="619"/>
      <c r="E56" s="619"/>
      <c r="F56" s="619"/>
      <c r="G56" s="619"/>
      <c r="H56" s="619"/>
      <c r="I56" s="619"/>
      <c r="J56" s="235"/>
      <c r="K56" s="568" t="s">
        <v>328</v>
      </c>
      <c r="L56" s="569"/>
      <c r="M56" s="569"/>
      <c r="N56" s="569"/>
      <c r="O56" s="569"/>
      <c r="P56" s="569"/>
      <c r="Q56" s="569"/>
      <c r="R56" s="569"/>
      <c r="S56" s="295"/>
      <c r="T56" s="617">
        <v>0.75</v>
      </c>
      <c r="U56" s="618"/>
      <c r="V56" s="170"/>
      <c r="W56" s="616"/>
      <c r="Y56" s="148" t="b">
        <v>0</v>
      </c>
    </row>
    <row r="57" spans="1:36" ht="33">
      <c r="A57" s="560"/>
      <c r="B57" s="170"/>
      <c r="C57" s="596"/>
      <c r="D57" s="596"/>
      <c r="E57" s="596"/>
      <c r="F57" s="596"/>
      <c r="G57" s="596"/>
      <c r="H57" s="596"/>
      <c r="I57" s="596"/>
      <c r="J57" s="235"/>
      <c r="K57" s="568" t="s">
        <v>329</v>
      </c>
      <c r="L57" s="569"/>
      <c r="M57" s="569"/>
      <c r="N57" s="569"/>
      <c r="O57" s="569"/>
      <c r="P57" s="569"/>
      <c r="Q57" s="569"/>
      <c r="R57" s="569"/>
      <c r="S57" s="295"/>
      <c r="T57" s="617">
        <v>5</v>
      </c>
      <c r="U57" s="618"/>
      <c r="V57" s="170"/>
      <c r="W57" s="560"/>
      <c r="Y57" s="148" t="b">
        <v>0</v>
      </c>
    </row>
    <row r="58" spans="1:36" ht="31.5" thickBot="1">
      <c r="A58" s="560"/>
      <c r="B58" s="170"/>
      <c r="C58" s="601"/>
      <c r="D58" s="601"/>
      <c r="E58" s="601"/>
      <c r="F58" s="601"/>
      <c r="G58" s="601"/>
      <c r="H58" s="299"/>
      <c r="I58" s="620"/>
      <c r="J58" s="235"/>
      <c r="K58" s="578" t="s">
        <v>330</v>
      </c>
      <c r="L58" s="579"/>
      <c r="M58" s="579"/>
      <c r="N58" s="579"/>
      <c r="O58" s="579"/>
      <c r="P58" s="579"/>
      <c r="Q58" s="579"/>
      <c r="R58" s="579"/>
      <c r="S58" s="302"/>
      <c r="T58" s="621">
        <v>5</v>
      </c>
      <c r="U58" s="585"/>
      <c r="V58" s="170"/>
      <c r="W58" s="560"/>
      <c r="Y58" s="148" t="b">
        <v>0</v>
      </c>
    </row>
    <row r="59" spans="1:36" ht="31.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331</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1.5" thickBot="1">
      <c r="A61" s="560"/>
      <c r="B61" s="170"/>
      <c r="C61" s="622"/>
      <c r="D61" s="623"/>
      <c r="E61" s="624" t="s">
        <v>332</v>
      </c>
      <c r="F61" s="625"/>
      <c r="G61" s="626"/>
      <c r="H61" s="625" t="s">
        <v>333</v>
      </c>
      <c r="I61" s="625"/>
      <c r="J61" s="625" t="s">
        <v>334</v>
      </c>
      <c r="K61" s="625"/>
      <c r="L61" s="626"/>
      <c r="M61" s="625" t="s">
        <v>119</v>
      </c>
      <c r="N61" s="625"/>
      <c r="O61" s="625" t="s">
        <v>120</v>
      </c>
      <c r="P61" s="625"/>
      <c r="Q61" s="626"/>
      <c r="R61" s="625" t="s">
        <v>121</v>
      </c>
      <c r="S61" s="625"/>
      <c r="T61" s="625" t="s">
        <v>335</v>
      </c>
      <c r="U61" s="627"/>
      <c r="V61" s="170"/>
      <c r="W61" s="560"/>
      <c r="Y61" s="148" t="b">
        <v>0</v>
      </c>
    </row>
    <row r="62" spans="1:36" ht="31.15">
      <c r="A62" s="560"/>
      <c r="B62" s="170"/>
      <c r="C62" s="628" t="s">
        <v>154</v>
      </c>
      <c r="D62" s="629"/>
      <c r="E62" s="630">
        <v>0.5</v>
      </c>
      <c r="F62" s="630"/>
      <c r="G62" s="208"/>
      <c r="H62" s="630">
        <v>0.625</v>
      </c>
      <c r="I62" s="630"/>
      <c r="J62" s="630">
        <v>0.75</v>
      </c>
      <c r="K62" s="630"/>
      <c r="L62" s="208"/>
      <c r="M62" s="630">
        <v>0.875</v>
      </c>
      <c r="N62" s="630"/>
      <c r="O62" s="630">
        <v>1.25</v>
      </c>
      <c r="P62" s="630"/>
      <c r="Q62" s="631"/>
      <c r="R62" s="632" t="s">
        <v>336</v>
      </c>
      <c r="S62" s="632"/>
      <c r="T62" s="632" t="s">
        <v>336</v>
      </c>
      <c r="U62" s="633"/>
      <c r="V62" s="170"/>
      <c r="W62" s="560"/>
      <c r="Y62" s="148" t="b">
        <v>0</v>
      </c>
    </row>
    <row r="63" spans="1:36" ht="31.5" thickBot="1">
      <c r="A63" s="560"/>
      <c r="B63" s="170"/>
      <c r="C63" s="634" t="s">
        <v>155</v>
      </c>
      <c r="D63" s="635"/>
      <c r="E63" s="636">
        <v>0.25</v>
      </c>
      <c r="F63" s="636"/>
      <c r="G63" s="323"/>
      <c r="H63" s="636">
        <v>0.375</v>
      </c>
      <c r="I63" s="636"/>
      <c r="J63" s="636">
        <v>0.5</v>
      </c>
      <c r="K63" s="636"/>
      <c r="L63" s="323"/>
      <c r="M63" s="636">
        <v>0.625</v>
      </c>
      <c r="N63" s="636"/>
      <c r="O63" s="636">
        <v>0.75</v>
      </c>
      <c r="P63" s="636"/>
      <c r="Q63" s="323"/>
      <c r="R63" s="636">
        <v>1</v>
      </c>
      <c r="S63" s="636"/>
      <c r="T63" s="636">
        <v>1.125</v>
      </c>
      <c r="U63" s="637"/>
      <c r="V63" s="170"/>
      <c r="W63" s="560"/>
      <c r="Y63" s="148" t="b">
        <v>0</v>
      </c>
    </row>
    <row r="64" spans="1:36" ht="31.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564" t="s">
        <v>337</v>
      </c>
      <c r="D65" s="565"/>
      <c r="E65" s="565"/>
      <c r="F65" s="565"/>
      <c r="G65" s="565"/>
      <c r="H65" s="565"/>
      <c r="I65" s="565"/>
      <c r="J65" s="565"/>
      <c r="K65" s="565"/>
      <c r="L65" s="565"/>
      <c r="M65" s="565"/>
      <c r="N65" s="565"/>
      <c r="O65" s="565"/>
      <c r="P65" s="565"/>
      <c r="Q65" s="565"/>
      <c r="R65" s="565"/>
      <c r="S65" s="565"/>
      <c r="T65" s="565"/>
      <c r="U65" s="566"/>
      <c r="V65" s="170"/>
      <c r="W65" s="560"/>
      <c r="Y65" s="148" t="b">
        <v>0</v>
      </c>
    </row>
    <row r="66" spans="1:25" ht="31.5" thickBot="1">
      <c r="A66" s="560"/>
      <c r="B66" s="170"/>
      <c r="C66" s="622"/>
      <c r="D66" s="623"/>
      <c r="E66" s="624" t="s">
        <v>332</v>
      </c>
      <c r="F66" s="625"/>
      <c r="G66" s="626"/>
      <c r="H66" s="625" t="s">
        <v>333</v>
      </c>
      <c r="I66" s="625"/>
      <c r="J66" s="625" t="s">
        <v>334</v>
      </c>
      <c r="K66" s="625"/>
      <c r="L66" s="626"/>
      <c r="M66" s="625" t="s">
        <v>119</v>
      </c>
      <c r="N66" s="625"/>
      <c r="O66" s="625" t="s">
        <v>120</v>
      </c>
      <c r="P66" s="625"/>
      <c r="Q66" s="626"/>
      <c r="R66" s="625" t="s">
        <v>121</v>
      </c>
      <c r="S66" s="625"/>
      <c r="T66" s="625" t="s">
        <v>335</v>
      </c>
      <c r="U66" s="627"/>
      <c r="V66" s="170"/>
      <c r="W66" s="560"/>
      <c r="Y66" s="148" t="b">
        <v>0</v>
      </c>
    </row>
    <row r="67" spans="1:25" ht="31.15">
      <c r="A67" s="560"/>
      <c r="B67" s="170"/>
      <c r="C67" s="628" t="s">
        <v>338</v>
      </c>
      <c r="D67" s="629"/>
      <c r="E67" s="630">
        <v>-0.625</v>
      </c>
      <c r="F67" s="630"/>
      <c r="G67" s="208"/>
      <c r="H67" s="630">
        <v>-0.625</v>
      </c>
      <c r="I67" s="630"/>
      <c r="J67" s="630">
        <v>-0.5</v>
      </c>
      <c r="K67" s="630"/>
      <c r="L67" s="208"/>
      <c r="M67" s="630">
        <v>-0.375</v>
      </c>
      <c r="N67" s="630"/>
      <c r="O67" s="630">
        <v>0</v>
      </c>
      <c r="P67" s="630"/>
      <c r="Q67" s="631"/>
      <c r="R67" s="632">
        <v>0.5</v>
      </c>
      <c r="S67" s="632"/>
      <c r="T67" s="632">
        <v>1.25</v>
      </c>
      <c r="U67" s="633"/>
      <c r="V67" s="170"/>
      <c r="W67" s="560"/>
      <c r="Y67" s="148" t="b">
        <v>0</v>
      </c>
    </row>
    <row r="68" spans="1:25" ht="31.15">
      <c r="A68" s="560"/>
      <c r="B68" s="170"/>
      <c r="C68" s="638" t="s">
        <v>339</v>
      </c>
      <c r="D68" s="639"/>
      <c r="E68" s="630">
        <v>-0.625</v>
      </c>
      <c r="F68" s="630"/>
      <c r="G68" s="208"/>
      <c r="H68" s="630">
        <v>-0.625</v>
      </c>
      <c r="I68" s="630"/>
      <c r="J68" s="630">
        <v>-0.375</v>
      </c>
      <c r="K68" s="630"/>
      <c r="L68" s="208"/>
      <c r="M68" s="630">
        <v>-0.25</v>
      </c>
      <c r="N68" s="630"/>
      <c r="O68" s="630">
        <v>0</v>
      </c>
      <c r="P68" s="630"/>
      <c r="Q68" s="208"/>
      <c r="R68" s="630">
        <v>0.625</v>
      </c>
      <c r="S68" s="630"/>
      <c r="T68" s="630">
        <v>1.375</v>
      </c>
      <c r="U68" s="640"/>
      <c r="V68" s="170"/>
      <c r="W68" s="560"/>
      <c r="Y68" s="148" t="b">
        <v>0</v>
      </c>
    </row>
    <row r="69" spans="1:25" ht="31.15">
      <c r="A69" s="560"/>
      <c r="B69" s="170"/>
      <c r="C69" s="638" t="s">
        <v>127</v>
      </c>
      <c r="D69" s="639"/>
      <c r="E69" s="630">
        <v>-0.5</v>
      </c>
      <c r="F69" s="630"/>
      <c r="G69" s="208"/>
      <c r="H69" s="630">
        <v>-0.375</v>
      </c>
      <c r="I69" s="630"/>
      <c r="J69" s="630">
        <v>-0.25</v>
      </c>
      <c r="K69" s="630"/>
      <c r="L69" s="208"/>
      <c r="M69" s="630">
        <v>-0.125</v>
      </c>
      <c r="N69" s="630"/>
      <c r="O69" s="630">
        <v>0.125</v>
      </c>
      <c r="P69" s="630"/>
      <c r="Q69" s="208"/>
      <c r="R69" s="630">
        <v>0.75</v>
      </c>
      <c r="S69" s="630"/>
      <c r="T69" s="630">
        <v>1.5</v>
      </c>
      <c r="U69" s="640"/>
      <c r="V69" s="170"/>
      <c r="W69" s="560"/>
      <c r="Y69" s="148" t="b">
        <v>0</v>
      </c>
    </row>
    <row r="70" spans="1:25" ht="31.15">
      <c r="A70" s="560"/>
      <c r="B70" s="170"/>
      <c r="C70" s="638" t="s">
        <v>128</v>
      </c>
      <c r="D70" s="639"/>
      <c r="E70" s="630">
        <v>-0.375</v>
      </c>
      <c r="F70" s="630"/>
      <c r="G70" s="208"/>
      <c r="H70" s="630">
        <v>-0.25</v>
      </c>
      <c r="I70" s="630"/>
      <c r="J70" s="630">
        <v>-0.125</v>
      </c>
      <c r="K70" s="630"/>
      <c r="L70" s="208"/>
      <c r="M70" s="630">
        <v>0</v>
      </c>
      <c r="N70" s="630"/>
      <c r="O70" s="630">
        <v>0.375</v>
      </c>
      <c r="P70" s="630"/>
      <c r="Q70" s="208"/>
      <c r="R70" s="630">
        <v>6.125</v>
      </c>
      <c r="S70" s="630"/>
      <c r="T70" s="630">
        <v>6.625</v>
      </c>
      <c r="U70" s="640"/>
      <c r="V70" s="170"/>
      <c r="W70" s="560"/>
      <c r="Y70" s="148" t="b">
        <v>0</v>
      </c>
    </row>
    <row r="71" spans="1:25" ht="31.15">
      <c r="A71" s="560"/>
      <c r="B71" s="170"/>
      <c r="C71" s="638" t="s">
        <v>129</v>
      </c>
      <c r="D71" s="639"/>
      <c r="E71" s="630">
        <v>-0.125</v>
      </c>
      <c r="F71" s="630"/>
      <c r="G71" s="208"/>
      <c r="H71" s="630">
        <v>0</v>
      </c>
      <c r="I71" s="630"/>
      <c r="J71" s="630">
        <v>0.125</v>
      </c>
      <c r="K71" s="630"/>
      <c r="L71" s="208"/>
      <c r="M71" s="630">
        <v>0.375</v>
      </c>
      <c r="N71" s="630"/>
      <c r="O71" s="630">
        <v>0.875</v>
      </c>
      <c r="P71" s="630"/>
      <c r="Q71" s="208"/>
      <c r="R71" s="630">
        <v>6.375</v>
      </c>
      <c r="S71" s="630"/>
      <c r="T71" s="630">
        <v>6.75</v>
      </c>
      <c r="U71" s="640"/>
      <c r="V71" s="170"/>
      <c r="W71" s="560"/>
      <c r="Y71" s="148" t="b">
        <v>0</v>
      </c>
    </row>
    <row r="72" spans="1:25" ht="31.5" thickBot="1">
      <c r="A72" s="560"/>
      <c r="B72" s="170"/>
      <c r="C72" s="634" t="s">
        <v>130</v>
      </c>
      <c r="D72" s="635"/>
      <c r="E72" s="630">
        <v>6</v>
      </c>
      <c r="F72" s="630"/>
      <c r="G72" s="323"/>
      <c r="H72" s="630">
        <v>6.25</v>
      </c>
      <c r="I72" s="630"/>
      <c r="J72" s="630">
        <v>6.375</v>
      </c>
      <c r="K72" s="630"/>
      <c r="L72" s="323"/>
      <c r="M72" s="630">
        <v>6.375</v>
      </c>
      <c r="N72" s="630"/>
      <c r="O72" s="630">
        <v>6.5</v>
      </c>
      <c r="P72" s="630"/>
      <c r="Q72" s="208"/>
      <c r="R72" s="630">
        <v>6.75</v>
      </c>
      <c r="S72" s="630"/>
      <c r="T72" s="630">
        <v>7</v>
      </c>
      <c r="U72" s="640"/>
      <c r="V72" s="170"/>
      <c r="W72" s="560"/>
      <c r="Y72" s="148" t="b">
        <v>0</v>
      </c>
    </row>
    <row r="73" spans="1:25" ht="31.5" thickBot="1">
      <c r="A73" s="560"/>
      <c r="B73" s="170"/>
      <c r="C73" s="641" t="s">
        <v>340</v>
      </c>
      <c r="D73" s="642"/>
      <c r="E73" s="642"/>
      <c r="F73" s="642"/>
      <c r="G73" s="642"/>
      <c r="H73" s="642"/>
      <c r="I73" s="642"/>
      <c r="J73" s="642"/>
      <c r="K73" s="642"/>
      <c r="L73" s="642"/>
      <c r="M73" s="642"/>
      <c r="N73" s="642"/>
      <c r="O73" s="642"/>
      <c r="P73" s="642"/>
      <c r="Q73" s="643"/>
      <c r="R73" s="643"/>
      <c r="S73" s="643"/>
      <c r="T73" s="643"/>
      <c r="U73" s="644"/>
      <c r="V73" s="170"/>
      <c r="W73" s="560"/>
      <c r="Y73" s="148" t="b">
        <v>0</v>
      </c>
    </row>
    <row r="74" spans="1:25" ht="31.5" thickBot="1">
      <c r="A74" s="560"/>
      <c r="B74" s="170"/>
      <c r="C74" s="645"/>
      <c r="D74" s="645"/>
      <c r="E74" s="645"/>
      <c r="F74" s="645"/>
      <c r="G74" s="645"/>
      <c r="H74" s="645"/>
      <c r="I74" s="645"/>
      <c r="J74" s="645"/>
      <c r="K74" s="645"/>
      <c r="L74" s="645"/>
      <c r="M74" s="645"/>
      <c r="N74" s="645"/>
      <c r="O74" s="645"/>
      <c r="P74" s="645"/>
      <c r="Q74" s="646"/>
      <c r="R74" s="646"/>
      <c r="S74" s="646"/>
      <c r="T74" s="646"/>
      <c r="U74" s="646"/>
      <c r="V74" s="170"/>
      <c r="W74" s="560"/>
      <c r="Y74" s="148" t="b">
        <v>0</v>
      </c>
    </row>
    <row r="75" spans="1:25" ht="31.5" thickBot="1">
      <c r="A75" s="560"/>
      <c r="B75" s="170"/>
      <c r="C75" s="564" t="s">
        <v>341</v>
      </c>
      <c r="D75" s="565"/>
      <c r="E75" s="565"/>
      <c r="F75" s="565"/>
      <c r="G75" s="565"/>
      <c r="H75" s="565"/>
      <c r="I75" s="565"/>
      <c r="J75" s="565"/>
      <c r="K75" s="565"/>
      <c r="L75" s="565"/>
      <c r="M75" s="565"/>
      <c r="N75" s="565"/>
      <c r="O75" s="565"/>
      <c r="P75" s="565"/>
      <c r="Q75" s="565"/>
      <c r="R75" s="565"/>
      <c r="S75" s="565"/>
      <c r="T75" s="565"/>
      <c r="U75" s="566"/>
      <c r="V75" s="170"/>
      <c r="W75" s="560"/>
      <c r="Y75" s="148" t="b">
        <v>0</v>
      </c>
    </row>
    <row r="76" spans="1:25" ht="31.5" thickBot="1">
      <c r="A76" s="560"/>
      <c r="B76" s="170"/>
      <c r="C76" s="622"/>
      <c r="D76" s="623"/>
      <c r="E76" s="624" t="s">
        <v>332</v>
      </c>
      <c r="F76" s="625"/>
      <c r="G76" s="626"/>
      <c r="H76" s="625" t="s">
        <v>333</v>
      </c>
      <c r="I76" s="625"/>
      <c r="J76" s="625" t="s">
        <v>334</v>
      </c>
      <c r="K76" s="625"/>
      <c r="L76" s="626"/>
      <c r="M76" s="625" t="s">
        <v>119</v>
      </c>
      <c r="N76" s="625"/>
      <c r="O76" s="625" t="s">
        <v>120</v>
      </c>
      <c r="P76" s="625"/>
      <c r="Q76" s="626"/>
      <c r="R76" s="625" t="s">
        <v>121</v>
      </c>
      <c r="S76" s="625"/>
      <c r="T76" s="625" t="s">
        <v>335</v>
      </c>
      <c r="U76" s="627"/>
      <c r="V76" s="170"/>
      <c r="W76" s="560"/>
      <c r="Y76" s="148" t="b">
        <v>0</v>
      </c>
    </row>
    <row r="77" spans="1:25" ht="31.5" thickBot="1">
      <c r="A77" s="560"/>
      <c r="B77" s="170"/>
      <c r="C77" s="622" t="s">
        <v>155</v>
      </c>
      <c r="D77" s="623"/>
      <c r="E77" s="647">
        <v>0.25</v>
      </c>
      <c r="F77" s="647"/>
      <c r="G77" s="648"/>
      <c r="H77" s="647">
        <v>0.375</v>
      </c>
      <c r="I77" s="647"/>
      <c r="J77" s="647">
        <v>0.5</v>
      </c>
      <c r="K77" s="647"/>
      <c r="L77" s="648"/>
      <c r="M77" s="647">
        <v>0.625</v>
      </c>
      <c r="N77" s="647"/>
      <c r="O77" s="647">
        <v>1.25</v>
      </c>
      <c r="P77" s="647"/>
      <c r="Q77" s="648"/>
      <c r="R77" s="647">
        <v>1.75</v>
      </c>
      <c r="S77" s="647"/>
      <c r="T77" s="647">
        <v>2.25</v>
      </c>
      <c r="U77" s="649"/>
      <c r="V77" s="170"/>
      <c r="W77" s="560"/>
      <c r="Y77" s="148" t="b">
        <v>0</v>
      </c>
    </row>
    <row r="78" spans="1:25" ht="31.5" thickBot="1">
      <c r="A78" s="560"/>
      <c r="B78" s="170"/>
      <c r="C78" s="507"/>
      <c r="D78" s="507"/>
      <c r="E78" s="507"/>
      <c r="F78" s="507"/>
      <c r="G78" s="507"/>
      <c r="H78" s="507"/>
      <c r="I78" s="507"/>
      <c r="J78" s="507"/>
      <c r="K78" s="507"/>
      <c r="L78" s="507"/>
      <c r="M78" s="507"/>
      <c r="N78" s="507"/>
      <c r="O78" s="507"/>
      <c r="P78" s="507"/>
      <c r="Q78" s="507"/>
      <c r="R78" s="507"/>
      <c r="S78" s="507"/>
      <c r="T78" s="507"/>
      <c r="U78" s="507"/>
      <c r="V78" s="170"/>
      <c r="W78" s="560"/>
      <c r="Y78" s="148" t="b">
        <v>0</v>
      </c>
    </row>
    <row r="79" spans="1:25" ht="31.5" thickBot="1">
      <c r="A79" s="560"/>
      <c r="B79" s="170"/>
      <c r="C79" s="564" t="s">
        <v>342</v>
      </c>
      <c r="D79" s="565"/>
      <c r="E79" s="565"/>
      <c r="F79" s="565"/>
      <c r="G79" s="565"/>
      <c r="H79" s="565"/>
      <c r="I79" s="565"/>
      <c r="J79" s="565"/>
      <c r="K79" s="565"/>
      <c r="L79" s="565"/>
      <c r="M79" s="565"/>
      <c r="N79" s="565"/>
      <c r="O79" s="565"/>
      <c r="P79" s="565"/>
      <c r="Q79" s="565"/>
      <c r="R79" s="565"/>
      <c r="S79" s="565"/>
      <c r="T79" s="565"/>
      <c r="U79" s="566"/>
      <c r="V79" s="170"/>
      <c r="W79" s="560"/>
      <c r="Y79" s="148" t="b">
        <v>0</v>
      </c>
    </row>
    <row r="80" spans="1:25" ht="31.5" thickBot="1">
      <c r="A80" s="560"/>
      <c r="B80" s="147"/>
      <c r="C80" s="622"/>
      <c r="D80" s="623"/>
      <c r="E80" s="624" t="s">
        <v>332</v>
      </c>
      <c r="F80" s="625"/>
      <c r="G80" s="626"/>
      <c r="H80" s="625" t="s">
        <v>333</v>
      </c>
      <c r="I80" s="625"/>
      <c r="J80" s="625" t="s">
        <v>334</v>
      </c>
      <c r="K80" s="625"/>
      <c r="L80" s="626"/>
      <c r="M80" s="625" t="s">
        <v>119</v>
      </c>
      <c r="N80" s="625"/>
      <c r="O80" s="625" t="s">
        <v>120</v>
      </c>
      <c r="P80" s="625"/>
      <c r="Q80" s="626"/>
      <c r="R80" s="625" t="s">
        <v>121</v>
      </c>
      <c r="S80" s="625"/>
      <c r="T80" s="625" t="s">
        <v>335</v>
      </c>
      <c r="U80" s="627"/>
      <c r="V80" s="147"/>
      <c r="W80" s="560"/>
      <c r="Y80" s="148" t="b">
        <v>0</v>
      </c>
    </row>
    <row r="81" spans="1:34" ht="31.15">
      <c r="A81" s="560"/>
      <c r="B81" s="198"/>
      <c r="C81" s="628" t="s">
        <v>338</v>
      </c>
      <c r="D81" s="629"/>
      <c r="E81" s="630">
        <v>-0.25</v>
      </c>
      <c r="F81" s="630"/>
      <c r="G81" s="208"/>
      <c r="H81" s="630">
        <v>-0.125</v>
      </c>
      <c r="I81" s="630"/>
      <c r="J81" s="630">
        <v>0</v>
      </c>
      <c r="K81" s="630"/>
      <c r="L81" s="208"/>
      <c r="M81" s="630">
        <v>0.125</v>
      </c>
      <c r="N81" s="630"/>
      <c r="O81" s="630">
        <v>0.125</v>
      </c>
      <c r="P81" s="630"/>
      <c r="Q81" s="631"/>
      <c r="R81" s="632" t="s">
        <v>336</v>
      </c>
      <c r="S81" s="632"/>
      <c r="T81" s="632" t="s">
        <v>336</v>
      </c>
      <c r="U81" s="633"/>
      <c r="V81" s="198"/>
      <c r="W81" s="560"/>
      <c r="Y81" s="148" t="b">
        <v>0</v>
      </c>
    </row>
    <row r="82" spans="1:34" ht="31.15">
      <c r="A82" s="560"/>
      <c r="B82" s="147"/>
      <c r="C82" s="638" t="s">
        <v>339</v>
      </c>
      <c r="D82" s="639"/>
      <c r="E82" s="630">
        <v>-0.125</v>
      </c>
      <c r="F82" s="630"/>
      <c r="G82" s="208"/>
      <c r="H82" s="630">
        <v>0</v>
      </c>
      <c r="I82" s="630"/>
      <c r="J82" s="630">
        <v>0.125</v>
      </c>
      <c r="K82" s="630"/>
      <c r="L82" s="208"/>
      <c r="M82" s="630">
        <v>0.125</v>
      </c>
      <c r="N82" s="630"/>
      <c r="O82" s="630">
        <v>0.25</v>
      </c>
      <c r="P82" s="630"/>
      <c r="Q82" s="208"/>
      <c r="R82" s="630" t="s">
        <v>336</v>
      </c>
      <c r="S82" s="630"/>
      <c r="T82" s="630" t="s">
        <v>336</v>
      </c>
      <c r="U82" s="640"/>
      <c r="V82" s="147"/>
      <c r="W82" s="560"/>
      <c r="Y82" s="148" t="b">
        <v>0</v>
      </c>
    </row>
    <row r="83" spans="1:34" ht="31.15">
      <c r="A83" s="560"/>
      <c r="B83" s="159"/>
      <c r="C83" s="638" t="s">
        <v>127</v>
      </c>
      <c r="D83" s="639"/>
      <c r="E83" s="630">
        <v>0</v>
      </c>
      <c r="F83" s="630"/>
      <c r="G83" s="208"/>
      <c r="H83" s="630">
        <v>0</v>
      </c>
      <c r="I83" s="630"/>
      <c r="J83" s="630">
        <v>0.125</v>
      </c>
      <c r="K83" s="630"/>
      <c r="L83" s="208"/>
      <c r="M83" s="630">
        <v>0.25</v>
      </c>
      <c r="N83" s="630"/>
      <c r="O83" s="630">
        <v>0.375</v>
      </c>
      <c r="P83" s="630"/>
      <c r="Q83" s="208"/>
      <c r="R83" s="630" t="s">
        <v>336</v>
      </c>
      <c r="S83" s="630"/>
      <c r="T83" s="630" t="s">
        <v>336</v>
      </c>
      <c r="U83" s="640"/>
      <c r="V83" s="159"/>
      <c r="W83" s="560"/>
      <c r="Y83" s="148" t="b">
        <v>0</v>
      </c>
    </row>
    <row r="84" spans="1:34" ht="31.15">
      <c r="A84" s="560"/>
      <c r="B84" s="159"/>
      <c r="C84" s="638" t="s">
        <v>128</v>
      </c>
      <c r="D84" s="639"/>
      <c r="E84" s="630">
        <v>0.125</v>
      </c>
      <c r="F84" s="630"/>
      <c r="G84" s="208"/>
      <c r="H84" s="630">
        <v>0.125</v>
      </c>
      <c r="I84" s="630"/>
      <c r="J84" s="630">
        <v>0.25</v>
      </c>
      <c r="K84" s="630"/>
      <c r="L84" s="208"/>
      <c r="M84" s="630">
        <v>0.375</v>
      </c>
      <c r="N84" s="630"/>
      <c r="O84" s="630">
        <v>0.5</v>
      </c>
      <c r="P84" s="630"/>
      <c r="Q84" s="208"/>
      <c r="R84" s="630" t="s">
        <v>336</v>
      </c>
      <c r="S84" s="630"/>
      <c r="T84" s="630" t="s">
        <v>336</v>
      </c>
      <c r="U84" s="640"/>
      <c r="V84" s="159"/>
      <c r="W84" s="560"/>
      <c r="Y84" s="148" t="b">
        <v>0</v>
      </c>
    </row>
    <row r="85" spans="1:34" ht="31.15">
      <c r="A85" s="560"/>
      <c r="B85" s="170"/>
      <c r="C85" s="638" t="s">
        <v>129</v>
      </c>
      <c r="D85" s="639"/>
      <c r="E85" s="630">
        <v>0.25</v>
      </c>
      <c r="F85" s="630"/>
      <c r="G85" s="208"/>
      <c r="H85" s="630">
        <v>0.25</v>
      </c>
      <c r="I85" s="630"/>
      <c r="J85" s="630">
        <v>0.375</v>
      </c>
      <c r="K85" s="630"/>
      <c r="L85" s="208"/>
      <c r="M85" s="630">
        <v>0.625</v>
      </c>
      <c r="N85" s="630"/>
      <c r="O85" s="630">
        <v>0.875</v>
      </c>
      <c r="P85" s="630"/>
      <c r="Q85" s="208"/>
      <c r="R85" s="630" t="s">
        <v>336</v>
      </c>
      <c r="S85" s="630"/>
      <c r="T85" s="630" t="s">
        <v>336</v>
      </c>
      <c r="U85" s="640"/>
      <c r="V85" s="170"/>
      <c r="W85" s="560"/>
      <c r="Y85" s="148" t="b">
        <v>0</v>
      </c>
    </row>
    <row r="86" spans="1:34" ht="31.5" thickBot="1">
      <c r="A86" s="560"/>
      <c r="B86" s="170"/>
      <c r="C86" s="634" t="s">
        <v>130</v>
      </c>
      <c r="D86" s="635"/>
      <c r="E86" s="630" t="s">
        <v>336</v>
      </c>
      <c r="F86" s="630"/>
      <c r="G86" s="323"/>
      <c r="H86" s="630" t="s">
        <v>336</v>
      </c>
      <c r="I86" s="630"/>
      <c r="J86" s="630" t="s">
        <v>336</v>
      </c>
      <c r="K86" s="630"/>
      <c r="L86" s="323"/>
      <c r="M86" s="630" t="s">
        <v>336</v>
      </c>
      <c r="N86" s="630"/>
      <c r="O86" s="630" t="s">
        <v>336</v>
      </c>
      <c r="P86" s="630"/>
      <c r="Q86" s="208"/>
      <c r="R86" s="630" t="s">
        <v>336</v>
      </c>
      <c r="S86" s="630"/>
      <c r="T86" s="630" t="s">
        <v>336</v>
      </c>
      <c r="U86" s="640"/>
      <c r="V86" s="170"/>
      <c r="W86" s="560"/>
      <c r="Y86" s="148" t="b">
        <v>0</v>
      </c>
    </row>
    <row r="87" spans="1:34" ht="31.5" thickBot="1">
      <c r="A87" s="560"/>
      <c r="B87" s="170"/>
      <c r="C87" s="641" t="s">
        <v>340</v>
      </c>
      <c r="D87" s="642"/>
      <c r="E87" s="642"/>
      <c r="F87" s="642"/>
      <c r="G87" s="642"/>
      <c r="H87" s="642"/>
      <c r="I87" s="642"/>
      <c r="J87" s="642"/>
      <c r="K87" s="642"/>
      <c r="L87" s="642"/>
      <c r="M87" s="642"/>
      <c r="N87" s="642"/>
      <c r="O87" s="642"/>
      <c r="P87" s="642"/>
      <c r="Q87" s="643"/>
      <c r="R87" s="643"/>
      <c r="S87" s="643"/>
      <c r="T87" s="643"/>
      <c r="U87" s="644"/>
      <c r="V87" s="170"/>
      <c r="W87" s="560"/>
      <c r="Y87" s="148" t="b">
        <v>0</v>
      </c>
    </row>
    <row r="88" spans="1:34" ht="31.15">
      <c r="A88" s="560"/>
      <c r="B88" s="170"/>
      <c r="C88" s="645"/>
      <c r="D88" s="645"/>
      <c r="E88" s="645"/>
      <c r="F88" s="645"/>
      <c r="G88" s="645"/>
      <c r="H88" s="645"/>
      <c r="I88" s="645"/>
      <c r="J88" s="645"/>
      <c r="K88" s="645"/>
      <c r="L88" s="645"/>
      <c r="M88" s="645"/>
      <c r="N88" s="645"/>
      <c r="O88" s="645"/>
      <c r="P88" s="645"/>
      <c r="Q88" s="646"/>
      <c r="R88" s="646"/>
      <c r="S88" s="646"/>
      <c r="T88" s="646"/>
      <c r="U88" s="646"/>
      <c r="V88" s="170"/>
      <c r="W88" s="560"/>
      <c r="Y88" s="148" t="b">
        <v>0</v>
      </c>
    </row>
    <row r="89" spans="1:34" ht="45.75" thickBot="1">
      <c r="A89" s="560"/>
      <c r="B89" s="170"/>
      <c r="C89" s="199" t="s">
        <v>343</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50"/>
      <c r="D90" s="650"/>
      <c r="E90" s="650"/>
      <c r="F90" s="650"/>
      <c r="G90" s="650"/>
      <c r="H90" s="650"/>
      <c r="I90" s="650"/>
      <c r="J90" s="650"/>
      <c r="K90" s="650"/>
      <c r="L90" s="650"/>
      <c r="M90" s="650"/>
      <c r="N90" s="650"/>
      <c r="O90" s="650"/>
      <c r="P90" s="650"/>
      <c r="Q90" s="646"/>
      <c r="R90" s="646"/>
      <c r="S90" s="646"/>
      <c r="T90" s="646"/>
      <c r="U90" s="646"/>
      <c r="V90" s="170"/>
      <c r="W90" s="560"/>
      <c r="Y90" s="148" t="b">
        <v>0</v>
      </c>
    </row>
    <row r="91" spans="1:34" ht="31.5" thickBot="1">
      <c r="A91" s="560"/>
      <c r="B91" s="170"/>
      <c r="C91" s="564" t="s">
        <v>344</v>
      </c>
      <c r="D91" s="565"/>
      <c r="E91" s="565"/>
      <c r="F91" s="565"/>
      <c r="G91" s="565"/>
      <c r="H91" s="565"/>
      <c r="I91" s="565"/>
      <c r="J91" s="566"/>
      <c r="K91" s="651"/>
      <c r="L91" s="651"/>
      <c r="M91" s="564" t="s">
        <v>345</v>
      </c>
      <c r="N91" s="565"/>
      <c r="O91" s="565"/>
      <c r="P91" s="565"/>
      <c r="Q91" s="565"/>
      <c r="R91" s="565"/>
      <c r="S91" s="565"/>
      <c r="T91" s="566"/>
      <c r="U91" s="646"/>
      <c r="V91" s="170"/>
      <c r="W91" s="560"/>
      <c r="Y91" s="148" t="b">
        <v>0</v>
      </c>
    </row>
    <row r="92" spans="1:34" ht="31.5" thickBot="1">
      <c r="A92" s="560"/>
      <c r="B92" s="170"/>
      <c r="C92" s="622"/>
      <c r="D92" s="623"/>
      <c r="E92" s="622" t="s">
        <v>332</v>
      </c>
      <c r="F92" s="652"/>
      <c r="G92" s="652" t="s">
        <v>333</v>
      </c>
      <c r="H92" s="652"/>
      <c r="I92" s="652" t="s">
        <v>334</v>
      </c>
      <c r="J92" s="623"/>
      <c r="K92" s="653"/>
      <c r="L92" s="653"/>
      <c r="M92" s="622"/>
      <c r="N92" s="623"/>
      <c r="O92" s="654" t="s">
        <v>332</v>
      </c>
      <c r="P92" s="654"/>
      <c r="Q92" s="654" t="s">
        <v>333</v>
      </c>
      <c r="R92" s="654"/>
      <c r="S92" s="654" t="s">
        <v>334</v>
      </c>
      <c r="T92" s="635"/>
      <c r="U92" s="646"/>
      <c r="V92" s="170"/>
      <c r="W92" s="560"/>
      <c r="Y92" s="148" t="b">
        <v>0</v>
      </c>
    </row>
    <row r="93" spans="1:34" ht="31.15">
      <c r="A93" s="560"/>
      <c r="B93" s="170"/>
      <c r="C93" s="628" t="s">
        <v>125</v>
      </c>
      <c r="D93" s="629"/>
      <c r="E93" s="517">
        <v>-0.25</v>
      </c>
      <c r="F93" s="655"/>
      <c r="G93" s="655">
        <v>-0.125</v>
      </c>
      <c r="H93" s="655"/>
      <c r="I93" s="655">
        <v>0</v>
      </c>
      <c r="J93" s="518"/>
      <c r="K93" s="653"/>
      <c r="L93" s="653"/>
      <c r="M93" s="656" t="s">
        <v>346</v>
      </c>
      <c r="N93" s="657"/>
      <c r="O93" s="517">
        <v>0.75</v>
      </c>
      <c r="P93" s="655"/>
      <c r="Q93" s="655">
        <v>0.75</v>
      </c>
      <c r="R93" s="655"/>
      <c r="S93" s="655">
        <v>0.875</v>
      </c>
      <c r="T93" s="518"/>
      <c r="U93" s="646"/>
      <c r="V93" s="170"/>
      <c r="W93" s="560"/>
      <c r="Y93" s="148" t="b">
        <v>0</v>
      </c>
    </row>
    <row r="94" spans="1:34" ht="31.15">
      <c r="A94" s="560"/>
      <c r="B94" s="170"/>
      <c r="C94" s="638" t="s">
        <v>126</v>
      </c>
      <c r="D94" s="639"/>
      <c r="E94" s="527">
        <v>-0.25</v>
      </c>
      <c r="F94" s="658"/>
      <c r="G94" s="658">
        <v>-0.125</v>
      </c>
      <c r="H94" s="658"/>
      <c r="I94" s="528">
        <v>0</v>
      </c>
      <c r="J94" s="528"/>
      <c r="K94" s="653"/>
      <c r="L94" s="653"/>
      <c r="M94" s="659" t="s">
        <v>347</v>
      </c>
      <c r="N94" s="660"/>
      <c r="O94" s="527">
        <v>0.625</v>
      </c>
      <c r="P94" s="658"/>
      <c r="Q94" s="658">
        <v>0.625</v>
      </c>
      <c r="R94" s="658"/>
      <c r="S94" s="658">
        <v>0.75</v>
      </c>
      <c r="T94" s="528"/>
      <c r="U94" s="646"/>
      <c r="V94" s="170"/>
      <c r="W94" s="560"/>
      <c r="Y94" s="148" t="b">
        <v>0</v>
      </c>
      <c r="AC94" s="52"/>
      <c r="AD94" s="52"/>
      <c r="AE94" s="52"/>
      <c r="AF94" s="52"/>
      <c r="AG94" s="52"/>
      <c r="AH94" s="52"/>
    </row>
    <row r="95" spans="1:34" ht="31.15">
      <c r="A95" s="560"/>
      <c r="B95" s="170"/>
      <c r="C95" s="638" t="s">
        <v>127</v>
      </c>
      <c r="D95" s="639"/>
      <c r="E95" s="527">
        <v>-0.125</v>
      </c>
      <c r="F95" s="658"/>
      <c r="G95" s="658">
        <v>0</v>
      </c>
      <c r="H95" s="658"/>
      <c r="I95" s="528">
        <v>0.125</v>
      </c>
      <c r="J95" s="528"/>
      <c r="K95" s="653"/>
      <c r="L95" s="653"/>
      <c r="M95" s="659" t="s">
        <v>348</v>
      </c>
      <c r="N95" s="660"/>
      <c r="O95" s="527">
        <v>0.875</v>
      </c>
      <c r="P95" s="658"/>
      <c r="Q95" s="658">
        <v>0.875</v>
      </c>
      <c r="R95" s="658"/>
      <c r="S95" s="658">
        <v>1</v>
      </c>
      <c r="T95" s="528"/>
      <c r="U95" s="646"/>
      <c r="V95" s="170"/>
      <c r="W95" s="560"/>
      <c r="Y95" s="148" t="b">
        <v>0</v>
      </c>
    </row>
    <row r="96" spans="1:34" ht="31.15">
      <c r="A96" s="560"/>
      <c r="B96" s="170"/>
      <c r="C96" s="638" t="s">
        <v>128</v>
      </c>
      <c r="D96" s="639"/>
      <c r="E96" s="527">
        <v>0</v>
      </c>
      <c r="F96" s="658"/>
      <c r="G96" s="658">
        <v>0</v>
      </c>
      <c r="H96" s="658"/>
      <c r="I96" s="528">
        <v>0.25</v>
      </c>
      <c r="J96" s="528"/>
      <c r="K96" s="653"/>
      <c r="L96" s="653"/>
      <c r="M96" s="659" t="s">
        <v>349</v>
      </c>
      <c r="N96" s="660"/>
      <c r="O96" s="661">
        <v>1</v>
      </c>
      <c r="P96" s="630"/>
      <c r="Q96" s="658">
        <v>1</v>
      </c>
      <c r="R96" s="658"/>
      <c r="S96" s="658">
        <v>1.125</v>
      </c>
      <c r="T96" s="528"/>
      <c r="U96" s="646"/>
      <c r="V96" s="170"/>
      <c r="W96" s="560"/>
      <c r="Y96" s="148" t="b">
        <v>0</v>
      </c>
    </row>
    <row r="97" spans="1:29" ht="31.5" thickBot="1">
      <c r="A97" s="560"/>
      <c r="B97" s="170"/>
      <c r="C97" s="634" t="s">
        <v>129</v>
      </c>
      <c r="D97" s="635"/>
      <c r="E97" s="537">
        <v>0</v>
      </c>
      <c r="F97" s="662"/>
      <c r="G97" s="662">
        <v>0.125</v>
      </c>
      <c r="H97" s="662"/>
      <c r="I97" s="662">
        <v>0.375</v>
      </c>
      <c r="J97" s="538"/>
      <c r="K97" s="653"/>
      <c r="L97" s="653"/>
      <c r="M97" s="659" t="s">
        <v>350</v>
      </c>
      <c r="N97" s="660"/>
      <c r="O97" s="661">
        <v>1.25</v>
      </c>
      <c r="P97" s="630"/>
      <c r="Q97" s="658">
        <v>1.25</v>
      </c>
      <c r="R97" s="658"/>
      <c r="S97" s="658">
        <v>1.375</v>
      </c>
      <c r="T97" s="528"/>
      <c r="U97" s="646"/>
      <c r="V97" s="170"/>
      <c r="W97" s="560"/>
      <c r="Y97" s="148" t="b">
        <v>0</v>
      </c>
      <c r="AC97" s="52"/>
    </row>
    <row r="98" spans="1:29" ht="31.5" thickBot="1">
      <c r="A98" s="560"/>
      <c r="B98" s="170"/>
      <c r="C98" s="663"/>
      <c r="D98" s="663"/>
      <c r="E98" s="208"/>
      <c r="F98" s="208"/>
      <c r="G98" s="208"/>
      <c r="H98" s="208"/>
      <c r="I98" s="208"/>
      <c r="J98" s="208"/>
      <c r="K98" s="653"/>
      <c r="L98" s="653"/>
      <c r="M98" s="664" t="s">
        <v>351</v>
      </c>
      <c r="N98" s="665"/>
      <c r="O98" s="666">
        <v>1.5</v>
      </c>
      <c r="P98" s="636"/>
      <c r="Q98" s="662">
        <v>1.5</v>
      </c>
      <c r="R98" s="662"/>
      <c r="S98" s="662">
        <v>1.75</v>
      </c>
      <c r="T98" s="538"/>
      <c r="U98" s="646"/>
      <c r="V98" s="170"/>
      <c r="W98" s="560"/>
      <c r="Y98" s="148" t="b">
        <v>0</v>
      </c>
    </row>
    <row r="99" spans="1:29" ht="31.5" thickBot="1">
      <c r="A99" s="560"/>
      <c r="B99" s="170"/>
      <c r="C99" s="208"/>
      <c r="D99" s="208"/>
      <c r="E99" s="208"/>
      <c r="F99" s="208"/>
      <c r="G99" s="208"/>
      <c r="H99" s="667"/>
      <c r="I99" s="208"/>
      <c r="J99" s="668"/>
      <c r="K99" s="208"/>
      <c r="L99" s="208"/>
      <c r="M99" s="208"/>
      <c r="N99" s="208"/>
      <c r="O99" s="208"/>
      <c r="P99" s="667"/>
      <c r="Q99" s="646"/>
      <c r="R99" s="646"/>
      <c r="S99" s="646"/>
      <c r="T99" s="646"/>
      <c r="U99" s="646"/>
      <c r="V99" s="170"/>
      <c r="W99" s="560"/>
      <c r="Y99" s="148" t="b">
        <v>0</v>
      </c>
    </row>
    <row r="100" spans="1:29" ht="31.5" thickBot="1">
      <c r="A100" s="560"/>
      <c r="B100" s="170"/>
      <c r="C100" s="564" t="s">
        <v>352</v>
      </c>
      <c r="D100" s="565"/>
      <c r="E100" s="565"/>
      <c r="F100" s="565"/>
      <c r="G100" s="565"/>
      <c r="H100" s="565"/>
      <c r="I100" s="565"/>
      <c r="J100" s="566"/>
      <c r="K100" s="651"/>
      <c r="L100" s="651"/>
      <c r="M100" s="564" t="s">
        <v>353</v>
      </c>
      <c r="N100" s="565"/>
      <c r="O100" s="565"/>
      <c r="P100" s="565"/>
      <c r="Q100" s="565"/>
      <c r="R100" s="565"/>
      <c r="S100" s="565"/>
      <c r="T100" s="566"/>
      <c r="U100" s="646"/>
      <c r="V100" s="170"/>
      <c r="W100" s="560"/>
      <c r="Y100" s="148" t="b">
        <v>0</v>
      </c>
    </row>
    <row r="101" spans="1:29" ht="31.5" thickBot="1">
      <c r="A101" s="560"/>
      <c r="B101" s="170"/>
      <c r="C101" s="622"/>
      <c r="D101" s="623"/>
      <c r="E101" s="622" t="s">
        <v>332</v>
      </c>
      <c r="F101" s="652"/>
      <c r="G101" s="652" t="s">
        <v>333</v>
      </c>
      <c r="H101" s="652"/>
      <c r="I101" s="652" t="s">
        <v>334</v>
      </c>
      <c r="J101" s="623"/>
      <c r="K101" s="653"/>
      <c r="L101" s="653"/>
      <c r="M101" s="622"/>
      <c r="N101" s="623"/>
      <c r="O101" s="654" t="s">
        <v>332</v>
      </c>
      <c r="P101" s="654"/>
      <c r="Q101" s="654" t="s">
        <v>333</v>
      </c>
      <c r="R101" s="654"/>
      <c r="S101" s="654" t="s">
        <v>334</v>
      </c>
      <c r="T101" s="635"/>
      <c r="U101" s="646"/>
      <c r="V101" s="170"/>
      <c r="W101" s="560"/>
      <c r="Y101" s="148" t="b">
        <v>0</v>
      </c>
    </row>
    <row r="102" spans="1:29" ht="31.15">
      <c r="A102" s="560"/>
      <c r="B102" s="170"/>
      <c r="C102" s="628" t="s">
        <v>125</v>
      </c>
      <c r="D102" s="629"/>
      <c r="E102" s="517">
        <v>0</v>
      </c>
      <c r="F102" s="655"/>
      <c r="G102" s="655">
        <v>0</v>
      </c>
      <c r="H102" s="655"/>
      <c r="I102" s="655">
        <v>0.125</v>
      </c>
      <c r="J102" s="518"/>
      <c r="K102" s="653"/>
      <c r="L102" s="653"/>
      <c r="M102" s="628" t="s">
        <v>354</v>
      </c>
      <c r="N102" s="629"/>
      <c r="O102" s="517">
        <v>0.125</v>
      </c>
      <c r="P102" s="655"/>
      <c r="Q102" s="655">
        <v>0.375</v>
      </c>
      <c r="R102" s="655"/>
      <c r="S102" s="658">
        <v>0.375</v>
      </c>
      <c r="T102" s="528"/>
      <c r="U102" s="646"/>
      <c r="V102" s="170"/>
      <c r="W102" s="560"/>
      <c r="Y102" s="148" t="b">
        <v>0</v>
      </c>
    </row>
    <row r="103" spans="1:29" ht="31.15">
      <c r="A103" s="560"/>
      <c r="B103" s="170"/>
      <c r="C103" s="638" t="s">
        <v>126</v>
      </c>
      <c r="D103" s="639"/>
      <c r="E103" s="527">
        <v>0</v>
      </c>
      <c r="F103" s="658"/>
      <c r="G103" s="658">
        <v>0.125</v>
      </c>
      <c r="H103" s="658"/>
      <c r="I103" s="528">
        <v>0.25</v>
      </c>
      <c r="J103" s="528"/>
      <c r="K103" s="653"/>
      <c r="L103" s="653"/>
      <c r="M103" s="638" t="s">
        <v>126</v>
      </c>
      <c r="N103" s="639"/>
      <c r="O103" s="527">
        <v>0.375</v>
      </c>
      <c r="P103" s="658"/>
      <c r="Q103" s="658">
        <v>0.375</v>
      </c>
      <c r="R103" s="658"/>
      <c r="S103" s="528">
        <v>0.5</v>
      </c>
      <c r="T103" s="528"/>
      <c r="U103" s="646"/>
      <c r="V103" s="170"/>
      <c r="W103" s="560"/>
      <c r="Y103" s="148" t="b">
        <v>0</v>
      </c>
    </row>
    <row r="104" spans="1:29" ht="31.15">
      <c r="A104" s="560"/>
      <c r="B104" s="170"/>
      <c r="C104" s="638" t="s">
        <v>127</v>
      </c>
      <c r="D104" s="639"/>
      <c r="E104" s="527">
        <v>0.125</v>
      </c>
      <c r="F104" s="658"/>
      <c r="G104" s="658">
        <v>0.25</v>
      </c>
      <c r="H104" s="658"/>
      <c r="I104" s="528">
        <v>0.25</v>
      </c>
      <c r="J104" s="528"/>
      <c r="K104" s="653"/>
      <c r="L104" s="653"/>
      <c r="M104" s="638" t="s">
        <v>127</v>
      </c>
      <c r="N104" s="639"/>
      <c r="O104" s="527">
        <v>0.375</v>
      </c>
      <c r="P104" s="658"/>
      <c r="Q104" s="658">
        <v>0.5</v>
      </c>
      <c r="R104" s="658"/>
      <c r="S104" s="528">
        <v>0.5</v>
      </c>
      <c r="T104" s="528"/>
      <c r="U104" s="646"/>
      <c r="V104" s="170"/>
      <c r="W104" s="560"/>
      <c r="Y104" s="148" t="b">
        <v>0</v>
      </c>
    </row>
    <row r="105" spans="1:29" ht="31.15">
      <c r="A105" s="560"/>
      <c r="B105" s="170"/>
      <c r="C105" s="638" t="s">
        <v>128</v>
      </c>
      <c r="D105" s="639"/>
      <c r="E105" s="527">
        <v>0.25</v>
      </c>
      <c r="F105" s="658"/>
      <c r="G105" s="658">
        <v>0.25</v>
      </c>
      <c r="H105" s="658"/>
      <c r="I105" s="528">
        <v>0.25</v>
      </c>
      <c r="J105" s="528"/>
      <c r="K105" s="653"/>
      <c r="L105" s="653"/>
      <c r="M105" s="638" t="s">
        <v>128</v>
      </c>
      <c r="N105" s="639"/>
      <c r="O105" s="527">
        <v>0.375</v>
      </c>
      <c r="P105" s="658"/>
      <c r="Q105" s="658">
        <v>0.625</v>
      </c>
      <c r="R105" s="658"/>
      <c r="S105" s="528">
        <v>0.75</v>
      </c>
      <c r="T105" s="528"/>
      <c r="U105" s="646"/>
      <c r="V105" s="170"/>
      <c r="W105" s="560"/>
      <c r="Y105" s="148" t="b">
        <v>0</v>
      </c>
    </row>
    <row r="106" spans="1:29" ht="31.5" thickBot="1">
      <c r="A106" s="560"/>
      <c r="B106" s="170"/>
      <c r="C106" s="634" t="s">
        <v>129</v>
      </c>
      <c r="D106" s="635"/>
      <c r="E106" s="537">
        <v>0.25</v>
      </c>
      <c r="F106" s="662"/>
      <c r="G106" s="662">
        <v>0.25</v>
      </c>
      <c r="H106" s="662"/>
      <c r="I106" s="662">
        <v>0.375</v>
      </c>
      <c r="J106" s="538"/>
      <c r="K106" s="653"/>
      <c r="L106" s="653"/>
      <c r="M106" s="634" t="s">
        <v>129</v>
      </c>
      <c r="N106" s="635"/>
      <c r="O106" s="537">
        <v>0.5</v>
      </c>
      <c r="P106" s="662"/>
      <c r="Q106" s="662">
        <v>0.625</v>
      </c>
      <c r="R106" s="662"/>
      <c r="S106" s="528">
        <v>0.875</v>
      </c>
      <c r="T106" s="528"/>
      <c r="U106" s="646"/>
      <c r="V106" s="170"/>
      <c r="W106" s="560"/>
      <c r="Y106" s="148" t="b">
        <v>0</v>
      </c>
    </row>
    <row r="107" spans="1:29" ht="31.5" thickBot="1">
      <c r="A107" s="560"/>
      <c r="B107" s="170"/>
      <c r="C107" s="208"/>
      <c r="D107" s="208"/>
      <c r="E107" s="208"/>
      <c r="F107" s="208"/>
      <c r="G107" s="208"/>
      <c r="H107" s="667"/>
      <c r="I107" s="208"/>
      <c r="J107" s="174"/>
      <c r="K107" s="235"/>
      <c r="L107" s="235"/>
      <c r="M107" s="669" t="s">
        <v>355</v>
      </c>
      <c r="N107" s="670"/>
      <c r="O107" s="670"/>
      <c r="P107" s="670"/>
      <c r="Q107" s="670"/>
      <c r="R107" s="670"/>
      <c r="S107" s="670"/>
      <c r="T107" s="644"/>
      <c r="U107" s="646"/>
      <c r="V107" s="170"/>
      <c r="W107" s="560"/>
      <c r="Y107" s="148" t="b">
        <v>0</v>
      </c>
    </row>
    <row r="108" spans="1:29" ht="31.5" thickBot="1">
      <c r="A108" s="560"/>
      <c r="B108" s="170"/>
      <c r="C108" s="564" t="s">
        <v>356</v>
      </c>
      <c r="D108" s="565"/>
      <c r="E108" s="565"/>
      <c r="F108" s="565"/>
      <c r="G108" s="565"/>
      <c r="H108" s="566"/>
      <c r="I108" s="671"/>
      <c r="J108" s="651"/>
      <c r="K108" s="208"/>
      <c r="L108" s="208"/>
      <c r="M108" s="208"/>
      <c r="N108" s="208"/>
      <c r="O108" s="208"/>
      <c r="P108" s="667"/>
      <c r="Q108" s="646"/>
      <c r="R108" s="646"/>
      <c r="S108" s="646"/>
      <c r="T108" s="646"/>
      <c r="U108" s="646"/>
      <c r="V108" s="170"/>
      <c r="W108" s="560"/>
      <c r="Y108" s="148" t="b">
        <v>0</v>
      </c>
    </row>
    <row r="109" spans="1:29" ht="31.5" thickBot="1">
      <c r="A109" s="560"/>
      <c r="B109" s="170"/>
      <c r="C109" s="622" t="s">
        <v>332</v>
      </c>
      <c r="D109" s="652"/>
      <c r="E109" s="652"/>
      <c r="F109" s="672">
        <v>0.375</v>
      </c>
      <c r="G109" s="673"/>
      <c r="H109" s="674"/>
      <c r="I109" s="675"/>
      <c r="J109" s="653"/>
      <c r="K109" s="651"/>
      <c r="L109" s="676"/>
      <c r="M109" s="564" t="s">
        <v>357</v>
      </c>
      <c r="N109" s="565"/>
      <c r="O109" s="565"/>
      <c r="P109" s="565"/>
      <c r="Q109" s="565"/>
      <c r="R109" s="565"/>
      <c r="S109" s="565"/>
      <c r="T109" s="566"/>
      <c r="U109" s="646"/>
      <c r="V109" s="170"/>
      <c r="W109" s="560"/>
      <c r="Y109" s="148" t="b">
        <v>0</v>
      </c>
    </row>
    <row r="110" spans="1:29" ht="31.5" thickBot="1">
      <c r="A110" s="560"/>
      <c r="B110" s="170"/>
      <c r="C110" s="655"/>
      <c r="D110" s="655"/>
      <c r="E110" s="655"/>
      <c r="F110" s="658"/>
      <c r="G110" s="208"/>
      <c r="H110" s="667"/>
      <c r="I110" s="208"/>
      <c r="J110" s="174"/>
      <c r="K110" s="677"/>
      <c r="L110" s="678"/>
      <c r="M110" s="679"/>
      <c r="N110" s="680"/>
      <c r="O110" s="622" t="s">
        <v>332</v>
      </c>
      <c r="P110" s="652"/>
      <c r="Q110" s="652" t="s">
        <v>333</v>
      </c>
      <c r="R110" s="652"/>
      <c r="S110" s="652" t="s">
        <v>334</v>
      </c>
      <c r="T110" s="623"/>
      <c r="U110" s="646"/>
      <c r="V110" s="170"/>
      <c r="W110" s="560"/>
      <c r="Y110" s="148" t="b">
        <v>0</v>
      </c>
    </row>
    <row r="111" spans="1:29" ht="31.5" thickBot="1">
      <c r="A111" s="560"/>
      <c r="B111" s="170"/>
      <c r="C111" s="564" t="s">
        <v>358</v>
      </c>
      <c r="D111" s="565"/>
      <c r="E111" s="565"/>
      <c r="F111" s="565"/>
      <c r="G111" s="565"/>
      <c r="H111" s="566"/>
      <c r="I111" s="208"/>
      <c r="J111" s="174"/>
      <c r="K111" s="658"/>
      <c r="L111" s="528"/>
      <c r="M111" s="622" t="s">
        <v>359</v>
      </c>
      <c r="N111" s="623"/>
      <c r="O111" s="672">
        <v>0.125</v>
      </c>
      <c r="P111" s="673"/>
      <c r="Q111" s="673">
        <v>0.25</v>
      </c>
      <c r="R111" s="673"/>
      <c r="S111" s="673">
        <v>0.25</v>
      </c>
      <c r="T111" s="673"/>
      <c r="U111" s="646"/>
      <c r="V111" s="170"/>
      <c r="W111" s="560"/>
      <c r="Y111" s="148" t="b">
        <v>0</v>
      </c>
    </row>
    <row r="112" spans="1:29" ht="31.5" thickBot="1">
      <c r="A112" s="560"/>
      <c r="B112" s="170"/>
      <c r="C112" s="622" t="s">
        <v>360</v>
      </c>
      <c r="D112" s="652"/>
      <c r="E112" s="652"/>
      <c r="F112" s="672">
        <v>0.75</v>
      </c>
      <c r="G112" s="673"/>
      <c r="H112" s="674"/>
      <c r="I112" s="208"/>
      <c r="J112" s="174"/>
      <c r="K112" s="208"/>
      <c r="L112" s="208"/>
      <c r="M112" s="208"/>
      <c r="N112" s="208"/>
      <c r="O112" s="208"/>
      <c r="P112" s="667"/>
      <c r="Q112" s="646"/>
      <c r="R112" s="646"/>
      <c r="S112" s="646"/>
      <c r="T112" s="646"/>
      <c r="U112" s="646"/>
      <c r="V112" s="170"/>
      <c r="W112" s="560"/>
      <c r="Y112" s="148" t="b">
        <v>0</v>
      </c>
    </row>
    <row r="113" spans="1:25" ht="31.5" thickBot="1">
      <c r="A113" s="560"/>
      <c r="B113" s="170"/>
      <c r="C113" s="681" t="s">
        <v>361</v>
      </c>
      <c r="D113" s="670"/>
      <c r="E113" s="670"/>
      <c r="F113" s="682"/>
      <c r="G113" s="683"/>
      <c r="H113" s="684"/>
      <c r="I113" s="208"/>
      <c r="J113" s="174"/>
      <c r="K113" s="235"/>
      <c r="L113" s="235"/>
      <c r="M113" s="564" t="s">
        <v>362</v>
      </c>
      <c r="N113" s="565"/>
      <c r="O113" s="565"/>
      <c r="P113" s="565"/>
      <c r="Q113" s="565"/>
      <c r="R113" s="565"/>
      <c r="S113" s="565"/>
      <c r="T113" s="566"/>
      <c r="U113" s="646"/>
      <c r="V113" s="170"/>
      <c r="W113" s="560"/>
      <c r="Y113" s="148" t="b">
        <v>0</v>
      </c>
    </row>
    <row r="114" spans="1:25" ht="31.5" thickBot="1">
      <c r="A114" s="560"/>
      <c r="B114" s="170"/>
      <c r="C114" s="658"/>
      <c r="D114" s="658"/>
      <c r="E114" s="658"/>
      <c r="F114" s="658"/>
      <c r="G114" s="208"/>
      <c r="H114" s="667"/>
      <c r="I114" s="208"/>
      <c r="J114" s="174"/>
      <c r="K114" s="653"/>
      <c r="L114" s="653"/>
      <c r="M114" s="622">
        <v>0.125</v>
      </c>
      <c r="N114" s="652"/>
      <c r="O114" s="652"/>
      <c r="P114" s="652"/>
      <c r="Q114" s="652"/>
      <c r="R114" s="652"/>
      <c r="S114" s="652"/>
      <c r="T114" s="623"/>
      <c r="U114" s="646"/>
      <c r="V114" s="170"/>
      <c r="W114" s="560"/>
      <c r="Y114" s="148" t="b">
        <v>0</v>
      </c>
    </row>
    <row r="115" spans="1:25" ht="31.5" thickBot="1">
      <c r="A115" s="560"/>
      <c r="B115" s="170"/>
      <c r="C115" s="564" t="s">
        <v>363</v>
      </c>
      <c r="D115" s="565"/>
      <c r="E115" s="565"/>
      <c r="F115" s="565"/>
      <c r="G115" s="565"/>
      <c r="H115" s="565"/>
      <c r="I115" s="566"/>
      <c r="J115" s="645"/>
      <c r="K115" s="645"/>
      <c r="L115" s="645"/>
      <c r="M115" s="645"/>
      <c r="N115" s="645"/>
      <c r="O115" s="645"/>
      <c r="P115" s="645"/>
      <c r="Q115" s="646"/>
      <c r="R115" s="646"/>
      <c r="S115" s="646"/>
      <c r="T115" s="646"/>
      <c r="U115" s="646"/>
      <c r="V115" s="170"/>
      <c r="W115" s="560"/>
      <c r="Y115" s="148" t="b">
        <v>0</v>
      </c>
    </row>
    <row r="116" spans="1:25" ht="31.5" thickBot="1">
      <c r="A116" s="560"/>
      <c r="B116" s="170"/>
      <c r="C116" s="622" t="s">
        <v>75</v>
      </c>
      <c r="D116" s="652"/>
      <c r="E116" s="652"/>
      <c r="F116" s="652"/>
      <c r="G116" s="623"/>
      <c r="H116" s="685">
        <v>0.13</v>
      </c>
      <c r="I116" s="686"/>
      <c r="J116" s="645"/>
      <c r="K116" s="645"/>
      <c r="L116" s="645"/>
      <c r="M116" s="564" t="s">
        <v>364</v>
      </c>
      <c r="N116" s="565"/>
      <c r="O116" s="565"/>
      <c r="P116" s="565"/>
      <c r="Q116" s="565"/>
      <c r="R116" s="565"/>
      <c r="S116" s="566"/>
      <c r="T116" s="646"/>
      <c r="U116" s="646"/>
      <c r="V116" s="170"/>
      <c r="W116" s="560"/>
      <c r="Y116" s="148" t="b">
        <v>0</v>
      </c>
    </row>
    <row r="117" spans="1:25" ht="31.5" thickBot="1">
      <c r="A117" s="560"/>
      <c r="B117" s="170"/>
      <c r="C117" s="645"/>
      <c r="D117" s="645"/>
      <c r="E117" s="645"/>
      <c r="F117" s="645"/>
      <c r="G117" s="645"/>
      <c r="H117" s="645"/>
      <c r="I117" s="645"/>
      <c r="J117" s="645"/>
      <c r="K117" s="645"/>
      <c r="L117" s="645"/>
      <c r="M117" s="624" t="s">
        <v>365</v>
      </c>
      <c r="N117" s="625"/>
      <c r="O117" s="625"/>
      <c r="P117" s="625"/>
      <c r="Q117" s="625"/>
      <c r="R117" s="685">
        <v>99.5</v>
      </c>
      <c r="S117" s="686"/>
      <c r="T117" s="646"/>
      <c r="U117" s="646"/>
      <c r="V117" s="170"/>
      <c r="W117" s="560"/>
      <c r="Y117" s="148" t="b">
        <v>0</v>
      </c>
    </row>
    <row r="118" spans="1:25" ht="31.15">
      <c r="A118" s="611"/>
      <c r="B118" s="170"/>
      <c r="C118" s="687" t="s">
        <v>61</v>
      </c>
      <c r="D118" s="288"/>
      <c r="E118" s="688"/>
      <c r="F118" s="288"/>
      <c r="G118" s="288"/>
      <c r="H118" s="689"/>
      <c r="I118" s="288"/>
      <c r="J118" s="288"/>
      <c r="K118" s="688"/>
      <c r="L118" s="288"/>
      <c r="M118" s="288"/>
      <c r="N118" s="688"/>
      <c r="O118" s="288"/>
      <c r="P118" s="288"/>
      <c r="Q118" s="288"/>
      <c r="R118" s="288"/>
      <c r="S118" s="288"/>
      <c r="T118" s="288"/>
      <c r="U118" s="288"/>
      <c r="V118" s="170"/>
      <c r="W118" s="611"/>
      <c r="Y118" s="690" t="b">
        <v>0</v>
      </c>
    </row>
    <row r="119" spans="1:25" ht="31.15">
      <c r="A119" s="611"/>
      <c r="B119" s="170"/>
      <c r="C119" s="691" t="s">
        <v>490</v>
      </c>
      <c r="D119" s="288"/>
      <c r="E119" s="688"/>
      <c r="F119" s="288"/>
      <c r="G119" s="288"/>
      <c r="H119" s="689"/>
      <c r="I119" s="288"/>
      <c r="J119" s="288"/>
      <c r="K119" s="688"/>
      <c r="L119" s="288"/>
      <c r="M119" s="288"/>
      <c r="N119" s="688"/>
      <c r="O119" s="288"/>
      <c r="P119" s="288"/>
      <c r="Q119" s="288"/>
      <c r="R119" s="288"/>
      <c r="S119" s="288"/>
      <c r="T119" s="288"/>
      <c r="U119" s="288"/>
      <c r="V119" s="170"/>
      <c r="W119" s="611"/>
      <c r="Y119" s="690" t="b">
        <v>0</v>
      </c>
    </row>
    <row r="120" spans="1:25" ht="15.75" customHeight="1" thickBot="1">
      <c r="A120" s="692" t="s">
        <v>25</v>
      </c>
      <c r="B120" s="692"/>
      <c r="C120" s="692" t="s">
        <v>25</v>
      </c>
      <c r="D120" s="692" t="s">
        <v>25</v>
      </c>
      <c r="E120" s="692" t="s">
        <v>25</v>
      </c>
      <c r="F120" s="692" t="s">
        <v>25</v>
      </c>
      <c r="G120" s="692" t="s">
        <v>25</v>
      </c>
      <c r="H120" s="692" t="s">
        <v>25</v>
      </c>
      <c r="I120" s="692" t="s">
        <v>25</v>
      </c>
      <c r="J120" s="692" t="s">
        <v>25</v>
      </c>
      <c r="K120" s="692" t="s">
        <v>25</v>
      </c>
      <c r="L120" s="692" t="s">
        <v>25</v>
      </c>
      <c r="M120" s="692" t="s">
        <v>25</v>
      </c>
      <c r="N120" s="692" t="s">
        <v>25</v>
      </c>
      <c r="O120" s="692"/>
      <c r="P120" s="692" t="s">
        <v>25</v>
      </c>
      <c r="Q120" s="692"/>
      <c r="R120" s="692"/>
      <c r="S120" s="692"/>
      <c r="T120" s="692"/>
      <c r="U120" s="692"/>
      <c r="V120" s="692"/>
      <c r="W120" s="692"/>
      <c r="Y120" s="693" t="b">
        <v>0</v>
      </c>
    </row>
  </sheetData>
  <autoFilter ref="Y1:Y120" xr:uid="{B47050ED-A158-48BB-BD21-CBC94D9AB43F}">
    <filterColumn colId="0">
      <filters>
        <filter val="FALSE"/>
      </filters>
    </filterColumn>
  </autoFilter>
  <mergeCells count="162">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76:D76"/>
    <mergeCell ref="C77:D77"/>
    <mergeCell ref="C79:U79"/>
    <mergeCell ref="C80:D80"/>
    <mergeCell ref="C81:D81"/>
    <mergeCell ref="C82:D82"/>
    <mergeCell ref="C68:D68"/>
    <mergeCell ref="C69:D69"/>
    <mergeCell ref="C70:D70"/>
    <mergeCell ref="C71:D71"/>
    <mergeCell ref="C72:D72"/>
    <mergeCell ref="C75:U75"/>
    <mergeCell ref="C61:D61"/>
    <mergeCell ref="C62:D62"/>
    <mergeCell ref="C63:D63"/>
    <mergeCell ref="C65:U65"/>
    <mergeCell ref="C66:D66"/>
    <mergeCell ref="C67:D67"/>
    <mergeCell ref="C46:I46"/>
    <mergeCell ref="K46:P46"/>
    <mergeCell ref="K49:P49"/>
    <mergeCell ref="C52:I52"/>
    <mergeCell ref="K53:U53"/>
    <mergeCell ref="C60:U60"/>
    <mergeCell ref="B2:V2"/>
    <mergeCell ref="B3:V3"/>
    <mergeCell ref="C40:U40"/>
    <mergeCell ref="C42:I42"/>
    <mergeCell ref="K42:P42"/>
    <mergeCell ref="R42:U42"/>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D65FA-164D-42C1-B553-CB157DE08DF6}">
  <sheetPr codeName="Sheet6" filterMode="1">
    <tabColor theme="5"/>
    <pageSetUpPr fitToPage="1"/>
  </sheetPr>
  <dimension ref="A1:AK117"/>
  <sheetViews>
    <sheetView tabSelected="1" topLeftCell="A2" zoomScale="55" zoomScaleNormal="55" workbookViewId="0">
      <selection sqref="A1:XFD1048576"/>
    </sheetView>
  </sheetViews>
  <sheetFormatPr defaultColWidth="9.1328125" defaultRowHeight="15.75"/>
  <cols>
    <col min="1" max="1" width="3" customWidth="1"/>
    <col min="2" max="2" width="3.59765625" customWidth="1"/>
    <col min="3" max="3" width="20.265625" customWidth="1"/>
    <col min="4" max="4" width="19.59765625" customWidth="1"/>
    <col min="5" max="5" width="23.86328125" customWidth="1"/>
    <col min="6" max="9" width="19.59765625" customWidth="1"/>
    <col min="10" max="10" width="27.1328125" customWidth="1"/>
    <col min="11" max="15" width="19.59765625" customWidth="1"/>
    <col min="16" max="16" width="27.1328125" customWidth="1"/>
    <col min="17" max="22" width="19.59765625" customWidth="1"/>
    <col min="23" max="23" width="3.59765625" customWidth="1"/>
    <col min="24" max="24" width="3" customWidth="1"/>
    <col min="25" max="25" width="13.73046875" hidden="1" customWidth="1"/>
    <col min="26" max="26" width="16.73046875" style="188" customWidth="1"/>
  </cols>
  <sheetData>
    <row r="1" spans="1:29" ht="15.75" customHeight="1">
      <c r="A1" s="694" t="s">
        <v>25</v>
      </c>
      <c r="B1" s="694"/>
      <c r="C1" s="694"/>
      <c r="D1" s="694"/>
      <c r="E1" s="694"/>
      <c r="F1" s="694"/>
      <c r="G1" s="694"/>
      <c r="H1" s="694"/>
      <c r="I1" s="694"/>
      <c r="J1" s="694"/>
      <c r="K1" s="694"/>
      <c r="L1" s="694"/>
      <c r="M1" s="694"/>
      <c r="N1" s="694"/>
      <c r="O1" s="694"/>
      <c r="P1" s="694"/>
      <c r="Q1" s="694"/>
      <c r="R1" s="694"/>
      <c r="S1" s="694"/>
      <c r="T1" s="694"/>
      <c r="U1" s="694"/>
      <c r="V1" s="694"/>
      <c r="W1" s="694"/>
      <c r="X1" s="694"/>
      <c r="Z1" s="141" t="s">
        <v>26</v>
      </c>
    </row>
    <row r="2" spans="1:29" ht="62.65">
      <c r="A2" s="695"/>
      <c r="B2" s="143" t="s">
        <v>366</v>
      </c>
      <c r="C2" s="143"/>
      <c r="D2" s="143"/>
      <c r="E2" s="143"/>
      <c r="F2" s="143"/>
      <c r="G2" s="143"/>
      <c r="H2" s="143"/>
      <c r="I2" s="143"/>
      <c r="J2" s="143"/>
      <c r="K2" s="143"/>
      <c r="L2" s="143"/>
      <c r="M2" s="143"/>
      <c r="N2" s="143"/>
      <c r="O2" s="143"/>
      <c r="P2" s="143"/>
      <c r="Q2" s="143"/>
      <c r="R2" s="143"/>
      <c r="S2" s="143"/>
      <c r="T2" s="143"/>
      <c r="U2" s="143"/>
      <c r="V2" s="143"/>
      <c r="W2" s="143"/>
      <c r="X2" s="695"/>
      <c r="Z2" s="144" t="b">
        <v>0</v>
      </c>
    </row>
    <row r="3" spans="1:29" ht="69.75" customHeight="1">
      <c r="A3" s="695"/>
      <c r="B3" s="145">
        <v>46013</v>
      </c>
      <c r="C3" s="145"/>
      <c r="D3" s="145"/>
      <c r="E3" s="145"/>
      <c r="F3" s="145"/>
      <c r="G3" s="145"/>
      <c r="H3" s="145"/>
      <c r="I3" s="145"/>
      <c r="J3" s="145"/>
      <c r="K3" s="145"/>
      <c r="L3" s="145"/>
      <c r="M3" s="145"/>
      <c r="N3" s="145"/>
      <c r="O3" s="145"/>
      <c r="P3" s="145"/>
      <c r="Q3" s="145"/>
      <c r="R3" s="145"/>
      <c r="S3" s="145"/>
      <c r="T3" s="145"/>
      <c r="U3" s="145"/>
      <c r="V3" s="145"/>
      <c r="W3" s="145"/>
      <c r="X3" s="695"/>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1.15">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
      <c r="A6" s="611"/>
      <c r="B6" s="150"/>
      <c r="C6" s="696" t="s">
        <v>367</v>
      </c>
      <c r="D6" s="190"/>
      <c r="E6" s="190"/>
      <c r="F6" s="191"/>
      <c r="G6" s="697"/>
      <c r="H6" s="696" t="s">
        <v>368</v>
      </c>
      <c r="I6" s="190"/>
      <c r="J6" s="190"/>
      <c r="K6" s="191"/>
      <c r="L6" s="697"/>
      <c r="M6" s="697"/>
      <c r="N6" s="698"/>
      <c r="O6" s="697"/>
      <c r="P6" s="697"/>
      <c r="Q6" s="697"/>
      <c r="R6" s="698"/>
      <c r="S6" s="698"/>
      <c r="T6" s="698"/>
      <c r="U6" s="698"/>
      <c r="V6" s="698"/>
      <c r="W6" s="150"/>
      <c r="X6" s="611"/>
      <c r="Z6" s="148" t="b">
        <v>0</v>
      </c>
    </row>
    <row r="7" spans="1:29" ht="31.15">
      <c r="A7" s="611"/>
      <c r="B7" s="150"/>
      <c r="C7" s="699" t="s">
        <v>3</v>
      </c>
      <c r="D7" s="700"/>
      <c r="E7" s="700" t="s">
        <v>8</v>
      </c>
      <c r="F7" s="699" t="s">
        <v>10</v>
      </c>
      <c r="G7" s="701"/>
      <c r="H7" s="699" t="s">
        <v>3</v>
      </c>
      <c r="I7" s="700"/>
      <c r="J7" s="700" t="s">
        <v>8</v>
      </c>
      <c r="K7" s="699" t="s">
        <v>10</v>
      </c>
      <c r="L7" s="701"/>
      <c r="M7" s="701"/>
      <c r="N7" s="701"/>
      <c r="O7" s="701"/>
      <c r="P7" s="701"/>
      <c r="Q7" s="701"/>
      <c r="R7" s="701"/>
      <c r="S7" s="701"/>
      <c r="T7" s="701"/>
      <c r="U7" s="701"/>
      <c r="V7" s="701"/>
      <c r="W7" s="150"/>
      <c r="X7" s="611"/>
      <c r="Z7" s="148" t="b">
        <v>0</v>
      </c>
    </row>
    <row r="8" spans="1:29" ht="31.15" hidden="1">
      <c r="A8" s="616"/>
      <c r="B8" s="159"/>
      <c r="C8" s="702" t="s">
        <v>369</v>
      </c>
      <c r="D8" s="702"/>
      <c r="E8" s="436"/>
      <c r="F8" s="437"/>
      <c r="G8" s="436"/>
      <c r="H8" s="702" t="s">
        <v>370</v>
      </c>
      <c r="I8" s="702"/>
      <c r="J8" s="436"/>
      <c r="K8" s="437"/>
      <c r="L8" s="436"/>
      <c r="M8" s="436"/>
      <c r="N8" s="437"/>
      <c r="O8" s="436"/>
      <c r="P8" s="436"/>
      <c r="Q8" s="436"/>
      <c r="R8" s="437"/>
      <c r="S8" s="437"/>
      <c r="T8" s="437"/>
      <c r="U8" s="437"/>
      <c r="V8" s="437"/>
      <c r="W8" s="159"/>
      <c r="X8" s="616"/>
      <c r="Z8" s="148" t="b">
        <v>1</v>
      </c>
    </row>
    <row r="9" spans="1:29" ht="31.15">
      <c r="A9" s="616"/>
      <c r="B9" s="159"/>
      <c r="C9" s="165">
        <v>6.25</v>
      </c>
      <c r="D9" s="703"/>
      <c r="E9" s="438">
        <v>99.773853149414066</v>
      </c>
      <c r="F9" s="438">
        <v>99.683853149414063</v>
      </c>
      <c r="G9" s="438"/>
      <c r="H9" s="165">
        <v>6.25</v>
      </c>
      <c r="I9" s="703"/>
      <c r="J9" s="438">
        <v>99.43635162353516</v>
      </c>
      <c r="K9" s="438">
        <v>99.346351623535156</v>
      </c>
      <c r="L9" s="438"/>
      <c r="M9" s="438"/>
      <c r="N9" s="438"/>
      <c r="O9" s="438"/>
      <c r="P9" s="438"/>
      <c r="Q9" s="438"/>
      <c r="R9" s="438"/>
      <c r="S9" s="438"/>
      <c r="T9" s="438"/>
      <c r="U9" s="438"/>
      <c r="V9" s="438"/>
      <c r="W9" s="159"/>
      <c r="X9" s="616"/>
      <c r="Z9" s="144" t="b">
        <v>0</v>
      </c>
    </row>
    <row r="10" spans="1:29" ht="31.15">
      <c r="A10" s="560"/>
      <c r="B10" s="170"/>
      <c r="C10" s="703">
        <v>6.375</v>
      </c>
      <c r="D10" s="703"/>
      <c r="E10" s="438">
        <v>100.29124816894532</v>
      </c>
      <c r="F10" s="438">
        <v>100.20124816894531</v>
      </c>
      <c r="G10" s="179"/>
      <c r="H10" s="703">
        <v>6.375</v>
      </c>
      <c r="I10" s="703"/>
      <c r="J10" s="438">
        <v>99.95374664306641</v>
      </c>
      <c r="K10" s="438">
        <v>99.863746643066406</v>
      </c>
      <c r="L10" s="179"/>
      <c r="M10" s="179"/>
      <c r="N10" s="179"/>
      <c r="O10" s="179"/>
      <c r="P10" s="179"/>
      <c r="Q10" s="179"/>
      <c r="R10" s="179"/>
      <c r="S10" s="179"/>
      <c r="T10" s="179"/>
      <c r="U10" s="179"/>
      <c r="V10" s="179"/>
      <c r="W10" s="170"/>
      <c r="X10" s="560"/>
      <c r="Z10" s="144" t="b">
        <v>0</v>
      </c>
    </row>
    <row r="11" spans="1:29" ht="31.15">
      <c r="A11" s="560"/>
      <c r="B11" s="170"/>
      <c r="C11" s="703">
        <v>6.5</v>
      </c>
      <c r="D11" s="703"/>
      <c r="E11" s="438">
        <v>100.78651031494141</v>
      </c>
      <c r="F11" s="438">
        <v>100.69651031494141</v>
      </c>
      <c r="G11" s="179"/>
      <c r="H11" s="703">
        <v>6.5</v>
      </c>
      <c r="I11" s="703"/>
      <c r="J11" s="438">
        <v>100.44901641845703</v>
      </c>
      <c r="K11" s="438">
        <v>100.35901641845703</v>
      </c>
      <c r="L11" s="179"/>
      <c r="M11" s="179"/>
      <c r="N11" s="179"/>
      <c r="O11" s="179"/>
      <c r="P11" s="179"/>
      <c r="Q11" s="179"/>
      <c r="R11" s="179"/>
      <c r="S11" s="179"/>
      <c r="T11" s="179"/>
      <c r="U11" s="179"/>
      <c r="V11" s="179"/>
      <c r="W11" s="170"/>
      <c r="X11" s="560"/>
      <c r="Z11" s="144" t="b">
        <v>0</v>
      </c>
    </row>
    <row r="12" spans="1:29" ht="31.15">
      <c r="A12" s="560"/>
      <c r="B12" s="170"/>
      <c r="C12" s="703">
        <v>6.625</v>
      </c>
      <c r="D12" s="703"/>
      <c r="E12" s="438">
        <v>101.29008850097657</v>
      </c>
      <c r="F12" s="438">
        <v>101.20008850097656</v>
      </c>
      <c r="G12" s="179"/>
      <c r="H12" s="703">
        <v>6.625</v>
      </c>
      <c r="I12" s="703"/>
      <c r="J12" s="438">
        <v>100.95258697509766</v>
      </c>
      <c r="K12" s="438">
        <v>100.86258697509766</v>
      </c>
      <c r="L12" s="179"/>
      <c r="M12" s="179"/>
      <c r="N12" s="179"/>
      <c r="O12" s="179"/>
      <c r="P12" s="179"/>
      <c r="Q12" s="179"/>
      <c r="R12" s="179"/>
      <c r="S12" s="179"/>
      <c r="T12" s="179"/>
      <c r="U12" s="179"/>
      <c r="V12" s="179"/>
      <c r="W12" s="170"/>
      <c r="X12" s="560"/>
      <c r="Z12" s="144" t="b">
        <v>0</v>
      </c>
    </row>
    <row r="13" spans="1:29" ht="31.15">
      <c r="A13" s="560"/>
      <c r="B13" s="170"/>
      <c r="C13" s="703">
        <v>6.75</v>
      </c>
      <c r="D13" s="703"/>
      <c r="E13" s="438">
        <v>101.90352996826172</v>
      </c>
      <c r="F13" s="438">
        <v>101.81352996826172</v>
      </c>
      <c r="G13" s="179"/>
      <c r="H13" s="703">
        <v>6.75</v>
      </c>
      <c r="I13" s="703"/>
      <c r="J13" s="438">
        <v>101.56602844238282</v>
      </c>
      <c r="K13" s="438">
        <v>101.47602844238281</v>
      </c>
      <c r="L13" s="179"/>
      <c r="M13" s="179"/>
      <c r="N13" s="179"/>
      <c r="O13" s="179"/>
      <c r="P13" s="179"/>
      <c r="Q13" s="179"/>
      <c r="R13" s="179"/>
      <c r="S13" s="179"/>
      <c r="T13" s="179"/>
      <c r="U13" s="179"/>
      <c r="V13" s="179"/>
      <c r="W13" s="170"/>
      <c r="X13" s="560"/>
      <c r="Z13" s="144" t="b">
        <v>0</v>
      </c>
    </row>
    <row r="14" spans="1:29" ht="31.15">
      <c r="A14" s="560"/>
      <c r="B14" s="170"/>
      <c r="C14" s="703">
        <v>6.875</v>
      </c>
      <c r="D14" s="703"/>
      <c r="E14" s="438">
        <v>102.39868530273438</v>
      </c>
      <c r="F14" s="438">
        <v>102.30868530273438</v>
      </c>
      <c r="G14" s="179"/>
      <c r="H14" s="703">
        <v>6.875</v>
      </c>
      <c r="I14" s="703"/>
      <c r="J14" s="438">
        <v>102.06118377685547</v>
      </c>
      <c r="K14" s="438">
        <v>101.97118377685547</v>
      </c>
      <c r="L14" s="179"/>
      <c r="M14" s="179"/>
      <c r="N14" s="179"/>
      <c r="O14" s="179"/>
      <c r="P14" s="179"/>
      <c r="Q14" s="179"/>
      <c r="R14" s="179"/>
      <c r="S14" s="179"/>
      <c r="T14" s="179"/>
      <c r="U14" s="179"/>
      <c r="V14" s="179"/>
      <c r="W14" s="170"/>
      <c r="X14" s="560"/>
      <c r="Z14" s="144" t="b">
        <v>0</v>
      </c>
    </row>
    <row r="15" spans="1:29" ht="31.15">
      <c r="A15" s="560"/>
      <c r="B15" s="170"/>
      <c r="C15" s="703">
        <v>6.99</v>
      </c>
      <c r="D15" s="703"/>
      <c r="E15" s="438">
        <v>102.87437042236328</v>
      </c>
      <c r="F15" s="438">
        <v>102.78437042236328</v>
      </c>
      <c r="G15" s="179"/>
      <c r="H15" s="703">
        <v>6.99</v>
      </c>
      <c r="I15" s="703"/>
      <c r="J15" s="438">
        <v>102.53686889648438</v>
      </c>
      <c r="K15" s="438">
        <v>102.44686889648438</v>
      </c>
      <c r="L15" s="179"/>
      <c r="M15" s="179"/>
      <c r="N15" s="179"/>
      <c r="O15" s="179"/>
      <c r="P15" s="179"/>
      <c r="Q15" s="179"/>
      <c r="R15" s="179"/>
      <c r="S15" s="179"/>
      <c r="T15" s="179"/>
      <c r="U15" s="179"/>
      <c r="V15" s="179"/>
      <c r="W15" s="170"/>
      <c r="X15" s="560"/>
      <c r="Z15" s="144" t="b">
        <v>0</v>
      </c>
    </row>
    <row r="16" spans="1:29" ht="31.15">
      <c r="A16" s="560"/>
      <c r="B16" s="170"/>
      <c r="C16" s="703">
        <v>7.125</v>
      </c>
      <c r="D16" s="703"/>
      <c r="E16" s="438">
        <v>103.29087432861328</v>
      </c>
      <c r="F16" s="438">
        <v>103.20087432861328</v>
      </c>
      <c r="G16" s="179"/>
      <c r="H16" s="703">
        <v>7.125</v>
      </c>
      <c r="I16" s="703"/>
      <c r="J16" s="438">
        <v>102.95337280273438</v>
      </c>
      <c r="K16" s="438">
        <v>102.86337280273438</v>
      </c>
      <c r="L16" s="179"/>
      <c r="M16" s="179"/>
      <c r="N16" s="179"/>
      <c r="O16" s="179"/>
      <c r="P16" s="179"/>
      <c r="Q16" s="179"/>
      <c r="R16" s="179"/>
      <c r="S16" s="179"/>
      <c r="T16" s="179"/>
      <c r="U16" s="179"/>
      <c r="V16" s="179"/>
      <c r="W16" s="170"/>
      <c r="X16" s="560"/>
      <c r="Z16" s="144" t="b">
        <v>0</v>
      </c>
    </row>
    <row r="17" spans="1:26" ht="31.15">
      <c r="A17" s="560"/>
      <c r="B17" s="170"/>
      <c r="C17" s="703">
        <v>7.25</v>
      </c>
      <c r="D17" s="703"/>
      <c r="E17" s="438">
        <v>103.69259246826172</v>
      </c>
      <c r="F17" s="438">
        <v>103.60259246826172</v>
      </c>
      <c r="G17" s="179"/>
      <c r="H17" s="703">
        <v>7.25</v>
      </c>
      <c r="I17" s="703"/>
      <c r="J17" s="438">
        <v>103.35509094238282</v>
      </c>
      <c r="K17" s="438">
        <v>103.26509094238281</v>
      </c>
      <c r="L17" s="179"/>
      <c r="M17" s="179"/>
      <c r="N17" s="179"/>
      <c r="O17" s="179"/>
      <c r="P17" s="179"/>
      <c r="Q17" s="179"/>
      <c r="R17" s="179"/>
      <c r="S17" s="179"/>
      <c r="T17" s="179"/>
      <c r="U17" s="179"/>
      <c r="V17" s="179"/>
      <c r="W17" s="170"/>
      <c r="X17" s="560"/>
      <c r="Z17" s="144" t="b">
        <v>0</v>
      </c>
    </row>
    <row r="18" spans="1:26" ht="31.15">
      <c r="A18" s="560"/>
      <c r="B18" s="170"/>
      <c r="C18" s="703">
        <v>7.375</v>
      </c>
      <c r="D18" s="703"/>
      <c r="E18" s="438">
        <v>104.07740386962891</v>
      </c>
      <c r="F18" s="438">
        <v>103.98740386962891</v>
      </c>
      <c r="G18" s="179"/>
      <c r="H18" s="703">
        <v>7.375</v>
      </c>
      <c r="I18" s="703"/>
      <c r="J18" s="438">
        <v>103.73990234375</v>
      </c>
      <c r="K18" s="438">
        <v>103.64990234375</v>
      </c>
      <c r="L18" s="179"/>
      <c r="M18" s="179"/>
      <c r="N18" s="179"/>
      <c r="O18" s="179"/>
      <c r="P18" s="179"/>
      <c r="Q18" s="179"/>
      <c r="R18" s="179"/>
      <c r="S18" s="179"/>
      <c r="T18" s="179"/>
      <c r="U18" s="179"/>
      <c r="V18" s="179"/>
      <c r="W18" s="170"/>
      <c r="X18" s="560"/>
      <c r="Z18" s="144" t="b">
        <v>0</v>
      </c>
    </row>
    <row r="19" spans="1:26" ht="31.15">
      <c r="A19" s="560"/>
      <c r="B19" s="170"/>
      <c r="C19" s="703">
        <v>7.5</v>
      </c>
      <c r="D19" s="703"/>
      <c r="E19" s="438">
        <v>104.44586547851563</v>
      </c>
      <c r="F19" s="438">
        <v>104.35586547851563</v>
      </c>
      <c r="G19" s="179"/>
      <c r="H19" s="703">
        <v>7.5</v>
      </c>
      <c r="I19" s="703"/>
      <c r="J19" s="438">
        <v>104.10836395263672</v>
      </c>
      <c r="K19" s="438">
        <v>104.01836395263672</v>
      </c>
      <c r="L19" s="179"/>
      <c r="M19" s="179"/>
      <c r="N19" s="179"/>
      <c r="O19" s="179"/>
      <c r="P19" s="179"/>
      <c r="Q19" s="179"/>
      <c r="R19" s="179"/>
      <c r="S19" s="179"/>
      <c r="T19" s="179"/>
      <c r="U19" s="179"/>
      <c r="V19" s="179"/>
      <c r="W19" s="170"/>
      <c r="X19" s="560"/>
      <c r="Z19" s="144" t="b">
        <v>0</v>
      </c>
    </row>
    <row r="20" spans="1:26" ht="31.15">
      <c r="A20" s="560"/>
      <c r="B20" s="170"/>
      <c r="C20" s="703">
        <v>7.625</v>
      </c>
      <c r="D20" s="703"/>
      <c r="E20" s="438">
        <v>104.79844268798828</v>
      </c>
      <c r="F20" s="438">
        <v>104.70844268798828</v>
      </c>
      <c r="G20" s="179"/>
      <c r="H20" s="703">
        <v>7.625</v>
      </c>
      <c r="I20" s="703"/>
      <c r="J20" s="438">
        <v>104.46094116210938</v>
      </c>
      <c r="K20" s="438">
        <v>104.37094116210938</v>
      </c>
      <c r="L20" s="179"/>
      <c r="M20" s="179"/>
      <c r="N20" s="179"/>
      <c r="O20" s="179"/>
      <c r="P20" s="179"/>
      <c r="Q20" s="179"/>
      <c r="R20" s="179"/>
      <c r="S20" s="179"/>
      <c r="T20" s="179"/>
      <c r="U20" s="179"/>
      <c r="V20" s="179"/>
      <c r="W20" s="170"/>
      <c r="X20" s="560"/>
      <c r="Z20" s="144" t="b">
        <v>0</v>
      </c>
    </row>
    <row r="21" spans="1:26" ht="31.15">
      <c r="A21" s="560"/>
      <c r="B21" s="170"/>
      <c r="C21" s="703">
        <v>7.75</v>
      </c>
      <c r="D21" s="703"/>
      <c r="E21" s="438">
        <v>105.13580688476563</v>
      </c>
      <c r="F21" s="438">
        <v>105.04580688476563</v>
      </c>
      <c r="G21" s="179"/>
      <c r="H21" s="703"/>
      <c r="I21" s="703"/>
      <c r="J21" s="438"/>
      <c r="K21" s="438"/>
      <c r="L21" s="179"/>
      <c r="M21" s="179"/>
      <c r="N21" s="179"/>
      <c r="O21" s="179"/>
      <c r="P21" s="179"/>
      <c r="Q21" s="179"/>
      <c r="R21" s="179"/>
      <c r="S21" s="179"/>
      <c r="T21" s="179"/>
      <c r="U21" s="179"/>
      <c r="V21" s="179"/>
      <c r="W21" s="170"/>
      <c r="X21" s="560"/>
      <c r="Z21" s="144" t="b">
        <v>0</v>
      </c>
    </row>
    <row r="22" spans="1:26" ht="31.15" hidden="1">
      <c r="A22" s="560"/>
      <c r="B22" s="170"/>
      <c r="C22" s="703"/>
      <c r="D22" s="703"/>
      <c r="E22" s="438"/>
      <c r="F22" s="438"/>
      <c r="G22" s="179"/>
      <c r="H22" s="703"/>
      <c r="I22" s="703"/>
      <c r="J22" s="438"/>
      <c r="K22" s="438"/>
      <c r="L22" s="179"/>
      <c r="M22" s="179"/>
      <c r="N22" s="179"/>
      <c r="O22" s="179"/>
      <c r="P22" s="179"/>
      <c r="Q22" s="179"/>
      <c r="R22" s="179"/>
      <c r="S22" s="179"/>
      <c r="T22" s="179"/>
      <c r="U22" s="179"/>
      <c r="V22" s="179"/>
      <c r="W22" s="170"/>
      <c r="X22" s="560"/>
      <c r="Z22" s="144" t="b">
        <v>1</v>
      </c>
    </row>
    <row r="23" spans="1:26" ht="31.15" hidden="1">
      <c r="A23" s="560"/>
      <c r="B23" s="170"/>
      <c r="C23" s="704"/>
      <c r="D23" s="704"/>
      <c r="E23" s="705"/>
      <c r="F23" s="705"/>
      <c r="G23" s="179"/>
      <c r="H23" s="704"/>
      <c r="I23" s="704"/>
      <c r="J23" s="705"/>
      <c r="K23" s="705"/>
      <c r="L23" s="179"/>
      <c r="M23" s="179"/>
      <c r="N23" s="179"/>
      <c r="O23" s="179"/>
      <c r="P23" s="179"/>
      <c r="Q23" s="179"/>
      <c r="R23" s="179"/>
      <c r="S23" s="179"/>
      <c r="T23" s="179"/>
      <c r="U23" s="179"/>
      <c r="V23" s="179"/>
      <c r="W23" s="170"/>
      <c r="X23" s="560"/>
      <c r="Z23" s="144" t="b">
        <v>1</v>
      </c>
    </row>
    <row r="24" spans="1:26" ht="31.15" hidden="1">
      <c r="A24" s="560"/>
      <c r="B24" s="170"/>
      <c r="C24" s="704"/>
      <c r="D24" s="704"/>
      <c r="E24" s="705"/>
      <c r="F24" s="705"/>
      <c r="G24" s="179"/>
      <c r="H24" s="704"/>
      <c r="I24" s="704"/>
      <c r="J24" s="705"/>
      <c r="K24" s="705"/>
      <c r="L24" s="179"/>
      <c r="M24" s="179"/>
      <c r="N24" s="179"/>
      <c r="O24" s="179"/>
      <c r="P24" s="179"/>
      <c r="Q24" s="179"/>
      <c r="R24" s="179"/>
      <c r="S24" s="179"/>
      <c r="T24" s="179"/>
      <c r="U24" s="179"/>
      <c r="V24" s="179"/>
      <c r="W24" s="170"/>
      <c r="X24" s="560"/>
      <c r="Z24" s="144" t="b">
        <v>1</v>
      </c>
    </row>
    <row r="25" spans="1:26" ht="31.15" hidden="1">
      <c r="A25" s="560"/>
      <c r="B25" s="170"/>
      <c r="C25" s="704"/>
      <c r="D25" s="704"/>
      <c r="E25" s="705"/>
      <c r="F25" s="705"/>
      <c r="G25" s="179"/>
      <c r="H25" s="704"/>
      <c r="I25" s="704"/>
      <c r="J25" s="705"/>
      <c r="K25" s="705"/>
      <c r="L25" s="179"/>
      <c r="M25" s="179"/>
      <c r="N25" s="179"/>
      <c r="O25" s="179"/>
      <c r="P25" s="179"/>
      <c r="Q25" s="179"/>
      <c r="R25" s="179"/>
      <c r="S25" s="179"/>
      <c r="T25" s="179"/>
      <c r="U25" s="179"/>
      <c r="V25" s="179"/>
      <c r="W25" s="170"/>
      <c r="X25" s="560"/>
      <c r="Z25" s="144" t="b">
        <v>1</v>
      </c>
    </row>
    <row r="26" spans="1:26" ht="31.15" hidden="1">
      <c r="A26" s="560"/>
      <c r="B26" s="170"/>
      <c r="C26" s="704"/>
      <c r="D26" s="704"/>
      <c r="E26" s="705"/>
      <c r="F26" s="705"/>
      <c r="G26" s="179"/>
      <c r="H26" s="704"/>
      <c r="I26" s="704"/>
      <c r="J26" s="705"/>
      <c r="K26" s="705"/>
      <c r="L26" s="179"/>
      <c r="M26" s="179"/>
      <c r="N26" s="179"/>
      <c r="O26" s="179"/>
      <c r="P26" s="179"/>
      <c r="Q26" s="179"/>
      <c r="R26" s="179"/>
      <c r="S26" s="179"/>
      <c r="T26" s="179"/>
      <c r="U26" s="179"/>
      <c r="V26" s="179"/>
      <c r="W26" s="170"/>
      <c r="X26" s="560"/>
      <c r="Z26" s="144" t="b">
        <v>1</v>
      </c>
    </row>
    <row r="27" spans="1:26" ht="31.15" hidden="1">
      <c r="A27" s="560"/>
      <c r="B27" s="170"/>
      <c r="C27" s="704"/>
      <c r="D27" s="704"/>
      <c r="E27" s="705"/>
      <c r="F27" s="705"/>
      <c r="G27" s="179"/>
      <c r="H27" s="704"/>
      <c r="I27" s="704"/>
      <c r="J27" s="705"/>
      <c r="K27" s="705"/>
      <c r="L27" s="179"/>
      <c r="M27" s="179"/>
      <c r="N27" s="179"/>
      <c r="O27" s="179"/>
      <c r="P27" s="179"/>
      <c r="Q27" s="179"/>
      <c r="R27" s="179"/>
      <c r="S27" s="179"/>
      <c r="T27" s="179"/>
      <c r="U27" s="179"/>
      <c r="V27" s="179"/>
      <c r="W27" s="170"/>
      <c r="X27" s="560"/>
      <c r="Z27" s="144" t="b">
        <v>1</v>
      </c>
    </row>
    <row r="28" spans="1:26" ht="31.15" hidden="1">
      <c r="A28" s="560"/>
      <c r="B28" s="170"/>
      <c r="C28" s="704"/>
      <c r="D28" s="704"/>
      <c r="E28" s="705"/>
      <c r="F28" s="705"/>
      <c r="G28" s="179"/>
      <c r="H28" s="704"/>
      <c r="I28" s="704"/>
      <c r="J28" s="705"/>
      <c r="K28" s="705"/>
      <c r="L28" s="179"/>
      <c r="M28" s="179"/>
      <c r="N28" s="179"/>
      <c r="O28" s="179"/>
      <c r="P28" s="179"/>
      <c r="Q28" s="179"/>
      <c r="R28" s="179"/>
      <c r="S28" s="179"/>
      <c r="T28" s="179"/>
      <c r="U28" s="179"/>
      <c r="V28" s="179"/>
      <c r="W28" s="170"/>
      <c r="X28" s="560"/>
      <c r="Z28" s="144" t="b">
        <v>1</v>
      </c>
    </row>
    <row r="29" spans="1:26" ht="31.15" hidden="1">
      <c r="A29" s="560"/>
      <c r="B29" s="170"/>
      <c r="C29" s="704"/>
      <c r="D29" s="704"/>
      <c r="E29" s="705"/>
      <c r="F29" s="705"/>
      <c r="G29" s="179"/>
      <c r="H29" s="704"/>
      <c r="I29" s="704"/>
      <c r="J29" s="705"/>
      <c r="K29" s="705"/>
      <c r="L29" s="179"/>
      <c r="M29" s="179"/>
      <c r="N29" s="179"/>
      <c r="O29" s="179"/>
      <c r="P29" s="179"/>
      <c r="Q29" s="179"/>
      <c r="R29" s="179"/>
      <c r="S29" s="179"/>
      <c r="T29" s="179"/>
      <c r="U29" s="179"/>
      <c r="V29" s="179"/>
      <c r="W29" s="170"/>
      <c r="X29" s="560"/>
      <c r="Z29" s="144" t="b">
        <v>1</v>
      </c>
    </row>
    <row r="30" spans="1:26" ht="31.15" hidden="1">
      <c r="A30" s="560"/>
      <c r="B30" s="170"/>
      <c r="C30" s="704"/>
      <c r="D30" s="704"/>
      <c r="E30" s="705"/>
      <c r="F30" s="705"/>
      <c r="G30" s="179"/>
      <c r="H30" s="704"/>
      <c r="I30" s="704"/>
      <c r="J30" s="705"/>
      <c r="K30" s="705"/>
      <c r="L30" s="179"/>
      <c r="M30" s="179"/>
      <c r="N30" s="179"/>
      <c r="O30" s="179"/>
      <c r="P30" s="179"/>
      <c r="Q30" s="179"/>
      <c r="R30" s="179"/>
      <c r="S30" s="179"/>
      <c r="T30" s="179"/>
      <c r="U30" s="179"/>
      <c r="V30" s="179"/>
      <c r="W30" s="170"/>
      <c r="X30" s="560"/>
      <c r="Z30" s="144" t="b">
        <v>1</v>
      </c>
    </row>
    <row r="31" spans="1:26" ht="31.15" hidden="1">
      <c r="A31" s="560"/>
      <c r="B31" s="170"/>
      <c r="C31" s="704"/>
      <c r="D31" s="704"/>
      <c r="E31" s="705"/>
      <c r="F31" s="705"/>
      <c r="G31" s="179"/>
      <c r="H31" s="704"/>
      <c r="I31" s="704"/>
      <c r="J31" s="705"/>
      <c r="K31" s="705"/>
      <c r="L31" s="179"/>
      <c r="M31" s="179"/>
      <c r="N31" s="179"/>
      <c r="O31" s="179"/>
      <c r="P31" s="179"/>
      <c r="Q31" s="179"/>
      <c r="R31" s="179"/>
      <c r="S31" s="179"/>
      <c r="T31" s="179"/>
      <c r="U31" s="179"/>
      <c r="V31" s="179"/>
      <c r="W31" s="170"/>
      <c r="X31" s="560"/>
      <c r="Z31" s="144" t="b">
        <v>1</v>
      </c>
    </row>
    <row r="32" spans="1:26" ht="31.15" hidden="1">
      <c r="A32" s="560"/>
      <c r="B32" s="170"/>
      <c r="C32" s="704"/>
      <c r="D32" s="704"/>
      <c r="E32" s="705"/>
      <c r="F32" s="705"/>
      <c r="G32" s="179"/>
      <c r="H32" s="704"/>
      <c r="I32" s="704"/>
      <c r="J32" s="705"/>
      <c r="K32" s="705"/>
      <c r="L32" s="179"/>
      <c r="M32" s="179"/>
      <c r="N32" s="179"/>
      <c r="O32" s="179"/>
      <c r="P32" s="179"/>
      <c r="Q32" s="179"/>
      <c r="R32" s="179"/>
      <c r="S32" s="179"/>
      <c r="T32" s="179"/>
      <c r="U32" s="179"/>
      <c r="V32" s="179"/>
      <c r="W32" s="170"/>
      <c r="X32" s="560"/>
      <c r="Z32" s="144" t="b">
        <v>1</v>
      </c>
    </row>
    <row r="33" spans="1:37" ht="31.15" hidden="1">
      <c r="A33" s="560"/>
      <c r="B33" s="170"/>
      <c r="C33" s="704"/>
      <c r="D33" s="704"/>
      <c r="E33" s="705"/>
      <c r="F33" s="705"/>
      <c r="G33" s="179"/>
      <c r="H33" s="704"/>
      <c r="I33" s="704"/>
      <c r="J33" s="705"/>
      <c r="K33" s="705"/>
      <c r="L33" s="179"/>
      <c r="M33" s="179"/>
      <c r="N33" s="179"/>
      <c r="O33" s="179"/>
      <c r="P33" s="179"/>
      <c r="Q33" s="179"/>
      <c r="R33" s="179"/>
      <c r="S33" s="179"/>
      <c r="T33" s="179"/>
      <c r="U33" s="179"/>
      <c r="V33" s="179"/>
      <c r="W33" s="170"/>
      <c r="X33" s="560"/>
      <c r="Z33" s="144" t="b">
        <v>1</v>
      </c>
    </row>
    <row r="34" spans="1:37" ht="31.15" hidden="1">
      <c r="A34" s="560"/>
      <c r="B34" s="170"/>
      <c r="C34" s="704"/>
      <c r="D34" s="704"/>
      <c r="E34" s="705"/>
      <c r="F34" s="705"/>
      <c r="G34" s="179"/>
      <c r="H34" s="704"/>
      <c r="I34" s="704"/>
      <c r="J34" s="705"/>
      <c r="K34" s="705"/>
      <c r="L34" s="179"/>
      <c r="M34" s="179"/>
      <c r="N34" s="179"/>
      <c r="O34" s="179"/>
      <c r="P34" s="179"/>
      <c r="Q34" s="179"/>
      <c r="R34" s="179"/>
      <c r="S34" s="179"/>
      <c r="T34" s="179"/>
      <c r="U34" s="179"/>
      <c r="V34" s="179"/>
      <c r="W34" s="170"/>
      <c r="X34" s="560"/>
      <c r="Z34" s="144" t="b">
        <v>1</v>
      </c>
    </row>
    <row r="35" spans="1:37" ht="31.15" hidden="1">
      <c r="A35" s="560"/>
      <c r="B35" s="170"/>
      <c r="C35" s="704"/>
      <c r="D35" s="704"/>
      <c r="E35" s="705"/>
      <c r="F35" s="705"/>
      <c r="G35" s="179"/>
      <c r="H35" s="704"/>
      <c r="I35" s="704"/>
      <c r="J35" s="705"/>
      <c r="K35" s="705"/>
      <c r="L35" s="179"/>
      <c r="M35" s="179"/>
      <c r="N35" s="179"/>
      <c r="O35" s="179"/>
      <c r="P35" s="179"/>
      <c r="Q35" s="179"/>
      <c r="R35" s="179"/>
      <c r="S35" s="179"/>
      <c r="T35" s="179"/>
      <c r="U35" s="179"/>
      <c r="V35" s="179"/>
      <c r="W35" s="170"/>
      <c r="X35" s="560"/>
      <c r="Z35" s="144" t="b">
        <v>1</v>
      </c>
    </row>
    <row r="36" spans="1:37" ht="31.15" hidden="1">
      <c r="A36" s="560"/>
      <c r="B36" s="170"/>
      <c r="C36" s="704"/>
      <c r="D36" s="704"/>
      <c r="E36" s="705"/>
      <c r="F36" s="705"/>
      <c r="G36" s="179"/>
      <c r="H36" s="704"/>
      <c r="I36" s="704"/>
      <c r="J36" s="705"/>
      <c r="K36" s="705"/>
      <c r="L36" s="179"/>
      <c r="M36" s="179"/>
      <c r="N36" s="179"/>
      <c r="O36" s="179"/>
      <c r="P36" s="179"/>
      <c r="Q36" s="179"/>
      <c r="R36" s="179"/>
      <c r="S36" s="179"/>
      <c r="T36" s="179"/>
      <c r="U36" s="179"/>
      <c r="V36" s="179"/>
      <c r="W36" s="170"/>
      <c r="X36" s="560"/>
      <c r="Z36" s="144" t="b">
        <v>1</v>
      </c>
    </row>
    <row r="37" spans="1:37" ht="31.15" hidden="1">
      <c r="A37" s="560"/>
      <c r="B37" s="170"/>
      <c r="C37" s="704"/>
      <c r="D37" s="704"/>
      <c r="E37" s="705"/>
      <c r="F37" s="705"/>
      <c r="G37" s="179"/>
      <c r="H37" s="704"/>
      <c r="I37" s="704"/>
      <c r="J37" s="705"/>
      <c r="K37" s="705"/>
      <c r="L37" s="179"/>
      <c r="M37" s="179"/>
      <c r="N37" s="179"/>
      <c r="O37" s="179"/>
      <c r="P37" s="179"/>
      <c r="Q37" s="179"/>
      <c r="R37" s="179"/>
      <c r="S37" s="179"/>
      <c r="T37" s="179"/>
      <c r="U37" s="179"/>
      <c r="V37" s="179"/>
      <c r="W37" s="170"/>
      <c r="X37" s="560"/>
      <c r="Z37" s="144" t="b">
        <v>1</v>
      </c>
    </row>
    <row r="38" spans="1:37" ht="31.15" hidden="1">
      <c r="A38" s="560"/>
      <c r="B38" s="170"/>
      <c r="C38" s="704"/>
      <c r="D38" s="704"/>
      <c r="E38" s="705"/>
      <c r="F38" s="705"/>
      <c r="G38" s="179"/>
      <c r="H38" s="704"/>
      <c r="I38" s="704"/>
      <c r="J38" s="705"/>
      <c r="K38" s="705"/>
      <c r="L38" s="179"/>
      <c r="M38" s="179"/>
      <c r="N38" s="179"/>
      <c r="O38" s="179"/>
      <c r="P38" s="179"/>
      <c r="Q38" s="179"/>
      <c r="R38" s="179"/>
      <c r="S38" s="179"/>
      <c r="T38" s="179"/>
      <c r="U38" s="179"/>
      <c r="V38" s="179"/>
      <c r="W38" s="170"/>
      <c r="X38" s="560"/>
      <c r="Z38" s="144" t="b">
        <v>1</v>
      </c>
    </row>
    <row r="39" spans="1:37" ht="31.15">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4">
      <c r="A40" s="560"/>
      <c r="B40" s="170"/>
      <c r="C40" s="199" t="s">
        <v>371</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1.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06"/>
      <c r="X41" s="560"/>
      <c r="Z41" s="148" t="b">
        <v>0</v>
      </c>
    </row>
    <row r="42" spans="1:37" ht="31.5" thickBot="1">
      <c r="A42" s="560"/>
      <c r="B42" s="150"/>
      <c r="C42" s="564" t="s">
        <v>73</v>
      </c>
      <c r="D42" s="565"/>
      <c r="E42" s="565"/>
      <c r="F42" s="565"/>
      <c r="G42" s="565"/>
      <c r="H42" s="566"/>
      <c r="I42" s="601"/>
      <c r="J42" s="379" t="s">
        <v>372</v>
      </c>
      <c r="K42" s="380"/>
      <c r="L42" s="380"/>
      <c r="M42" s="380"/>
      <c r="N42" s="382"/>
      <c r="O42" s="653"/>
      <c r="P42" s="379" t="s">
        <v>373</v>
      </c>
      <c r="Q42" s="379"/>
      <c r="R42" s="707"/>
      <c r="S42" s="708"/>
      <c r="T42" s="708"/>
      <c r="U42" s="708"/>
      <c r="V42" s="708"/>
      <c r="W42" s="709"/>
      <c r="X42" s="560"/>
      <c r="Z42" s="148" t="b">
        <v>0</v>
      </c>
    </row>
    <row r="43" spans="1:37" ht="30" customHeight="1">
      <c r="A43" s="560"/>
      <c r="B43" s="150"/>
      <c r="C43" s="568" t="s">
        <v>75</v>
      </c>
      <c r="D43" s="569"/>
      <c r="E43" s="569"/>
      <c r="F43" s="569"/>
      <c r="G43" s="710">
        <v>0.13</v>
      </c>
      <c r="H43" s="571"/>
      <c r="I43" s="601"/>
      <c r="J43" s="293" t="s">
        <v>374</v>
      </c>
      <c r="K43" s="499"/>
      <c r="L43" s="499"/>
      <c r="M43" s="711">
        <v>0.75</v>
      </c>
      <c r="N43" s="712"/>
      <c r="O43" s="653"/>
      <c r="P43" s="713" t="s">
        <v>375</v>
      </c>
      <c r="Q43" s="714"/>
      <c r="R43" s="715">
        <v>102.42000007629395</v>
      </c>
      <c r="S43" s="716"/>
      <c r="T43" s="716"/>
      <c r="U43" s="716"/>
      <c r="V43" s="716"/>
      <c r="W43" s="706"/>
      <c r="X43" s="560"/>
      <c r="Z43" s="148" t="b">
        <v>0</v>
      </c>
    </row>
    <row r="44" spans="1:37" ht="30.75" customHeight="1" thickBot="1">
      <c r="A44" s="560"/>
      <c r="B44" s="159"/>
      <c r="C44" s="568"/>
      <c r="D44" s="569"/>
      <c r="E44" s="569"/>
      <c r="F44" s="569"/>
      <c r="G44" s="603"/>
      <c r="H44" s="604"/>
      <c r="I44" s="601"/>
      <c r="J44" s="293" t="s">
        <v>376</v>
      </c>
      <c r="K44" s="499"/>
      <c r="L44" s="499"/>
      <c r="M44" s="717">
        <v>0.625</v>
      </c>
      <c r="N44" s="718"/>
      <c r="O44" s="653"/>
      <c r="P44" s="719" t="s">
        <v>377</v>
      </c>
      <c r="Q44" s="720"/>
      <c r="R44" s="721">
        <v>102.34500002861023</v>
      </c>
      <c r="S44" s="716"/>
      <c r="T44" s="716"/>
      <c r="U44" s="716"/>
      <c r="V44" s="716"/>
      <c r="W44" s="706"/>
      <c r="X44" s="560"/>
      <c r="Z44" s="148" t="b">
        <v>0</v>
      </c>
    </row>
    <row r="45" spans="1:37" ht="33.4" thickBot="1">
      <c r="A45" s="560"/>
      <c r="B45" s="159"/>
      <c r="C45" s="578"/>
      <c r="D45" s="579"/>
      <c r="E45" s="579"/>
      <c r="F45" s="579"/>
      <c r="G45" s="580"/>
      <c r="H45" s="581"/>
      <c r="I45" s="601"/>
      <c r="J45" s="266" t="s">
        <v>378</v>
      </c>
      <c r="K45" s="499"/>
      <c r="L45" s="499"/>
      <c r="M45" s="717">
        <v>0.375</v>
      </c>
      <c r="N45" s="718"/>
      <c r="O45" s="653"/>
      <c r="P45" s="653"/>
      <c r="Q45" s="653"/>
      <c r="R45" s="653"/>
      <c r="S45" s="716"/>
      <c r="T45" s="716"/>
      <c r="U45" s="716"/>
      <c r="V45" s="716"/>
      <c r="W45" s="706"/>
      <c r="X45" s="560"/>
      <c r="Z45" s="148" t="b">
        <v>0</v>
      </c>
      <c r="AI45" s="594"/>
      <c r="AJ45" s="594"/>
      <c r="AK45" s="594"/>
    </row>
    <row r="46" spans="1:37" ht="31.5" thickBot="1">
      <c r="A46" s="560"/>
      <c r="B46" s="170"/>
      <c r="C46" s="651"/>
      <c r="D46" s="651"/>
      <c r="E46" s="651"/>
      <c r="F46" s="651"/>
      <c r="G46" s="651"/>
      <c r="H46" s="651"/>
      <c r="I46" s="651"/>
      <c r="J46" s="266" t="s">
        <v>379</v>
      </c>
      <c r="K46" s="499"/>
      <c r="L46" s="499"/>
      <c r="M46" s="717">
        <v>0.25</v>
      </c>
      <c r="N46" s="718"/>
      <c r="O46" s="653"/>
      <c r="P46" s="653"/>
      <c r="Q46" s="653"/>
      <c r="R46" s="653"/>
      <c r="S46" s="716"/>
      <c r="T46" s="716"/>
      <c r="U46" s="716"/>
      <c r="V46" s="716"/>
      <c r="W46" s="706"/>
      <c r="X46" s="560"/>
      <c r="Z46" s="148" t="b">
        <v>0</v>
      </c>
      <c r="AI46" s="597"/>
      <c r="AJ46" s="598"/>
      <c r="AK46" s="598"/>
    </row>
    <row r="47" spans="1:37" ht="31.5" thickBot="1">
      <c r="A47" s="560"/>
      <c r="B47" s="170"/>
      <c r="C47" s="564" t="s">
        <v>277</v>
      </c>
      <c r="D47" s="565"/>
      <c r="E47" s="565"/>
      <c r="F47" s="565"/>
      <c r="G47" s="722"/>
      <c r="H47" s="723"/>
      <c r="I47" s="671"/>
      <c r="J47" s="724" t="s">
        <v>380</v>
      </c>
      <c r="K47" s="725"/>
      <c r="L47" s="725"/>
      <c r="M47" s="717">
        <v>-0.125</v>
      </c>
      <c r="N47" s="718"/>
      <c r="O47" s="653"/>
      <c r="P47" s="653"/>
      <c r="Q47" s="653"/>
      <c r="R47" s="653"/>
      <c r="S47" s="716"/>
      <c r="T47" s="716"/>
      <c r="U47" s="716"/>
      <c r="V47" s="716"/>
      <c r="W47" s="706"/>
      <c r="X47" s="560"/>
      <c r="Z47" s="148" t="b">
        <v>0</v>
      </c>
      <c r="AI47" s="597"/>
      <c r="AJ47" s="598"/>
      <c r="AK47" s="598"/>
    </row>
    <row r="48" spans="1:37" ht="30" customHeight="1">
      <c r="A48" s="560"/>
      <c r="B48" s="170"/>
      <c r="C48" s="290" t="s">
        <v>108</v>
      </c>
      <c r="D48" s="576"/>
      <c r="E48" s="576"/>
      <c r="F48" s="576"/>
      <c r="G48" s="710">
        <v>0.125</v>
      </c>
      <c r="H48" s="726"/>
      <c r="I48" s="727"/>
      <c r="J48" s="266" t="s">
        <v>381</v>
      </c>
      <c r="K48" s="499"/>
      <c r="L48" s="499"/>
      <c r="M48" s="717">
        <v>-0.5</v>
      </c>
      <c r="N48" s="718"/>
      <c r="O48" s="653"/>
      <c r="P48" s="653"/>
      <c r="Q48" s="653"/>
      <c r="R48" s="653"/>
      <c r="S48" s="716"/>
      <c r="T48" s="716"/>
      <c r="U48" s="716"/>
      <c r="V48" s="716"/>
      <c r="W48" s="706"/>
      <c r="X48" s="560"/>
      <c r="Z48" s="148" t="b">
        <v>0</v>
      </c>
      <c r="AI48" s="597"/>
      <c r="AJ48" s="598"/>
      <c r="AK48" s="598"/>
    </row>
    <row r="49" spans="1:37" ht="30" customHeight="1" thickBot="1">
      <c r="A49" s="560"/>
      <c r="B49" s="170"/>
      <c r="C49" s="293" t="s">
        <v>109</v>
      </c>
      <c r="D49" s="569"/>
      <c r="E49" s="569"/>
      <c r="F49" s="569"/>
      <c r="G49" s="728">
        <v>0.25</v>
      </c>
      <c r="H49" s="729"/>
      <c r="I49" s="727"/>
      <c r="J49" s="730" t="s">
        <v>382</v>
      </c>
      <c r="K49" s="731"/>
      <c r="L49" s="731"/>
      <c r="M49" s="732">
        <v>-0.75</v>
      </c>
      <c r="N49" s="733"/>
      <c r="O49" s="653"/>
      <c r="P49" s="653"/>
      <c r="Q49" s="653"/>
      <c r="R49" s="653"/>
      <c r="S49" s="716"/>
      <c r="T49" s="716"/>
      <c r="U49" s="716"/>
      <c r="V49" s="716"/>
      <c r="W49" s="706"/>
      <c r="X49" s="560"/>
      <c r="Z49" s="148" t="b">
        <v>0</v>
      </c>
      <c r="AI49" s="597"/>
      <c r="AJ49" s="598"/>
      <c r="AK49" s="598"/>
    </row>
    <row r="50" spans="1:37" ht="31.5" thickBot="1">
      <c r="A50" s="560"/>
      <c r="B50" s="170"/>
      <c r="C50" s="568" t="s">
        <v>383</v>
      </c>
      <c r="D50" s="569"/>
      <c r="E50" s="569"/>
      <c r="F50" s="569"/>
      <c r="G50" s="728">
        <v>0.125</v>
      </c>
      <c r="H50" s="729"/>
      <c r="I50" s="727"/>
      <c r="J50" s="730"/>
      <c r="K50" s="731"/>
      <c r="L50" s="731"/>
      <c r="M50" s="734"/>
      <c r="N50" s="735"/>
      <c r="O50" s="653"/>
      <c r="P50" s="653"/>
      <c r="Q50" s="653"/>
      <c r="R50" s="653"/>
      <c r="S50" s="716"/>
      <c r="T50" s="716"/>
      <c r="U50" s="716"/>
      <c r="V50" s="716"/>
      <c r="W50" s="706"/>
      <c r="X50" s="560"/>
      <c r="Z50" s="148" t="b">
        <v>0</v>
      </c>
      <c r="AD50" s="736"/>
      <c r="AE50" s="736"/>
      <c r="AF50" s="736"/>
      <c r="AG50" s="737"/>
      <c r="AI50" s="597"/>
      <c r="AJ50" s="598"/>
      <c r="AK50" s="598"/>
    </row>
    <row r="51" spans="1:37" ht="31.5" thickBot="1">
      <c r="A51" s="560"/>
      <c r="B51" s="170"/>
      <c r="C51" s="578"/>
      <c r="D51" s="579"/>
      <c r="E51" s="579"/>
      <c r="F51" s="579"/>
      <c r="G51" s="738"/>
      <c r="H51" s="739"/>
      <c r="I51" s="727"/>
      <c r="J51" s="727"/>
      <c r="K51" s="727"/>
      <c r="L51" s="601"/>
      <c r="M51" s="601"/>
      <c r="N51" s="740"/>
      <c r="O51" s="653"/>
      <c r="P51" s="653"/>
      <c r="Q51" s="653"/>
      <c r="R51" s="653"/>
      <c r="S51" s="716"/>
      <c r="T51" s="716"/>
      <c r="U51" s="716"/>
      <c r="V51" s="716"/>
      <c r="W51" s="706"/>
      <c r="X51" s="560"/>
      <c r="Z51" s="148" t="b">
        <v>0</v>
      </c>
      <c r="AD51" s="741"/>
      <c r="AE51" s="741"/>
      <c r="AF51" s="741"/>
      <c r="AG51" s="742"/>
      <c r="AI51" s="597"/>
      <c r="AJ51" s="598"/>
      <c r="AK51" s="598"/>
    </row>
    <row r="52" spans="1:37" ht="31.15">
      <c r="A52" s="560"/>
      <c r="B52" s="170"/>
      <c r="C52" s="235"/>
      <c r="D52" s="235"/>
      <c r="E52" s="235"/>
      <c r="F52" s="235"/>
      <c r="G52" s="671"/>
      <c r="H52" s="671"/>
      <c r="I52" s="671"/>
      <c r="J52" s="671"/>
      <c r="K52" s="727"/>
      <c r="L52" s="601"/>
      <c r="M52" s="601"/>
      <c r="N52" s="743"/>
      <c r="O52" s="653"/>
      <c r="P52" s="653"/>
      <c r="Q52" s="653"/>
      <c r="R52" s="653"/>
      <c r="S52" s="716"/>
      <c r="T52" s="716"/>
      <c r="U52" s="716"/>
      <c r="V52" s="716"/>
      <c r="W52" s="706"/>
      <c r="X52" s="560"/>
      <c r="Z52" s="148" t="b">
        <v>0</v>
      </c>
      <c r="AD52" s="741"/>
      <c r="AE52" s="741"/>
      <c r="AF52" s="741"/>
      <c r="AG52" s="742"/>
      <c r="AI52" s="597"/>
      <c r="AJ52" s="598"/>
      <c r="AK52" s="598"/>
    </row>
    <row r="53" spans="1:37" ht="31.15">
      <c r="A53" s="560"/>
      <c r="B53" s="170"/>
      <c r="C53" s="235"/>
      <c r="D53" s="235"/>
      <c r="E53" s="235"/>
      <c r="F53" s="235"/>
      <c r="G53" s="671"/>
      <c r="H53" s="671"/>
      <c r="I53" s="671"/>
      <c r="J53" s="671"/>
      <c r="K53" s="727"/>
      <c r="L53" s="601"/>
      <c r="M53" s="601"/>
      <c r="N53" s="653"/>
      <c r="O53" s="653"/>
      <c r="P53" s="653"/>
      <c r="Q53" s="653"/>
      <c r="R53" s="653"/>
      <c r="S53" s="716"/>
      <c r="T53" s="716"/>
      <c r="U53" s="716"/>
      <c r="V53" s="716"/>
      <c r="W53" s="170"/>
      <c r="X53" s="560"/>
      <c r="Z53" s="148" t="b">
        <v>0</v>
      </c>
      <c r="AD53" s="741"/>
      <c r="AE53" s="741"/>
      <c r="AF53" s="741"/>
      <c r="AG53" s="742"/>
      <c r="AI53" s="597"/>
      <c r="AJ53" s="598"/>
      <c r="AK53" s="598"/>
    </row>
    <row r="54" spans="1:37" ht="31.5" thickBot="1">
      <c r="A54" s="616"/>
      <c r="B54" s="170"/>
      <c r="C54" s="727"/>
      <c r="D54" s="727"/>
      <c r="E54" s="727"/>
      <c r="F54" s="727"/>
      <c r="G54" s="555"/>
      <c r="H54" s="744"/>
      <c r="I54" s="745"/>
      <c r="J54" s="727"/>
      <c r="K54" s="727"/>
      <c r="L54" s="727"/>
      <c r="M54" s="727"/>
      <c r="N54" s="727"/>
      <c r="O54" s="727"/>
      <c r="P54" s="727"/>
      <c r="Q54" s="746"/>
      <c r="R54" s="746"/>
      <c r="S54" s="746"/>
      <c r="T54" s="746"/>
      <c r="U54" s="746"/>
      <c r="V54" s="746"/>
      <c r="W54" s="170"/>
      <c r="X54" s="616"/>
      <c r="Z54" s="148" t="b">
        <v>0</v>
      </c>
    </row>
    <row r="55" spans="1:37" ht="31.5" thickBot="1">
      <c r="A55" s="560"/>
      <c r="B55" s="170"/>
      <c r="C55" s="564" t="s">
        <v>384</v>
      </c>
      <c r="D55" s="565"/>
      <c r="E55" s="565"/>
      <c r="F55" s="565"/>
      <c r="G55" s="565"/>
      <c r="H55" s="565"/>
      <c r="I55" s="565"/>
      <c r="J55" s="565"/>
      <c r="K55" s="565"/>
      <c r="L55" s="565"/>
      <c r="M55" s="565"/>
      <c r="N55" s="565"/>
      <c r="O55" s="565"/>
      <c r="P55" s="565"/>
      <c r="Q55" s="565"/>
      <c r="R55" s="566"/>
      <c r="S55" s="651"/>
      <c r="T55" s="651"/>
      <c r="U55" s="651"/>
      <c r="V55" s="651"/>
      <c r="W55" s="170"/>
      <c r="X55" s="560"/>
      <c r="Z55" s="148" t="b">
        <v>0</v>
      </c>
    </row>
    <row r="56" spans="1:37" ht="31.5" thickBot="1">
      <c r="A56" s="560"/>
      <c r="B56" s="170"/>
      <c r="C56" s="634"/>
      <c r="D56" s="635"/>
      <c r="E56" s="622" t="s">
        <v>385</v>
      </c>
      <c r="F56" s="652"/>
      <c r="G56" s="652" t="s">
        <v>333</v>
      </c>
      <c r="H56" s="652"/>
      <c r="I56" s="652" t="s">
        <v>334</v>
      </c>
      <c r="J56" s="652"/>
      <c r="K56" s="652" t="s">
        <v>119</v>
      </c>
      <c r="L56" s="652"/>
      <c r="M56" s="652" t="s">
        <v>120</v>
      </c>
      <c r="N56" s="652"/>
      <c r="O56" s="652" t="s">
        <v>121</v>
      </c>
      <c r="P56" s="652"/>
      <c r="Q56" s="652" t="s">
        <v>386</v>
      </c>
      <c r="R56" s="623"/>
      <c r="S56" s="630"/>
      <c r="T56" s="630"/>
      <c r="U56" s="630"/>
      <c r="V56" s="630"/>
      <c r="W56" s="170"/>
      <c r="X56" s="560"/>
      <c r="Z56" s="148" t="b">
        <v>0</v>
      </c>
    </row>
    <row r="57" spans="1:37" ht="31.15">
      <c r="A57" s="560"/>
      <c r="B57" s="170"/>
      <c r="C57" s="747" t="s">
        <v>387</v>
      </c>
      <c r="D57" s="748"/>
      <c r="E57" s="517">
        <v>-0.75</v>
      </c>
      <c r="F57" s="655"/>
      <c r="G57" s="655">
        <v>-0.625</v>
      </c>
      <c r="H57" s="655"/>
      <c r="I57" s="655">
        <v>-0.5</v>
      </c>
      <c r="J57" s="655"/>
      <c r="K57" s="655">
        <v>-0.375</v>
      </c>
      <c r="L57" s="655"/>
      <c r="M57" s="655">
        <v>-0.125</v>
      </c>
      <c r="N57" s="655"/>
      <c r="O57" s="655">
        <v>1.625</v>
      </c>
      <c r="P57" s="655"/>
      <c r="Q57" s="655">
        <v>3.25</v>
      </c>
      <c r="R57" s="518"/>
      <c r="S57" s="749"/>
      <c r="T57" s="749"/>
      <c r="U57" s="749"/>
      <c r="V57" s="749"/>
      <c r="W57" s="170"/>
      <c r="X57" s="560"/>
      <c r="Z57" s="148" t="b">
        <v>0</v>
      </c>
    </row>
    <row r="58" spans="1:37" ht="31.15">
      <c r="A58" s="560"/>
      <c r="B58" s="170"/>
      <c r="C58" s="750" t="s">
        <v>126</v>
      </c>
      <c r="D58" s="751"/>
      <c r="E58" s="527">
        <v>-0.625</v>
      </c>
      <c r="F58" s="658"/>
      <c r="G58" s="658">
        <v>-0.5</v>
      </c>
      <c r="H58" s="658"/>
      <c r="I58" s="658">
        <v>-0.25</v>
      </c>
      <c r="J58" s="658"/>
      <c r="K58" s="658">
        <v>-0.125</v>
      </c>
      <c r="L58" s="658"/>
      <c r="M58" s="658">
        <v>0.125</v>
      </c>
      <c r="N58" s="658"/>
      <c r="O58" s="658">
        <v>2</v>
      </c>
      <c r="P58" s="658"/>
      <c r="Q58" s="658">
        <v>3.375</v>
      </c>
      <c r="R58" s="528"/>
      <c r="S58" s="749"/>
      <c r="T58" s="749"/>
      <c r="U58" s="749"/>
      <c r="V58" s="749"/>
      <c r="W58" s="170"/>
      <c r="X58" s="560"/>
      <c r="Z58" s="148" t="b">
        <v>0</v>
      </c>
    </row>
    <row r="59" spans="1:37" ht="31.15">
      <c r="A59" s="560"/>
      <c r="B59" s="170"/>
      <c r="C59" s="750" t="s">
        <v>127</v>
      </c>
      <c r="D59" s="751"/>
      <c r="E59" s="527">
        <v>-0.375</v>
      </c>
      <c r="F59" s="658"/>
      <c r="G59" s="658">
        <v>-0.25</v>
      </c>
      <c r="H59" s="658"/>
      <c r="I59" s="658">
        <v>-0.125</v>
      </c>
      <c r="J59" s="658"/>
      <c r="K59" s="658">
        <v>0.125</v>
      </c>
      <c r="L59" s="658"/>
      <c r="M59" s="658">
        <v>0.5</v>
      </c>
      <c r="N59" s="658"/>
      <c r="O59" s="658">
        <v>2.5</v>
      </c>
      <c r="P59" s="658"/>
      <c r="Q59" s="658">
        <v>4.25</v>
      </c>
      <c r="R59" s="528"/>
      <c r="S59" s="749"/>
      <c r="T59" s="749"/>
      <c r="U59" s="749"/>
      <c r="V59" s="749"/>
      <c r="W59" s="170"/>
      <c r="X59" s="560"/>
      <c r="Z59" s="148" t="b">
        <v>0</v>
      </c>
    </row>
    <row r="60" spans="1:37" ht="31.15">
      <c r="A60" s="560"/>
      <c r="B60" s="170"/>
      <c r="C60" s="750" t="s">
        <v>128</v>
      </c>
      <c r="D60" s="751"/>
      <c r="E60" s="527">
        <v>-0.25</v>
      </c>
      <c r="F60" s="658"/>
      <c r="G60" s="658">
        <v>-0.125</v>
      </c>
      <c r="H60" s="658"/>
      <c r="I60" s="658">
        <v>0.125</v>
      </c>
      <c r="J60" s="658"/>
      <c r="K60" s="658">
        <v>0.375</v>
      </c>
      <c r="L60" s="658"/>
      <c r="M60" s="658">
        <v>1</v>
      </c>
      <c r="N60" s="658"/>
      <c r="O60" s="658">
        <v>3.375</v>
      </c>
      <c r="P60" s="658"/>
      <c r="Q60" s="658">
        <v>5.625</v>
      </c>
      <c r="R60" s="528"/>
      <c r="S60" s="749"/>
      <c r="T60" s="749"/>
      <c r="U60" s="749"/>
      <c r="V60" s="749"/>
      <c r="W60" s="170"/>
      <c r="X60" s="560"/>
      <c r="Z60" s="148" t="b">
        <v>0</v>
      </c>
    </row>
    <row r="61" spans="1:37" ht="31.15">
      <c r="A61" s="560"/>
      <c r="B61" s="170"/>
      <c r="C61" s="750" t="s">
        <v>129</v>
      </c>
      <c r="D61" s="751"/>
      <c r="E61" s="527">
        <v>-0.125</v>
      </c>
      <c r="F61" s="658"/>
      <c r="G61" s="658">
        <v>0.125</v>
      </c>
      <c r="H61" s="658"/>
      <c r="I61" s="658">
        <v>0.375</v>
      </c>
      <c r="J61" s="658"/>
      <c r="K61" s="658">
        <v>0.75</v>
      </c>
      <c r="L61" s="658"/>
      <c r="M61" s="658">
        <v>1.25</v>
      </c>
      <c r="N61" s="658"/>
      <c r="O61" s="658">
        <v>4.375</v>
      </c>
      <c r="P61" s="658"/>
      <c r="Q61" s="658" t="s">
        <v>388</v>
      </c>
      <c r="R61" s="528"/>
      <c r="S61" s="749"/>
      <c r="T61" s="749"/>
      <c r="U61" s="749"/>
      <c r="V61" s="749"/>
      <c r="W61" s="170"/>
      <c r="X61" s="560"/>
      <c r="Z61" s="148" t="b">
        <v>0</v>
      </c>
    </row>
    <row r="62" spans="1:37" ht="31.15">
      <c r="A62" s="560"/>
      <c r="B62" s="170"/>
      <c r="C62" s="750" t="s">
        <v>130</v>
      </c>
      <c r="D62" s="751"/>
      <c r="E62" s="527">
        <v>0</v>
      </c>
      <c r="F62" s="658"/>
      <c r="G62" s="658">
        <v>0.375</v>
      </c>
      <c r="H62" s="658"/>
      <c r="I62" s="658">
        <v>0.625</v>
      </c>
      <c r="J62" s="658"/>
      <c r="K62" s="658">
        <v>1.5</v>
      </c>
      <c r="L62" s="658"/>
      <c r="M62" s="658">
        <v>2.25</v>
      </c>
      <c r="N62" s="658"/>
      <c r="O62" s="658" t="s">
        <v>388</v>
      </c>
      <c r="P62" s="658"/>
      <c r="Q62" s="658" t="s">
        <v>388</v>
      </c>
      <c r="R62" s="528"/>
      <c r="S62" s="749"/>
      <c r="T62" s="749"/>
      <c r="U62" s="749"/>
      <c r="V62" s="749"/>
      <c r="W62" s="170"/>
      <c r="X62" s="560"/>
      <c r="Z62" s="148" t="b">
        <v>0</v>
      </c>
    </row>
    <row r="63" spans="1:37" ht="31.5" thickBot="1">
      <c r="A63" s="560"/>
      <c r="B63" s="170"/>
      <c r="C63" s="752" t="s">
        <v>131</v>
      </c>
      <c r="D63" s="753"/>
      <c r="E63" s="537">
        <v>0.75</v>
      </c>
      <c r="F63" s="662"/>
      <c r="G63" s="662">
        <v>1</v>
      </c>
      <c r="H63" s="662"/>
      <c r="I63" s="662">
        <v>1.625</v>
      </c>
      <c r="J63" s="662"/>
      <c r="K63" s="662">
        <v>2.5</v>
      </c>
      <c r="L63" s="662"/>
      <c r="M63" s="662">
        <v>3.625</v>
      </c>
      <c r="N63" s="662"/>
      <c r="O63" s="662" t="s">
        <v>388</v>
      </c>
      <c r="P63" s="662"/>
      <c r="Q63" s="662" t="s">
        <v>388</v>
      </c>
      <c r="R63" s="538"/>
      <c r="S63" s="749"/>
      <c r="T63" s="749"/>
      <c r="U63" s="749"/>
      <c r="V63" s="749"/>
      <c r="W63" s="170"/>
      <c r="X63" s="560"/>
      <c r="Z63" s="148" t="b">
        <v>0</v>
      </c>
    </row>
    <row r="64" spans="1:37" ht="31.5" thickBot="1">
      <c r="A64" s="560"/>
      <c r="B64" s="170"/>
      <c r="C64" s="754"/>
      <c r="D64" s="754"/>
      <c r="E64" s="754"/>
      <c r="F64" s="754"/>
      <c r="G64" s="754"/>
      <c r="H64" s="754"/>
      <c r="I64" s="754"/>
      <c r="J64" s="754"/>
      <c r="K64" s="754"/>
      <c r="L64" s="754"/>
      <c r="M64" s="754"/>
      <c r="N64" s="754"/>
      <c r="O64" s="755"/>
      <c r="P64" s="755"/>
      <c r="Q64" s="755"/>
      <c r="R64" s="756"/>
      <c r="S64" s="757"/>
      <c r="T64" s="757"/>
      <c r="U64" s="757"/>
      <c r="V64" s="757"/>
      <c r="W64" s="170"/>
      <c r="X64" s="560"/>
      <c r="Z64" s="148" t="b">
        <v>0</v>
      </c>
    </row>
    <row r="65" spans="1:26" ht="31.5" thickBot="1">
      <c r="A65" s="560"/>
      <c r="B65" s="170"/>
      <c r="C65" s="564" t="s">
        <v>389</v>
      </c>
      <c r="D65" s="565"/>
      <c r="E65" s="565"/>
      <c r="F65" s="565"/>
      <c r="G65" s="565"/>
      <c r="H65" s="565"/>
      <c r="I65" s="565"/>
      <c r="J65" s="565"/>
      <c r="K65" s="565"/>
      <c r="L65" s="565"/>
      <c r="M65" s="565"/>
      <c r="N65" s="565"/>
      <c r="O65" s="565"/>
      <c r="P65" s="565"/>
      <c r="Q65" s="565"/>
      <c r="R65" s="566"/>
      <c r="S65" s="651"/>
      <c r="T65" s="651"/>
      <c r="U65" s="651"/>
      <c r="V65" s="651"/>
      <c r="W65" s="170"/>
      <c r="X65" s="560"/>
      <c r="Z65" s="148" t="b">
        <v>0</v>
      </c>
    </row>
    <row r="66" spans="1:26" ht="31.5" thickBot="1">
      <c r="A66" s="560"/>
      <c r="B66" s="147"/>
      <c r="C66" s="758"/>
      <c r="D66" s="759"/>
      <c r="E66" s="622" t="s">
        <v>385</v>
      </c>
      <c r="F66" s="652"/>
      <c r="G66" s="652" t="s">
        <v>333</v>
      </c>
      <c r="H66" s="652"/>
      <c r="I66" s="652" t="s">
        <v>334</v>
      </c>
      <c r="J66" s="652"/>
      <c r="K66" s="652" t="s">
        <v>119</v>
      </c>
      <c r="L66" s="652"/>
      <c r="M66" s="652" t="s">
        <v>120</v>
      </c>
      <c r="N66" s="652"/>
      <c r="O66" s="652" t="s">
        <v>121</v>
      </c>
      <c r="P66" s="652"/>
      <c r="Q66" s="652" t="s">
        <v>386</v>
      </c>
      <c r="R66" s="623"/>
      <c r="S66" s="208"/>
      <c r="T66" s="208"/>
      <c r="U66" s="208"/>
      <c r="V66" s="208"/>
      <c r="W66" s="147"/>
      <c r="X66" s="560"/>
      <c r="Z66" s="148" t="b">
        <v>0</v>
      </c>
    </row>
    <row r="67" spans="1:26" ht="31.15">
      <c r="A67" s="560"/>
      <c r="B67" s="198"/>
      <c r="C67" s="628" t="s">
        <v>390</v>
      </c>
      <c r="D67" s="629"/>
      <c r="E67" s="517">
        <v>0</v>
      </c>
      <c r="F67" s="655"/>
      <c r="G67" s="655">
        <v>0</v>
      </c>
      <c r="H67" s="655"/>
      <c r="I67" s="655">
        <v>0</v>
      </c>
      <c r="J67" s="655"/>
      <c r="K67" s="655">
        <v>0</v>
      </c>
      <c r="L67" s="655"/>
      <c r="M67" s="655">
        <v>0</v>
      </c>
      <c r="N67" s="655"/>
      <c r="O67" s="655">
        <v>0</v>
      </c>
      <c r="P67" s="655"/>
      <c r="Q67" s="655">
        <v>0</v>
      </c>
      <c r="R67" s="518"/>
      <c r="S67" s="208"/>
      <c r="T67" s="208"/>
      <c r="U67" s="208"/>
      <c r="V67" s="208"/>
      <c r="W67" s="198"/>
      <c r="X67" s="560"/>
      <c r="Z67" s="148" t="b">
        <v>0</v>
      </c>
    </row>
    <row r="68" spans="1:26" ht="31.15">
      <c r="A68" s="560"/>
      <c r="B68" s="147"/>
      <c r="C68" s="638" t="s">
        <v>391</v>
      </c>
      <c r="D68" s="639"/>
      <c r="E68" s="527">
        <v>0.375</v>
      </c>
      <c r="F68" s="658"/>
      <c r="G68" s="658">
        <v>0.5</v>
      </c>
      <c r="H68" s="658"/>
      <c r="I68" s="658">
        <v>0.75</v>
      </c>
      <c r="J68" s="658"/>
      <c r="K68" s="658">
        <v>1</v>
      </c>
      <c r="L68" s="658"/>
      <c r="M68" s="658">
        <v>1.5</v>
      </c>
      <c r="N68" s="658"/>
      <c r="O68" s="658" t="s">
        <v>388</v>
      </c>
      <c r="P68" s="658"/>
      <c r="Q68" s="658" t="s">
        <v>388</v>
      </c>
      <c r="R68" s="528"/>
      <c r="S68" s="208"/>
      <c r="T68" s="208"/>
      <c r="U68" s="208"/>
      <c r="V68" s="208"/>
      <c r="W68" s="147"/>
      <c r="X68" s="560"/>
      <c r="Z68" s="148" t="b">
        <v>0</v>
      </c>
    </row>
    <row r="69" spans="1:26" ht="31.15">
      <c r="A69" s="560"/>
      <c r="B69" s="147"/>
      <c r="C69" s="638" t="s">
        <v>392</v>
      </c>
      <c r="D69" s="639"/>
      <c r="E69" s="527">
        <v>0.125</v>
      </c>
      <c r="F69" s="658"/>
      <c r="G69" s="658">
        <v>0.25</v>
      </c>
      <c r="H69" s="658"/>
      <c r="I69" s="658">
        <v>0.5</v>
      </c>
      <c r="J69" s="658"/>
      <c r="K69" s="658">
        <v>0.5</v>
      </c>
      <c r="L69" s="658"/>
      <c r="M69" s="658">
        <v>0.75</v>
      </c>
      <c r="N69" s="658"/>
      <c r="O69" s="658" t="s">
        <v>388</v>
      </c>
      <c r="P69" s="658"/>
      <c r="Q69" s="658" t="s">
        <v>388</v>
      </c>
      <c r="R69" s="528"/>
      <c r="S69" s="208"/>
      <c r="T69" s="208"/>
      <c r="U69" s="208"/>
      <c r="V69" s="208"/>
      <c r="W69" s="147"/>
      <c r="X69" s="560"/>
      <c r="Z69" s="148" t="b">
        <v>0</v>
      </c>
    </row>
    <row r="70" spans="1:26" ht="31.15">
      <c r="A70" s="560"/>
      <c r="B70" s="159"/>
      <c r="C70" s="638" t="s">
        <v>155</v>
      </c>
      <c r="D70" s="639"/>
      <c r="E70" s="527">
        <v>0.125</v>
      </c>
      <c r="F70" s="658"/>
      <c r="G70" s="658">
        <v>0.25</v>
      </c>
      <c r="H70" s="658"/>
      <c r="I70" s="658">
        <v>0.25</v>
      </c>
      <c r="J70" s="658"/>
      <c r="K70" s="658">
        <v>0.5</v>
      </c>
      <c r="L70" s="658"/>
      <c r="M70" s="658">
        <v>0.5</v>
      </c>
      <c r="N70" s="658"/>
      <c r="O70" s="658">
        <v>0.875</v>
      </c>
      <c r="P70" s="658"/>
      <c r="Q70" s="658" t="s">
        <v>388</v>
      </c>
      <c r="R70" s="528"/>
      <c r="S70" s="208"/>
      <c r="T70" s="208"/>
      <c r="U70" s="208"/>
      <c r="V70" s="208"/>
      <c r="W70" s="159"/>
      <c r="X70" s="560"/>
      <c r="Z70" s="148" t="b">
        <v>0</v>
      </c>
    </row>
    <row r="71" spans="1:26" ht="31.15">
      <c r="A71" s="560"/>
      <c r="B71" s="159"/>
      <c r="C71" s="638" t="s">
        <v>393</v>
      </c>
      <c r="D71" s="639"/>
      <c r="E71" s="527">
        <v>0.125</v>
      </c>
      <c r="F71" s="658"/>
      <c r="G71" s="658">
        <v>0.25</v>
      </c>
      <c r="H71" s="658"/>
      <c r="I71" s="658">
        <v>0.5</v>
      </c>
      <c r="J71" s="658"/>
      <c r="K71" s="658">
        <v>0.75</v>
      </c>
      <c r="L71" s="658"/>
      <c r="M71" s="658" t="s">
        <v>388</v>
      </c>
      <c r="N71" s="658"/>
      <c r="O71" s="658" t="s">
        <v>388</v>
      </c>
      <c r="P71" s="658"/>
      <c r="Q71" s="658" t="s">
        <v>388</v>
      </c>
      <c r="R71" s="528"/>
      <c r="S71" s="208"/>
      <c r="T71" s="208"/>
      <c r="U71" s="208"/>
      <c r="V71" s="208"/>
      <c r="W71" s="159"/>
      <c r="X71" s="560"/>
      <c r="Z71" s="148" t="b">
        <v>0</v>
      </c>
    </row>
    <row r="72" spans="1:26" ht="31.15">
      <c r="A72" s="560"/>
      <c r="B72" s="159"/>
      <c r="C72" s="638" t="s">
        <v>394</v>
      </c>
      <c r="D72" s="639"/>
      <c r="E72" s="527">
        <v>0</v>
      </c>
      <c r="F72" s="658"/>
      <c r="G72" s="658">
        <v>0.25</v>
      </c>
      <c r="H72" s="658"/>
      <c r="I72" s="658">
        <v>0.25</v>
      </c>
      <c r="J72" s="658"/>
      <c r="K72" s="658">
        <v>0.375</v>
      </c>
      <c r="L72" s="658"/>
      <c r="M72" s="658">
        <v>0.5</v>
      </c>
      <c r="N72" s="658"/>
      <c r="O72" s="658">
        <v>0.625</v>
      </c>
      <c r="P72" s="658"/>
      <c r="Q72" s="658" t="s">
        <v>388</v>
      </c>
      <c r="R72" s="528"/>
      <c r="S72" s="208"/>
      <c r="T72" s="208"/>
      <c r="U72" s="208"/>
      <c r="V72" s="208"/>
      <c r="W72" s="159"/>
      <c r="X72" s="560"/>
      <c r="Z72" s="148" t="b">
        <v>0</v>
      </c>
    </row>
    <row r="73" spans="1:26" ht="31.15">
      <c r="A73" s="560"/>
      <c r="B73" s="159"/>
      <c r="C73" s="638" t="s">
        <v>395</v>
      </c>
      <c r="D73" s="639"/>
      <c r="E73" s="527">
        <v>0.5</v>
      </c>
      <c r="F73" s="658"/>
      <c r="G73" s="658">
        <v>0.5</v>
      </c>
      <c r="H73" s="658"/>
      <c r="I73" s="658">
        <v>0.5</v>
      </c>
      <c r="J73" s="658"/>
      <c r="K73" s="658">
        <v>0.5</v>
      </c>
      <c r="L73" s="658"/>
      <c r="M73" s="658">
        <v>0.625</v>
      </c>
      <c r="N73" s="658"/>
      <c r="O73" s="658">
        <v>1</v>
      </c>
      <c r="P73" s="658"/>
      <c r="Q73" s="658" t="s">
        <v>388</v>
      </c>
      <c r="R73" s="528"/>
      <c r="S73" s="208"/>
      <c r="T73" s="208"/>
      <c r="U73" s="208"/>
      <c r="V73" s="208"/>
      <c r="W73" s="159"/>
      <c r="X73" s="560"/>
      <c r="Z73" s="148" t="b">
        <v>0</v>
      </c>
    </row>
    <row r="74" spans="1:26" ht="31.15">
      <c r="A74" s="560"/>
      <c r="B74" s="159"/>
      <c r="C74" s="638" t="s">
        <v>396</v>
      </c>
      <c r="D74" s="639"/>
      <c r="E74" s="527">
        <v>0.5</v>
      </c>
      <c r="F74" s="658"/>
      <c r="G74" s="658">
        <v>0.5</v>
      </c>
      <c r="H74" s="658"/>
      <c r="I74" s="658">
        <v>0.5</v>
      </c>
      <c r="J74" s="658"/>
      <c r="K74" s="658">
        <v>0.5</v>
      </c>
      <c r="L74" s="658"/>
      <c r="M74" s="658">
        <v>0.75</v>
      </c>
      <c r="N74" s="658"/>
      <c r="O74" s="658">
        <v>1.5</v>
      </c>
      <c r="P74" s="658"/>
      <c r="Q74" s="658" t="s">
        <v>388</v>
      </c>
      <c r="R74" s="528"/>
      <c r="S74" s="208"/>
      <c r="T74" s="208"/>
      <c r="U74" s="208"/>
      <c r="V74" s="208"/>
      <c r="W74" s="159"/>
      <c r="X74" s="560"/>
      <c r="Z74" s="148" t="b">
        <v>0</v>
      </c>
    </row>
    <row r="75" spans="1:26" ht="30" customHeight="1">
      <c r="A75" s="560"/>
      <c r="B75" s="170"/>
      <c r="C75" s="638" t="s">
        <v>397</v>
      </c>
      <c r="D75" s="639"/>
      <c r="E75" s="527">
        <v>0.25</v>
      </c>
      <c r="F75" s="658"/>
      <c r="G75" s="658">
        <v>0.25</v>
      </c>
      <c r="H75" s="658"/>
      <c r="I75" s="658">
        <v>0.25</v>
      </c>
      <c r="J75" s="658"/>
      <c r="K75" s="658">
        <v>0.5</v>
      </c>
      <c r="L75" s="658"/>
      <c r="M75" s="658">
        <v>0.5</v>
      </c>
      <c r="N75" s="658"/>
      <c r="O75" s="658">
        <v>0.75</v>
      </c>
      <c r="P75" s="658"/>
      <c r="Q75" s="658" t="s">
        <v>388</v>
      </c>
      <c r="R75" s="528"/>
      <c r="S75" s="208"/>
      <c r="T75" s="208"/>
      <c r="U75" s="208"/>
      <c r="V75" s="208"/>
      <c r="W75" s="170"/>
      <c r="X75" s="560"/>
      <c r="Z75" s="148" t="b">
        <v>0</v>
      </c>
    </row>
    <row r="76" spans="1:26" ht="30" customHeight="1">
      <c r="A76" s="560"/>
      <c r="B76" s="170"/>
      <c r="C76" s="638" t="s">
        <v>398</v>
      </c>
      <c r="D76" s="639"/>
      <c r="E76" s="527">
        <v>0.125</v>
      </c>
      <c r="F76" s="658"/>
      <c r="G76" s="658">
        <v>0.125</v>
      </c>
      <c r="H76" s="658"/>
      <c r="I76" s="658">
        <v>0.125</v>
      </c>
      <c r="J76" s="658"/>
      <c r="K76" s="658">
        <v>0.125</v>
      </c>
      <c r="L76" s="658"/>
      <c r="M76" s="658">
        <v>0.375</v>
      </c>
      <c r="N76" s="658"/>
      <c r="O76" s="658">
        <v>0.5</v>
      </c>
      <c r="P76" s="658"/>
      <c r="Q76" s="658">
        <v>0.625</v>
      </c>
      <c r="R76" s="528"/>
      <c r="S76" s="208"/>
      <c r="T76" s="208"/>
      <c r="U76" s="208"/>
      <c r="V76" s="208"/>
      <c r="W76" s="170"/>
      <c r="X76" s="560"/>
      <c r="Z76" s="148" t="b">
        <v>0</v>
      </c>
    </row>
    <row r="77" spans="1:26" ht="30" customHeight="1">
      <c r="A77" s="560"/>
      <c r="B77" s="170"/>
      <c r="C77" s="760" t="s">
        <v>399</v>
      </c>
      <c r="D77" s="761"/>
      <c r="E77" s="527">
        <v>0.5</v>
      </c>
      <c r="F77" s="658"/>
      <c r="G77" s="658">
        <v>0.5</v>
      </c>
      <c r="H77" s="658"/>
      <c r="I77" s="658">
        <v>0.5</v>
      </c>
      <c r="J77" s="658"/>
      <c r="K77" s="658">
        <v>0.5</v>
      </c>
      <c r="L77" s="658"/>
      <c r="M77" s="658">
        <v>0.5</v>
      </c>
      <c r="N77" s="658"/>
      <c r="O77" s="658">
        <v>0.5</v>
      </c>
      <c r="P77" s="658"/>
      <c r="Q77" s="658" t="s">
        <v>388</v>
      </c>
      <c r="R77" s="528"/>
      <c r="S77" s="208"/>
      <c r="T77" s="208"/>
      <c r="U77" s="208"/>
      <c r="V77" s="208"/>
      <c r="W77" s="170"/>
      <c r="X77" s="560"/>
      <c r="Z77" s="148" t="b">
        <v>0</v>
      </c>
    </row>
    <row r="78" spans="1:26" ht="30" customHeight="1" thickBot="1">
      <c r="A78" s="560"/>
      <c r="B78" s="170"/>
      <c r="C78" s="679" t="s">
        <v>400</v>
      </c>
      <c r="D78" s="680"/>
      <c r="E78" s="537">
        <v>5</v>
      </c>
      <c r="F78" s="662"/>
      <c r="G78" s="662">
        <v>5</v>
      </c>
      <c r="H78" s="662"/>
      <c r="I78" s="662">
        <v>5</v>
      </c>
      <c r="J78" s="662"/>
      <c r="K78" s="662">
        <v>5</v>
      </c>
      <c r="L78" s="662"/>
      <c r="M78" s="662">
        <v>5</v>
      </c>
      <c r="N78" s="662"/>
      <c r="O78" s="662">
        <v>5</v>
      </c>
      <c r="P78" s="662"/>
      <c r="Q78" s="662">
        <v>5</v>
      </c>
      <c r="R78" s="538"/>
      <c r="S78" s="208"/>
      <c r="T78" s="208"/>
      <c r="U78" s="208"/>
      <c r="V78" s="208"/>
      <c r="W78" s="170"/>
      <c r="X78" s="560"/>
      <c r="Z78" s="148" t="b">
        <v>0</v>
      </c>
    </row>
    <row r="79" spans="1:26" ht="30" customHeight="1">
      <c r="A79" s="560"/>
      <c r="B79" s="170"/>
      <c r="C79" s="687" t="s">
        <v>401</v>
      </c>
      <c r="D79" s="762"/>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1.15">
      <c r="A80" s="560"/>
      <c r="B80" s="170"/>
      <c r="C80" s="687" t="s">
        <v>402</v>
      </c>
      <c r="D80" s="762"/>
      <c r="E80" s="762"/>
      <c r="F80" s="762"/>
      <c r="G80" s="763"/>
      <c r="H80" s="764"/>
      <c r="I80" s="765"/>
      <c r="J80" s="762"/>
      <c r="K80" s="630"/>
      <c r="L80" s="630"/>
      <c r="M80" s="630"/>
      <c r="N80" s="630"/>
      <c r="O80" s="630"/>
      <c r="P80" s="630"/>
      <c r="Q80" s="630"/>
      <c r="R80" s="630"/>
      <c r="S80" s="630"/>
      <c r="T80" s="630"/>
      <c r="U80" s="630"/>
      <c r="V80" s="630"/>
      <c r="W80" s="170"/>
      <c r="X80" s="560"/>
      <c r="Z80" s="148" t="b">
        <v>0</v>
      </c>
    </row>
    <row r="81" spans="1:26" ht="31.15">
      <c r="A81" s="560"/>
      <c r="B81" s="170"/>
      <c r="C81" s="687" t="s">
        <v>403</v>
      </c>
      <c r="D81" s="762"/>
      <c r="E81" s="762"/>
      <c r="F81" s="762"/>
      <c r="G81" s="763"/>
      <c r="H81" s="764"/>
      <c r="I81" s="765"/>
      <c r="J81" s="762"/>
      <c r="K81" s="630"/>
      <c r="L81" s="630"/>
      <c r="M81" s="630"/>
      <c r="N81" s="630"/>
      <c r="O81" s="630"/>
      <c r="P81" s="630"/>
      <c r="Q81" s="630"/>
      <c r="R81" s="630"/>
      <c r="S81" s="630"/>
      <c r="T81" s="630"/>
      <c r="U81" s="630"/>
      <c r="V81" s="630"/>
      <c r="W81" s="170"/>
      <c r="X81" s="560"/>
      <c r="Z81" s="148" t="b">
        <v>0</v>
      </c>
    </row>
    <row r="82" spans="1:26" ht="31.15">
      <c r="A82" s="560"/>
      <c r="B82" s="170"/>
      <c r="C82" s="687" t="s">
        <v>61</v>
      </c>
      <c r="D82" s="762"/>
      <c r="E82" s="762"/>
      <c r="F82" s="762"/>
      <c r="G82" s="763"/>
      <c r="H82" s="764"/>
      <c r="I82" s="765"/>
      <c r="J82" s="762"/>
      <c r="K82" s="630"/>
      <c r="L82" s="630"/>
      <c r="M82" s="630"/>
      <c r="N82" s="630"/>
      <c r="O82" s="630"/>
      <c r="P82" s="630"/>
      <c r="Q82" s="630"/>
      <c r="R82" s="630"/>
      <c r="S82" s="630"/>
      <c r="T82" s="630"/>
      <c r="U82" s="630"/>
      <c r="V82" s="630"/>
      <c r="W82" s="170"/>
      <c r="X82" s="560"/>
      <c r="Z82" s="148" t="b">
        <v>0</v>
      </c>
    </row>
    <row r="83" spans="1:26" ht="31.15">
      <c r="A83" s="611"/>
      <c r="B83" s="170"/>
      <c r="D83" s="174"/>
      <c r="E83" s="257"/>
      <c r="F83" s="174"/>
      <c r="G83" s="170"/>
      <c r="H83" s="174"/>
      <c r="I83" s="174"/>
      <c r="J83" s="257"/>
      <c r="K83" s="174"/>
      <c r="L83" s="257"/>
      <c r="M83" s="174"/>
      <c r="N83" s="174"/>
      <c r="O83" s="174"/>
      <c r="P83" s="174"/>
      <c r="Q83" s="174"/>
      <c r="R83" s="174"/>
      <c r="S83" s="174"/>
      <c r="T83" s="174"/>
      <c r="U83" s="174"/>
      <c r="V83" s="174"/>
      <c r="W83" s="170"/>
      <c r="X83" s="611"/>
      <c r="Z83" s="690" t="b">
        <v>0</v>
      </c>
    </row>
    <row r="84" spans="1:26" ht="31.15">
      <c r="A84" s="611"/>
      <c r="B84" s="170"/>
      <c r="C84" s="691" t="s">
        <v>490</v>
      </c>
      <c r="D84" s="174"/>
      <c r="E84" s="257"/>
      <c r="F84" s="174"/>
      <c r="G84" s="170"/>
      <c r="H84" s="174"/>
      <c r="I84" s="174"/>
      <c r="J84" s="257"/>
      <c r="K84" s="174"/>
      <c r="L84" s="257"/>
      <c r="M84" s="174"/>
      <c r="N84" s="174"/>
      <c r="O84" s="174"/>
      <c r="P84" s="174"/>
      <c r="Q84" s="174"/>
      <c r="R84" s="174"/>
      <c r="S84" s="174"/>
      <c r="T84" s="174"/>
      <c r="U84" s="174"/>
      <c r="V84" s="174"/>
      <c r="W84" s="170"/>
      <c r="X84" s="611"/>
      <c r="Z84" s="690" t="b">
        <v>0</v>
      </c>
    </row>
    <row r="85" spans="1:26" ht="15.75" customHeight="1" thickBot="1">
      <c r="A85" s="692" t="s">
        <v>25</v>
      </c>
      <c r="B85" s="692"/>
      <c r="C85" s="692" t="s">
        <v>25</v>
      </c>
      <c r="D85" s="692" t="s">
        <v>25</v>
      </c>
      <c r="E85" s="692" t="s">
        <v>25</v>
      </c>
      <c r="F85" s="692" t="s">
        <v>25</v>
      </c>
      <c r="G85" s="692" t="s">
        <v>25</v>
      </c>
      <c r="H85" s="692" t="s">
        <v>25</v>
      </c>
      <c r="I85" s="692" t="s">
        <v>25</v>
      </c>
      <c r="J85" s="692" t="s">
        <v>25</v>
      </c>
      <c r="K85" s="692" t="s">
        <v>25</v>
      </c>
      <c r="L85" s="692" t="s">
        <v>25</v>
      </c>
      <c r="M85" s="692"/>
      <c r="N85" s="692" t="s">
        <v>25</v>
      </c>
      <c r="O85" s="692"/>
      <c r="P85" s="692"/>
      <c r="Q85" s="692"/>
      <c r="R85" s="692"/>
      <c r="S85" s="692"/>
      <c r="T85" s="692"/>
      <c r="U85" s="692"/>
      <c r="V85" s="692"/>
      <c r="W85" s="692"/>
      <c r="X85" s="692"/>
      <c r="Z85" s="693" t="b">
        <v>0</v>
      </c>
    </row>
    <row r="117" spans="13:17">
      <c r="M117" s="766"/>
      <c r="N117" s="766"/>
      <c r="O117" s="766"/>
      <c r="P117" s="766"/>
      <c r="Q117" s="766"/>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8690C-455B-4B2C-B602-C68011D243AF}">
  <sheetPr codeName="Sheet5" filterMode="1">
    <tabColor theme="5"/>
    <pageSetUpPr fitToPage="1"/>
  </sheetPr>
  <dimension ref="A1:AG114"/>
  <sheetViews>
    <sheetView tabSelected="1" zoomScale="50" zoomScaleNormal="50" workbookViewId="0">
      <selection sqref="A1:XFD1048576"/>
    </sheetView>
  </sheetViews>
  <sheetFormatPr defaultColWidth="9.1328125" defaultRowHeight="15.75"/>
  <cols>
    <col min="1" max="1" width="3" customWidth="1"/>
    <col min="2" max="2" width="3.59765625" customWidth="1"/>
    <col min="3" max="3" width="20.265625" customWidth="1"/>
    <col min="4" max="4" width="19.59765625" customWidth="1"/>
    <col min="5" max="5" width="23.86328125" customWidth="1"/>
    <col min="6" max="9" width="19.59765625" customWidth="1"/>
    <col min="10" max="10" width="27.1328125" customWidth="1"/>
    <col min="11" max="17" width="19.59765625" customWidth="1"/>
    <col min="18" max="18" width="34.3984375" customWidth="1"/>
    <col min="19" max="19" width="3.59765625" customWidth="1"/>
    <col min="20" max="20" width="3" customWidth="1"/>
    <col min="21" max="21" width="13.73046875" customWidth="1"/>
    <col min="22" max="22" width="16.73046875" style="188" hidden="1" customWidth="1"/>
  </cols>
  <sheetData>
    <row r="1" spans="1:25" ht="15.75" customHeight="1">
      <c r="A1" s="694" t="s">
        <v>25</v>
      </c>
      <c r="B1" s="694"/>
      <c r="C1" s="694"/>
      <c r="D1" s="694"/>
      <c r="E1" s="694"/>
      <c r="F1" s="694"/>
      <c r="G1" s="694"/>
      <c r="H1" s="694"/>
      <c r="I1" s="694"/>
      <c r="J1" s="694"/>
      <c r="K1" s="694"/>
      <c r="L1" s="694"/>
      <c r="M1" s="694"/>
      <c r="N1" s="694"/>
      <c r="O1" s="694"/>
      <c r="P1" s="694"/>
      <c r="Q1" s="694"/>
      <c r="R1" s="694"/>
      <c r="S1" s="694"/>
      <c r="T1" s="694"/>
      <c r="V1" s="141" t="s">
        <v>26</v>
      </c>
    </row>
    <row r="2" spans="1:25" ht="62.65">
      <c r="A2" s="695"/>
      <c r="B2" s="143" t="s">
        <v>404</v>
      </c>
      <c r="C2" s="143"/>
      <c r="D2" s="143"/>
      <c r="E2" s="143"/>
      <c r="F2" s="143"/>
      <c r="G2" s="143"/>
      <c r="H2" s="143"/>
      <c r="I2" s="143"/>
      <c r="J2" s="143"/>
      <c r="K2" s="143"/>
      <c r="L2" s="143"/>
      <c r="M2" s="143"/>
      <c r="N2" s="143"/>
      <c r="O2" s="143"/>
      <c r="P2" s="143"/>
      <c r="Q2" s="143"/>
      <c r="R2" s="143"/>
      <c r="S2" s="143"/>
      <c r="T2" s="695"/>
      <c r="V2" s="144" t="b">
        <v>0</v>
      </c>
    </row>
    <row r="3" spans="1:25" ht="69.75" customHeight="1">
      <c r="A3" s="695"/>
      <c r="B3" s="145">
        <v>46013</v>
      </c>
      <c r="C3" s="145"/>
      <c r="D3" s="145"/>
      <c r="E3" s="145"/>
      <c r="F3" s="145"/>
      <c r="G3" s="145"/>
      <c r="H3" s="145"/>
      <c r="I3" s="145"/>
      <c r="J3" s="145"/>
      <c r="K3" s="145"/>
      <c r="L3" s="145"/>
      <c r="M3" s="145"/>
      <c r="N3" s="145"/>
      <c r="O3" s="145"/>
      <c r="P3" s="145"/>
      <c r="Q3" s="145"/>
      <c r="R3" s="145"/>
      <c r="S3" s="145"/>
      <c r="T3" s="695"/>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1.15">
      <c r="A5" s="611"/>
      <c r="B5" s="147"/>
      <c r="C5" s="147"/>
      <c r="D5" s="147"/>
      <c r="E5" s="147"/>
      <c r="F5" s="147"/>
      <c r="G5" s="147"/>
      <c r="H5" s="147"/>
      <c r="I5" s="147"/>
      <c r="J5" s="147"/>
      <c r="K5" s="147"/>
      <c r="L5" s="147"/>
      <c r="M5" s="147"/>
      <c r="N5" s="147"/>
      <c r="O5" s="147"/>
      <c r="P5" s="147"/>
      <c r="Q5" s="147"/>
      <c r="R5" s="147"/>
      <c r="S5" s="147"/>
      <c r="T5" s="611"/>
      <c r="V5" s="148" t="b">
        <v>0</v>
      </c>
      <c r="Y5" s="149"/>
    </row>
    <row r="6" spans="1:25" ht="36">
      <c r="A6" s="611"/>
      <c r="B6" s="150"/>
      <c r="C6" s="696" t="s">
        <v>405</v>
      </c>
      <c r="D6" s="190"/>
      <c r="E6" s="190"/>
      <c r="F6" s="191"/>
      <c r="G6" s="697"/>
      <c r="H6" s="696" t="s">
        <v>406</v>
      </c>
      <c r="I6" s="190"/>
      <c r="J6" s="190"/>
      <c r="K6" s="191"/>
      <c r="L6" s="697"/>
      <c r="M6" s="697"/>
      <c r="N6" s="698"/>
      <c r="O6" s="698"/>
      <c r="P6" s="698"/>
      <c r="Q6" s="698"/>
      <c r="R6" s="698"/>
      <c r="S6" s="150"/>
      <c r="T6" s="611"/>
      <c r="V6" s="148" t="b">
        <v>0</v>
      </c>
    </row>
    <row r="7" spans="1:25" ht="31.15">
      <c r="A7" s="611"/>
      <c r="B7" s="150"/>
      <c r="C7" s="767" t="s">
        <v>3</v>
      </c>
      <c r="D7" s="704"/>
      <c r="E7" s="699" t="s">
        <v>10</v>
      </c>
      <c r="F7" s="699"/>
      <c r="G7" s="701"/>
      <c r="H7" s="767" t="s">
        <v>3</v>
      </c>
      <c r="I7" s="704"/>
      <c r="J7" s="699" t="s">
        <v>10</v>
      </c>
      <c r="K7" s="699"/>
      <c r="L7" s="701"/>
      <c r="M7" s="701"/>
      <c r="N7" s="701"/>
      <c r="O7" s="701"/>
      <c r="P7" s="701"/>
      <c r="Q7" s="701"/>
      <c r="R7" s="701"/>
      <c r="S7" s="150"/>
      <c r="T7" s="611"/>
      <c r="V7" s="148" t="b">
        <v>0</v>
      </c>
    </row>
    <row r="8" spans="1:25" ht="31.15" hidden="1">
      <c r="A8" s="616"/>
      <c r="B8" s="159"/>
      <c r="C8" s="767" t="s">
        <v>407</v>
      </c>
      <c r="D8" s="704"/>
      <c r="E8" s="436"/>
      <c r="F8" s="437"/>
      <c r="G8" s="436"/>
      <c r="H8" s="767" t="s">
        <v>408</v>
      </c>
      <c r="I8" s="704"/>
      <c r="J8" s="436"/>
      <c r="K8" s="437"/>
      <c r="L8" s="436"/>
      <c r="M8" s="436"/>
      <c r="N8" s="437"/>
      <c r="O8" s="437"/>
      <c r="P8" s="437"/>
      <c r="Q8" s="437"/>
      <c r="R8" s="437"/>
      <c r="S8" s="159"/>
      <c r="T8" s="616"/>
      <c r="V8" s="148" t="b">
        <v>1</v>
      </c>
    </row>
    <row r="9" spans="1:25" ht="31.15">
      <c r="A9" s="616"/>
      <c r="B9" s="159"/>
      <c r="C9" s="767">
        <v>6</v>
      </c>
      <c r="D9" s="704"/>
      <c r="E9" s="705">
        <v>98.474838256835938</v>
      </c>
      <c r="F9" s="705"/>
      <c r="G9" s="438"/>
      <c r="H9" s="767">
        <v>6</v>
      </c>
      <c r="I9" s="704"/>
      <c r="J9" s="705">
        <v>98.212333679199219</v>
      </c>
      <c r="K9" s="705"/>
      <c r="L9" s="438"/>
      <c r="M9" s="438"/>
      <c r="N9" s="438"/>
      <c r="O9" s="438"/>
      <c r="P9" s="438"/>
      <c r="Q9" s="438"/>
      <c r="R9" s="438"/>
      <c r="S9" s="159"/>
      <c r="T9" s="616"/>
      <c r="V9" s="144" t="b">
        <v>0</v>
      </c>
    </row>
    <row r="10" spans="1:25" ht="31.15">
      <c r="A10" s="560"/>
      <c r="B10" s="170"/>
      <c r="C10" s="767">
        <v>6.125</v>
      </c>
      <c r="D10" s="704"/>
      <c r="E10" s="705">
        <v>99.188491821289063</v>
      </c>
      <c r="F10" s="705"/>
      <c r="G10" s="179"/>
      <c r="H10" s="767">
        <v>6.125</v>
      </c>
      <c r="I10" s="704"/>
      <c r="J10" s="705">
        <v>98.925994873046875</v>
      </c>
      <c r="K10" s="705"/>
      <c r="L10" s="179"/>
      <c r="M10" s="179"/>
      <c r="N10" s="179"/>
      <c r="O10" s="179"/>
      <c r="P10" s="179"/>
      <c r="Q10" s="179"/>
      <c r="R10" s="179"/>
      <c r="S10" s="170"/>
      <c r="T10" s="560"/>
      <c r="V10" s="144" t="b">
        <v>0</v>
      </c>
    </row>
    <row r="11" spans="1:25" ht="31.15">
      <c r="A11" s="560"/>
      <c r="B11" s="170"/>
      <c r="C11" s="767">
        <v>6.25</v>
      </c>
      <c r="D11" s="704"/>
      <c r="E11" s="705">
        <v>99.855865478515625</v>
      </c>
      <c r="F11" s="705"/>
      <c r="G11" s="179"/>
      <c r="H11" s="767">
        <v>6.25</v>
      </c>
      <c r="I11" s="704"/>
      <c r="J11" s="705">
        <v>99.593368530273438</v>
      </c>
      <c r="K11" s="705"/>
      <c r="L11" s="179"/>
      <c r="M11" s="179"/>
      <c r="N11" s="179"/>
      <c r="O11" s="179"/>
      <c r="P11" s="179"/>
      <c r="Q11" s="179"/>
      <c r="R11" s="179"/>
      <c r="S11" s="170"/>
      <c r="T11" s="560"/>
      <c r="V11" s="144" t="b">
        <v>0</v>
      </c>
    </row>
    <row r="12" spans="1:25" ht="31.15">
      <c r="A12" s="560"/>
      <c r="B12" s="170"/>
      <c r="C12" s="767">
        <v>6.375</v>
      </c>
      <c r="D12" s="704"/>
      <c r="E12" s="705">
        <v>100.49559020996094</v>
      </c>
      <c r="F12" s="705"/>
      <c r="G12" s="179"/>
      <c r="H12" s="767">
        <v>6.375</v>
      </c>
      <c r="I12" s="704"/>
      <c r="J12" s="705">
        <v>100.23308563232422</v>
      </c>
      <c r="K12" s="705"/>
      <c r="L12" s="179"/>
      <c r="M12" s="179"/>
      <c r="N12" s="179"/>
      <c r="O12" s="179"/>
      <c r="P12" s="179"/>
      <c r="Q12" s="179"/>
      <c r="R12" s="179"/>
      <c r="S12" s="170"/>
      <c r="T12" s="560"/>
      <c r="V12" s="144" t="b">
        <v>0</v>
      </c>
    </row>
    <row r="13" spans="1:25" ht="31.15">
      <c r="A13" s="560"/>
      <c r="B13" s="170"/>
      <c r="C13" s="767">
        <v>6.5</v>
      </c>
      <c r="D13" s="704"/>
      <c r="E13" s="705">
        <v>101.11251831054688</v>
      </c>
      <c r="F13" s="705"/>
      <c r="G13" s="179"/>
      <c r="H13" s="767">
        <v>6.5</v>
      </c>
      <c r="I13" s="704"/>
      <c r="J13" s="705">
        <v>100.85002136230469</v>
      </c>
      <c r="K13" s="705"/>
      <c r="L13" s="179"/>
      <c r="M13" s="179"/>
      <c r="N13" s="179"/>
      <c r="O13" s="179"/>
      <c r="P13" s="179"/>
      <c r="Q13" s="179"/>
      <c r="R13" s="179"/>
      <c r="S13" s="170"/>
      <c r="T13" s="560"/>
      <c r="V13" s="144" t="b">
        <v>0</v>
      </c>
    </row>
    <row r="14" spans="1:25" ht="31.15">
      <c r="A14" s="560"/>
      <c r="B14" s="170"/>
      <c r="C14" s="767">
        <v>6.625</v>
      </c>
      <c r="D14" s="704"/>
      <c r="E14" s="705">
        <v>101.73806762695313</v>
      </c>
      <c r="F14" s="705"/>
      <c r="G14" s="179"/>
      <c r="H14" s="767">
        <v>6.625</v>
      </c>
      <c r="I14" s="704"/>
      <c r="J14" s="705">
        <v>101.47556304931641</v>
      </c>
      <c r="K14" s="705"/>
      <c r="L14" s="179"/>
      <c r="M14" s="179"/>
      <c r="N14" s="179"/>
      <c r="O14" s="179"/>
      <c r="P14" s="179"/>
      <c r="Q14" s="179"/>
      <c r="R14" s="179"/>
      <c r="S14" s="170"/>
      <c r="T14" s="560"/>
      <c r="V14" s="144" t="b">
        <v>0</v>
      </c>
    </row>
    <row r="15" spans="1:25" ht="31.15">
      <c r="A15" s="560"/>
      <c r="B15" s="170"/>
      <c r="C15" s="767">
        <v>6.75</v>
      </c>
      <c r="D15" s="704"/>
      <c r="E15" s="705">
        <v>102.33529663085938</v>
      </c>
      <c r="F15" s="705"/>
      <c r="G15" s="179"/>
      <c r="H15" s="767">
        <v>6.75</v>
      </c>
      <c r="I15" s="704"/>
      <c r="J15" s="705">
        <v>102.07279968261719</v>
      </c>
      <c r="K15" s="705"/>
      <c r="L15" s="179"/>
      <c r="M15" s="179"/>
      <c r="N15" s="179"/>
      <c r="O15" s="179"/>
      <c r="P15" s="179"/>
      <c r="Q15" s="179"/>
      <c r="R15" s="179"/>
      <c r="S15" s="170"/>
      <c r="T15" s="560"/>
      <c r="V15" s="144" t="b">
        <v>0</v>
      </c>
    </row>
    <row r="16" spans="1:25" ht="31.15">
      <c r="A16" s="560"/>
      <c r="B16" s="170"/>
      <c r="C16" s="767">
        <v>6.875</v>
      </c>
      <c r="D16" s="704"/>
      <c r="E16" s="705">
        <v>102.96012878417969</v>
      </c>
      <c r="F16" s="705"/>
      <c r="G16" s="179"/>
      <c r="H16" s="767">
        <v>6.875</v>
      </c>
      <c r="I16" s="704"/>
      <c r="J16" s="705">
        <v>102.69762420654297</v>
      </c>
      <c r="K16" s="705"/>
      <c r="L16" s="179"/>
      <c r="M16" s="179"/>
      <c r="N16" s="179"/>
      <c r="O16" s="179"/>
      <c r="P16" s="179"/>
      <c r="Q16" s="179"/>
      <c r="R16" s="179"/>
      <c r="S16" s="170"/>
      <c r="T16" s="560"/>
      <c r="V16" s="144" t="b">
        <v>0</v>
      </c>
    </row>
    <row r="17" spans="1:22" ht="31.15">
      <c r="A17" s="560"/>
      <c r="B17" s="170"/>
      <c r="C17" s="767">
        <v>6.99</v>
      </c>
      <c r="D17" s="704"/>
      <c r="E17" s="705">
        <v>103.56076812744141</v>
      </c>
      <c r="F17" s="705"/>
      <c r="G17" s="179"/>
      <c r="H17" s="767">
        <v>6.99</v>
      </c>
      <c r="I17" s="704"/>
      <c r="J17" s="705">
        <v>103.29826354980469</v>
      </c>
      <c r="K17" s="705"/>
      <c r="L17" s="179"/>
      <c r="M17" s="179"/>
      <c r="N17" s="179"/>
      <c r="O17" s="179"/>
      <c r="P17" s="179"/>
      <c r="Q17" s="179"/>
      <c r="R17" s="179"/>
      <c r="S17" s="170"/>
      <c r="T17" s="560"/>
      <c r="V17" s="144" t="b">
        <v>0</v>
      </c>
    </row>
    <row r="18" spans="1:22" ht="31.15">
      <c r="A18" s="560"/>
      <c r="B18" s="170"/>
      <c r="C18" s="767">
        <v>7.125</v>
      </c>
      <c r="D18" s="704"/>
      <c r="E18" s="705">
        <v>104.09734344482422</v>
      </c>
      <c r="F18" s="705"/>
      <c r="G18" s="179"/>
      <c r="H18" s="767">
        <v>7.125</v>
      </c>
      <c r="I18" s="704"/>
      <c r="J18" s="705">
        <v>103.83484649658203</v>
      </c>
      <c r="K18" s="705"/>
      <c r="L18" s="179"/>
      <c r="M18" s="179"/>
      <c r="N18" s="179"/>
      <c r="O18" s="179"/>
      <c r="P18" s="179"/>
      <c r="Q18" s="179"/>
      <c r="R18" s="179"/>
      <c r="S18" s="170"/>
      <c r="T18" s="560"/>
      <c r="V18" s="144" t="b">
        <v>0</v>
      </c>
    </row>
    <row r="19" spans="1:22" ht="31.15">
      <c r="A19" s="560"/>
      <c r="B19" s="170"/>
      <c r="C19" s="767">
        <v>7.25</v>
      </c>
      <c r="D19" s="704"/>
      <c r="E19" s="705">
        <v>104.60501098632813</v>
      </c>
      <c r="F19" s="705"/>
      <c r="G19" s="179"/>
      <c r="H19" s="767">
        <v>7.25</v>
      </c>
      <c r="I19" s="704"/>
      <c r="J19" s="705">
        <v>104.34250640869141</v>
      </c>
      <c r="K19" s="705"/>
      <c r="L19" s="179"/>
      <c r="M19" s="179"/>
      <c r="N19" s="179"/>
      <c r="O19" s="179"/>
      <c r="P19" s="179"/>
      <c r="Q19" s="179"/>
      <c r="R19" s="179"/>
      <c r="S19" s="170"/>
      <c r="T19" s="560"/>
      <c r="V19" s="144" t="b">
        <v>0</v>
      </c>
    </row>
    <row r="20" spans="1:22" ht="31.15">
      <c r="A20" s="560"/>
      <c r="B20" s="170"/>
      <c r="C20" s="767">
        <v>7.375</v>
      </c>
      <c r="D20" s="704"/>
      <c r="E20" s="705">
        <v>105.07981872558594</v>
      </c>
      <c r="F20" s="705"/>
      <c r="G20" s="179"/>
      <c r="H20" s="767">
        <v>7.375</v>
      </c>
      <c r="I20" s="704"/>
      <c r="J20" s="705">
        <v>104.81731414794922</v>
      </c>
      <c r="K20" s="705"/>
      <c r="L20" s="179"/>
      <c r="M20" s="179"/>
      <c r="N20" s="179"/>
      <c r="O20" s="179"/>
      <c r="P20" s="179"/>
      <c r="Q20" s="179"/>
      <c r="R20" s="179"/>
      <c r="S20" s="170"/>
      <c r="T20" s="560"/>
      <c r="V20" s="144" t="b">
        <v>0</v>
      </c>
    </row>
    <row r="21" spans="1:22" ht="31.15">
      <c r="A21" s="560"/>
      <c r="B21" s="170"/>
      <c r="C21" s="703">
        <v>7.5</v>
      </c>
      <c r="D21" s="703"/>
      <c r="E21" s="438">
        <v>105.52243804931641</v>
      </c>
      <c r="F21" s="438"/>
      <c r="G21" s="179"/>
      <c r="H21" s="703">
        <v>7.5</v>
      </c>
      <c r="I21" s="703"/>
      <c r="J21" s="438">
        <v>105.25993347167969</v>
      </c>
      <c r="K21" s="438"/>
      <c r="L21" s="179"/>
      <c r="M21" s="179"/>
      <c r="N21" s="179"/>
      <c r="O21" s="179"/>
      <c r="P21" s="179"/>
      <c r="Q21" s="179"/>
      <c r="R21" s="179"/>
      <c r="S21" s="170"/>
      <c r="T21" s="560"/>
      <c r="V21" s="144" t="b">
        <v>0</v>
      </c>
    </row>
    <row r="22" spans="1:22" ht="31.15">
      <c r="A22" s="560"/>
      <c r="B22" s="170"/>
      <c r="C22" s="703">
        <v>7.625</v>
      </c>
      <c r="D22" s="703"/>
      <c r="E22" s="438">
        <v>105.93342590332031</v>
      </c>
      <c r="F22" s="438"/>
      <c r="G22" s="179"/>
      <c r="H22" s="703">
        <v>7.625</v>
      </c>
      <c r="I22" s="703"/>
      <c r="J22" s="438">
        <v>105.67092895507813</v>
      </c>
      <c r="K22" s="438"/>
      <c r="L22" s="179"/>
      <c r="M22" s="179"/>
      <c r="N22" s="179"/>
      <c r="O22" s="179"/>
      <c r="P22" s="179"/>
      <c r="Q22" s="179"/>
      <c r="R22" s="179"/>
      <c r="S22" s="170"/>
      <c r="T22" s="560"/>
      <c r="V22" s="144" t="b">
        <v>0</v>
      </c>
    </row>
    <row r="23" spans="1:22" ht="31.15">
      <c r="A23" s="560"/>
      <c r="B23" s="170"/>
      <c r="C23" s="704"/>
      <c r="D23" s="704"/>
      <c r="E23" s="705"/>
      <c r="F23" s="705"/>
      <c r="G23" s="179"/>
      <c r="H23" s="704"/>
      <c r="I23" s="704"/>
      <c r="J23" s="705"/>
      <c r="K23" s="705"/>
      <c r="L23" s="179"/>
      <c r="M23" s="179"/>
      <c r="N23" s="179"/>
      <c r="O23" s="179"/>
      <c r="P23" s="179"/>
      <c r="Q23" s="179"/>
      <c r="R23" s="179"/>
      <c r="S23" s="170"/>
      <c r="T23" s="560"/>
      <c r="V23" s="144" t="b">
        <v>0</v>
      </c>
    </row>
    <row r="24" spans="1:22" ht="31.15">
      <c r="A24" s="560"/>
      <c r="B24" s="170"/>
      <c r="C24" s="704"/>
      <c r="D24" s="704"/>
      <c r="E24" s="705"/>
      <c r="F24" s="705"/>
      <c r="G24" s="179"/>
      <c r="H24" s="704"/>
      <c r="I24" s="704"/>
      <c r="J24" s="705"/>
      <c r="K24" s="705"/>
      <c r="L24" s="179"/>
      <c r="M24" s="179"/>
      <c r="N24" s="179"/>
      <c r="O24" s="179"/>
      <c r="P24" s="179"/>
      <c r="Q24" s="179"/>
      <c r="R24" s="179"/>
      <c r="S24" s="170"/>
      <c r="T24" s="560"/>
      <c r="V24" s="144" t="b">
        <v>0</v>
      </c>
    </row>
    <row r="25" spans="1:22" ht="31.15">
      <c r="A25" s="560"/>
      <c r="B25" s="170"/>
      <c r="C25" s="704"/>
      <c r="D25" s="704"/>
      <c r="E25" s="705"/>
      <c r="F25" s="705"/>
      <c r="G25" s="179"/>
      <c r="H25" s="704"/>
      <c r="I25" s="704"/>
      <c r="J25" s="705"/>
      <c r="K25" s="705"/>
      <c r="L25" s="179"/>
      <c r="M25" s="179"/>
      <c r="N25" s="179"/>
      <c r="O25" s="179"/>
      <c r="P25" s="179"/>
      <c r="Q25" s="179"/>
      <c r="R25" s="179"/>
      <c r="S25" s="170"/>
      <c r="T25" s="560"/>
      <c r="V25" s="144" t="b">
        <v>0</v>
      </c>
    </row>
    <row r="26" spans="1:22" ht="31.15">
      <c r="A26" s="560"/>
      <c r="B26" s="170"/>
      <c r="C26" s="704"/>
      <c r="D26" s="704"/>
      <c r="E26" s="705"/>
      <c r="F26" s="705"/>
      <c r="G26" s="179"/>
      <c r="H26" s="704"/>
      <c r="I26" s="704"/>
      <c r="J26" s="705"/>
      <c r="K26" s="705"/>
      <c r="L26" s="179"/>
      <c r="M26" s="179"/>
      <c r="N26" s="179"/>
      <c r="O26" s="179"/>
      <c r="P26" s="179"/>
      <c r="Q26" s="179"/>
      <c r="R26" s="179"/>
      <c r="S26" s="170"/>
      <c r="T26" s="560"/>
      <c r="V26" s="144" t="b">
        <v>0</v>
      </c>
    </row>
    <row r="27" spans="1:22" ht="31.15">
      <c r="A27" s="560"/>
      <c r="B27" s="170"/>
      <c r="C27" s="704"/>
      <c r="D27" s="704"/>
      <c r="E27" s="705"/>
      <c r="F27" s="705"/>
      <c r="G27" s="179"/>
      <c r="H27" s="704"/>
      <c r="I27" s="704"/>
      <c r="J27" s="705"/>
      <c r="K27" s="705"/>
      <c r="L27" s="179"/>
      <c r="M27" s="179"/>
      <c r="N27" s="179"/>
      <c r="O27" s="179"/>
      <c r="P27" s="179"/>
      <c r="Q27" s="179"/>
      <c r="R27" s="179"/>
      <c r="S27" s="170"/>
      <c r="T27" s="560"/>
      <c r="V27" s="144" t="b">
        <v>0</v>
      </c>
    </row>
    <row r="28" spans="1:22" ht="31.15">
      <c r="A28" s="560"/>
      <c r="B28" s="170"/>
      <c r="C28" s="704"/>
      <c r="D28" s="704"/>
      <c r="E28" s="705"/>
      <c r="F28" s="705"/>
      <c r="G28" s="179"/>
      <c r="H28" s="704"/>
      <c r="I28" s="704"/>
      <c r="J28" s="705"/>
      <c r="K28" s="705"/>
      <c r="L28" s="179"/>
      <c r="M28" s="179"/>
      <c r="N28" s="179"/>
      <c r="O28" s="179"/>
      <c r="P28" s="179"/>
      <c r="Q28" s="179"/>
      <c r="R28" s="179"/>
      <c r="S28" s="170"/>
      <c r="T28" s="560"/>
      <c r="V28" s="144" t="b">
        <v>0</v>
      </c>
    </row>
    <row r="29" spans="1:22" ht="31.15">
      <c r="A29" s="560"/>
      <c r="B29" s="170"/>
      <c r="C29" s="704"/>
      <c r="D29" s="704"/>
      <c r="E29" s="705"/>
      <c r="F29" s="705"/>
      <c r="G29" s="179"/>
      <c r="H29" s="704"/>
      <c r="I29" s="704"/>
      <c r="J29" s="705"/>
      <c r="K29" s="705"/>
      <c r="L29" s="179"/>
      <c r="M29" s="179"/>
      <c r="N29" s="179"/>
      <c r="O29" s="179"/>
      <c r="P29" s="179"/>
      <c r="Q29" s="179"/>
      <c r="R29" s="179"/>
      <c r="S29" s="170"/>
      <c r="T29" s="560"/>
      <c r="V29" s="144" t="b">
        <v>0</v>
      </c>
    </row>
    <row r="30" spans="1:22" ht="31.15">
      <c r="A30" s="560"/>
      <c r="B30" s="170"/>
      <c r="C30" s="704"/>
      <c r="D30" s="704"/>
      <c r="E30" s="705"/>
      <c r="F30" s="705"/>
      <c r="G30" s="179"/>
      <c r="H30" s="704"/>
      <c r="I30" s="704"/>
      <c r="J30" s="705"/>
      <c r="K30" s="705"/>
      <c r="L30" s="179"/>
      <c r="M30" s="179"/>
      <c r="N30" s="179"/>
      <c r="O30" s="179"/>
      <c r="P30" s="179"/>
      <c r="Q30" s="179"/>
      <c r="R30" s="179"/>
      <c r="S30" s="170"/>
      <c r="T30" s="560"/>
      <c r="V30" s="144" t="b">
        <v>0</v>
      </c>
    </row>
    <row r="31" spans="1:22" ht="31.15">
      <c r="A31" s="560"/>
      <c r="B31" s="170"/>
      <c r="C31" s="704"/>
      <c r="D31" s="704"/>
      <c r="E31" s="705"/>
      <c r="F31" s="705"/>
      <c r="G31" s="179"/>
      <c r="H31" s="704"/>
      <c r="I31" s="704"/>
      <c r="J31" s="705"/>
      <c r="K31" s="705"/>
      <c r="L31" s="179"/>
      <c r="M31" s="179"/>
      <c r="N31" s="179"/>
      <c r="O31" s="179"/>
      <c r="P31" s="179"/>
      <c r="Q31" s="179"/>
      <c r="R31" s="179"/>
      <c r="S31" s="170"/>
      <c r="T31" s="560"/>
      <c r="V31" s="144" t="b">
        <v>0</v>
      </c>
    </row>
    <row r="32" spans="1:22" ht="31.15">
      <c r="A32" s="560"/>
      <c r="B32" s="170"/>
      <c r="C32" s="704"/>
      <c r="D32" s="704"/>
      <c r="E32" s="705"/>
      <c r="F32" s="705"/>
      <c r="G32" s="179"/>
      <c r="H32" s="704"/>
      <c r="I32" s="704"/>
      <c r="J32" s="705"/>
      <c r="K32" s="705"/>
      <c r="L32" s="179"/>
      <c r="M32" s="179"/>
      <c r="N32" s="179"/>
      <c r="O32" s="179"/>
      <c r="P32" s="179"/>
      <c r="Q32" s="179"/>
      <c r="R32" s="179"/>
      <c r="S32" s="170"/>
      <c r="T32" s="560"/>
      <c r="V32" s="144" t="b">
        <v>0</v>
      </c>
    </row>
    <row r="33" spans="1:33" ht="31.15">
      <c r="A33" s="560"/>
      <c r="B33" s="170"/>
      <c r="C33" s="704"/>
      <c r="D33" s="704"/>
      <c r="E33" s="705"/>
      <c r="F33" s="705"/>
      <c r="G33" s="179"/>
      <c r="H33" s="704"/>
      <c r="I33" s="704"/>
      <c r="J33" s="705"/>
      <c r="K33" s="705"/>
      <c r="L33" s="179"/>
      <c r="M33" s="179"/>
      <c r="N33" s="179"/>
      <c r="O33" s="179"/>
      <c r="P33" s="179"/>
      <c r="Q33" s="179"/>
      <c r="R33" s="179"/>
      <c r="S33" s="170"/>
      <c r="T33" s="560"/>
      <c r="V33" s="144" t="b">
        <v>0</v>
      </c>
    </row>
    <row r="34" spans="1:33" ht="31.15">
      <c r="A34" s="560"/>
      <c r="B34" s="170"/>
      <c r="C34" s="704"/>
      <c r="D34" s="704"/>
      <c r="E34" s="705"/>
      <c r="F34" s="705"/>
      <c r="G34" s="179"/>
      <c r="H34" s="704"/>
      <c r="I34" s="704"/>
      <c r="J34" s="705"/>
      <c r="K34" s="705"/>
      <c r="L34" s="179"/>
      <c r="M34" s="179"/>
      <c r="N34" s="179"/>
      <c r="O34" s="179"/>
      <c r="P34" s="179"/>
      <c r="Q34" s="179"/>
      <c r="R34" s="179"/>
      <c r="S34" s="170"/>
      <c r="T34" s="560"/>
      <c r="V34" s="144" t="b">
        <v>0</v>
      </c>
    </row>
    <row r="35" spans="1:33" ht="31.15">
      <c r="A35" s="560"/>
      <c r="B35" s="170"/>
      <c r="C35" s="704"/>
      <c r="D35" s="704"/>
      <c r="E35" s="705"/>
      <c r="F35" s="705"/>
      <c r="G35" s="179"/>
      <c r="H35" s="704"/>
      <c r="I35" s="704"/>
      <c r="J35" s="705"/>
      <c r="K35" s="705"/>
      <c r="L35" s="179"/>
      <c r="M35" s="179"/>
      <c r="N35" s="179"/>
      <c r="O35" s="179"/>
      <c r="P35" s="179"/>
      <c r="Q35" s="179"/>
      <c r="R35" s="179"/>
      <c r="S35" s="170"/>
      <c r="T35" s="560"/>
      <c r="V35" s="144" t="b">
        <v>0</v>
      </c>
    </row>
    <row r="36" spans="1:33" ht="31.15">
      <c r="A36" s="560"/>
      <c r="B36" s="170"/>
      <c r="C36" s="704"/>
      <c r="D36" s="704"/>
      <c r="E36" s="705"/>
      <c r="F36" s="705"/>
      <c r="G36" s="179"/>
      <c r="H36" s="704"/>
      <c r="I36" s="704"/>
      <c r="J36" s="705"/>
      <c r="K36" s="705"/>
      <c r="L36" s="179"/>
      <c r="M36" s="179"/>
      <c r="N36" s="179"/>
      <c r="O36" s="179"/>
      <c r="P36" s="179"/>
      <c r="Q36" s="179"/>
      <c r="R36" s="179"/>
      <c r="S36" s="170"/>
      <c r="T36" s="560"/>
      <c r="V36" s="144" t="b">
        <v>0</v>
      </c>
    </row>
    <row r="37" spans="1:33" ht="31.15">
      <c r="A37" s="560"/>
      <c r="B37" s="170"/>
      <c r="C37" s="704"/>
      <c r="D37" s="704"/>
      <c r="E37" s="705"/>
      <c r="F37" s="705"/>
      <c r="G37" s="179"/>
      <c r="H37" s="704"/>
      <c r="I37" s="704"/>
      <c r="J37" s="705"/>
      <c r="K37" s="705"/>
      <c r="L37" s="179"/>
      <c r="M37" s="179"/>
      <c r="N37" s="179"/>
      <c r="O37" s="179"/>
      <c r="P37" s="179"/>
      <c r="Q37" s="179"/>
      <c r="R37" s="179"/>
      <c r="S37" s="170"/>
      <c r="T37" s="560"/>
      <c r="V37" s="144" t="b">
        <v>0</v>
      </c>
    </row>
    <row r="38" spans="1:33" ht="31.15">
      <c r="A38" s="560"/>
      <c r="B38" s="170"/>
      <c r="C38" s="704"/>
      <c r="D38" s="704"/>
      <c r="E38" s="705"/>
      <c r="F38" s="705"/>
      <c r="G38" s="179"/>
      <c r="H38" s="704"/>
      <c r="I38" s="704"/>
      <c r="J38" s="705"/>
      <c r="K38" s="705"/>
      <c r="L38" s="179"/>
      <c r="M38" s="179"/>
      <c r="N38" s="179"/>
      <c r="O38" s="179"/>
      <c r="P38" s="179"/>
      <c r="Q38" s="179"/>
      <c r="R38" s="179"/>
      <c r="S38" s="170"/>
      <c r="T38" s="560"/>
      <c r="V38" s="144" t="b">
        <v>0</v>
      </c>
    </row>
    <row r="39" spans="1:33" ht="31.15">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4">
      <c r="A40" s="560"/>
      <c r="B40" s="170"/>
      <c r="C40" s="199" t="s">
        <v>409</v>
      </c>
      <c r="D40" s="199"/>
      <c r="E40" s="199"/>
      <c r="F40" s="199"/>
      <c r="G40" s="199"/>
      <c r="H40" s="199"/>
      <c r="I40" s="199"/>
      <c r="J40" s="199"/>
      <c r="K40" s="199"/>
      <c r="L40" s="199"/>
      <c r="M40" s="199"/>
      <c r="N40" s="199"/>
      <c r="O40" s="199"/>
      <c r="P40" s="199"/>
      <c r="Q40" s="199"/>
      <c r="R40" s="199"/>
      <c r="S40" s="170"/>
      <c r="T40" s="560"/>
      <c r="V40" s="148" t="b">
        <v>0</v>
      </c>
    </row>
    <row r="41" spans="1:33" ht="31.5" thickBot="1">
      <c r="A41" s="560"/>
      <c r="B41" s="147"/>
      <c r="C41" s="235"/>
      <c r="D41" s="235"/>
      <c r="E41" s="235"/>
      <c r="F41" s="235"/>
      <c r="G41" s="235"/>
      <c r="H41" s="235"/>
      <c r="I41" s="235"/>
      <c r="J41" s="235"/>
      <c r="K41" s="235"/>
      <c r="L41" s="235"/>
      <c r="M41" s="235"/>
      <c r="N41" s="235"/>
      <c r="O41" s="235"/>
      <c r="P41" s="235"/>
      <c r="Q41" s="235"/>
      <c r="R41" s="235"/>
      <c r="S41" s="706"/>
      <c r="T41" s="560"/>
      <c r="V41" s="148" t="b">
        <v>0</v>
      </c>
    </row>
    <row r="42" spans="1:33" ht="31.5" thickBot="1">
      <c r="A42" s="560"/>
      <c r="B42" s="150"/>
      <c r="C42" s="564" t="s">
        <v>73</v>
      </c>
      <c r="D42" s="565"/>
      <c r="E42" s="565"/>
      <c r="F42" s="565"/>
      <c r="G42" s="565"/>
      <c r="H42" s="566"/>
      <c r="I42" s="601"/>
      <c r="J42" s="379" t="s">
        <v>372</v>
      </c>
      <c r="K42" s="380"/>
      <c r="L42" s="380"/>
      <c r="M42" s="380"/>
      <c r="N42" s="382"/>
      <c r="O42" s="708"/>
      <c r="P42" s="768" t="s">
        <v>410</v>
      </c>
      <c r="Q42" s="380"/>
      <c r="R42" s="382"/>
      <c r="S42" s="769"/>
      <c r="T42" s="560"/>
      <c r="V42" s="148" t="b">
        <v>0</v>
      </c>
    </row>
    <row r="43" spans="1:33" ht="30" customHeight="1" thickBot="1">
      <c r="A43" s="560"/>
      <c r="B43" s="150"/>
      <c r="C43" s="568" t="s">
        <v>75</v>
      </c>
      <c r="D43" s="569"/>
      <c r="E43" s="569"/>
      <c r="F43" s="569"/>
      <c r="G43" s="710">
        <v>0.13</v>
      </c>
      <c r="H43" s="571"/>
      <c r="I43" s="601"/>
      <c r="J43" s="293" t="s">
        <v>374</v>
      </c>
      <c r="K43" s="499"/>
      <c r="L43" s="499"/>
      <c r="M43" s="770">
        <v>1</v>
      </c>
      <c r="N43" s="771"/>
      <c r="O43" s="716"/>
      <c r="P43" s="772"/>
      <c r="Q43" s="773" t="s">
        <v>411</v>
      </c>
      <c r="R43" s="414" t="s">
        <v>373</v>
      </c>
      <c r="S43" s="706"/>
      <c r="T43" s="560"/>
      <c r="V43" s="148" t="b">
        <v>0</v>
      </c>
    </row>
    <row r="44" spans="1:33" ht="30.75" customHeight="1">
      <c r="A44" s="560"/>
      <c r="B44" s="159"/>
      <c r="C44" s="568" t="s">
        <v>412</v>
      </c>
      <c r="D44" s="569"/>
      <c r="E44" s="569"/>
      <c r="F44" s="569"/>
      <c r="G44" s="603">
        <v>-0.09</v>
      </c>
      <c r="H44" s="604"/>
      <c r="I44" s="601"/>
      <c r="J44" s="293" t="s">
        <v>376</v>
      </c>
      <c r="K44" s="499"/>
      <c r="L44" s="499"/>
      <c r="M44" s="774">
        <v>0.875</v>
      </c>
      <c r="N44" s="775"/>
      <c r="O44" s="716"/>
      <c r="P44" s="776" t="s">
        <v>413</v>
      </c>
      <c r="Q44" s="777">
        <v>-0.75</v>
      </c>
      <c r="R44" s="778">
        <v>103</v>
      </c>
      <c r="S44" s="706"/>
      <c r="T44" s="560"/>
      <c r="V44" s="148" t="b">
        <v>0</v>
      </c>
    </row>
    <row r="45" spans="1:33" ht="33.4" thickBot="1">
      <c r="A45" s="560"/>
      <c r="B45" s="159"/>
      <c r="C45" s="578"/>
      <c r="D45" s="579"/>
      <c r="E45" s="579"/>
      <c r="F45" s="579"/>
      <c r="G45" s="580"/>
      <c r="H45" s="581"/>
      <c r="I45" s="601"/>
      <c r="J45" s="266" t="s">
        <v>378</v>
      </c>
      <c r="K45" s="499"/>
      <c r="L45" s="499"/>
      <c r="M45" s="774">
        <v>0.625</v>
      </c>
      <c r="N45" s="775"/>
      <c r="O45" s="716"/>
      <c r="P45" s="779" t="s">
        <v>414</v>
      </c>
      <c r="Q45" s="777">
        <v>0</v>
      </c>
      <c r="R45" s="269">
        <v>102.5</v>
      </c>
      <c r="S45" s="706"/>
      <c r="T45" s="560"/>
      <c r="V45" s="148" t="b">
        <v>0</v>
      </c>
      <c r="AE45" s="594"/>
      <c r="AF45" s="594"/>
      <c r="AG45" s="594"/>
    </row>
    <row r="46" spans="1:33" ht="31.5" thickBot="1">
      <c r="A46" s="560"/>
      <c r="B46" s="170"/>
      <c r="C46" s="651"/>
      <c r="D46" s="651"/>
      <c r="E46" s="651"/>
      <c r="F46" s="651"/>
      <c r="G46" s="651"/>
      <c r="H46" s="651"/>
      <c r="I46" s="651"/>
      <c r="J46" s="266" t="s">
        <v>379</v>
      </c>
      <c r="K46" s="499"/>
      <c r="L46" s="499"/>
      <c r="M46" s="774">
        <v>0.375</v>
      </c>
      <c r="N46" s="775"/>
      <c r="O46" s="716"/>
      <c r="P46" s="779" t="s">
        <v>415</v>
      </c>
      <c r="Q46" s="777">
        <v>0.75</v>
      </c>
      <c r="R46" s="780">
        <v>101.5</v>
      </c>
      <c r="S46" s="706"/>
      <c r="T46" s="560"/>
      <c r="V46" s="148" t="b">
        <v>0</v>
      </c>
      <c r="AE46" s="597"/>
      <c r="AF46" s="598"/>
      <c r="AG46" s="598"/>
    </row>
    <row r="47" spans="1:33" ht="31.5" thickBot="1">
      <c r="A47" s="560"/>
      <c r="B47" s="170"/>
      <c r="C47" s="564" t="s">
        <v>277</v>
      </c>
      <c r="D47" s="565"/>
      <c r="E47" s="565"/>
      <c r="F47" s="565"/>
      <c r="G47" s="722"/>
      <c r="H47" s="723"/>
      <c r="I47" s="671"/>
      <c r="J47" s="724" t="s">
        <v>380</v>
      </c>
      <c r="K47" s="725"/>
      <c r="L47" s="725"/>
      <c r="M47" s="774">
        <v>-0.125</v>
      </c>
      <c r="N47" s="775"/>
      <c r="O47" s="716"/>
      <c r="P47" s="779" t="s">
        <v>416</v>
      </c>
      <c r="Q47" s="777">
        <v>1.5</v>
      </c>
      <c r="R47" s="269">
        <v>101</v>
      </c>
      <c r="S47" s="706"/>
      <c r="T47" s="560"/>
      <c r="V47" s="148" t="b">
        <v>0</v>
      </c>
      <c r="AE47" s="597"/>
      <c r="AF47" s="598"/>
      <c r="AG47" s="598"/>
    </row>
    <row r="48" spans="1:33" ht="30" customHeight="1" thickBot="1">
      <c r="A48" s="560"/>
      <c r="B48" s="170"/>
      <c r="C48" s="290" t="s">
        <v>108</v>
      </c>
      <c r="D48" s="576"/>
      <c r="E48" s="576"/>
      <c r="F48" s="576"/>
      <c r="G48" s="710">
        <v>0.125</v>
      </c>
      <c r="H48" s="726"/>
      <c r="I48" s="727"/>
      <c r="J48" s="266" t="s">
        <v>381</v>
      </c>
      <c r="K48" s="499"/>
      <c r="L48" s="499"/>
      <c r="M48" s="774">
        <v>-0.5</v>
      </c>
      <c r="N48" s="775"/>
      <c r="O48" s="716"/>
      <c r="P48" s="781" t="s">
        <v>417</v>
      </c>
      <c r="Q48" s="782">
        <v>2</v>
      </c>
      <c r="R48" s="783">
        <v>100.5</v>
      </c>
      <c r="S48" s="706"/>
      <c r="T48" s="560"/>
      <c r="V48" s="148" t="b">
        <v>0</v>
      </c>
      <c r="AE48" s="597"/>
      <c r="AF48" s="598"/>
      <c r="AG48" s="598"/>
    </row>
    <row r="49" spans="1:33" ht="30" customHeight="1" thickBot="1">
      <c r="A49" s="560"/>
      <c r="B49" s="170"/>
      <c r="C49" s="293" t="s">
        <v>109</v>
      </c>
      <c r="D49" s="569"/>
      <c r="E49" s="569"/>
      <c r="F49" s="569"/>
      <c r="G49" s="728">
        <v>0.25</v>
      </c>
      <c r="H49" s="729"/>
      <c r="I49" s="727"/>
      <c r="J49" s="730" t="s">
        <v>382</v>
      </c>
      <c r="K49" s="731"/>
      <c r="L49" s="731"/>
      <c r="M49" s="784">
        <v>-0.75</v>
      </c>
      <c r="N49" s="785"/>
      <c r="O49" s="716"/>
      <c r="P49" s="716"/>
      <c r="Q49" s="716"/>
      <c r="R49" s="716"/>
      <c r="S49" s="706"/>
      <c r="T49" s="560"/>
      <c r="V49" s="148" t="b">
        <v>0</v>
      </c>
      <c r="AE49" s="597"/>
      <c r="AF49" s="598"/>
      <c r="AG49" s="598"/>
    </row>
    <row r="50" spans="1:33" ht="31.5" thickBot="1">
      <c r="A50" s="560"/>
      <c r="B50" s="170"/>
      <c r="C50" s="568" t="s">
        <v>383</v>
      </c>
      <c r="D50" s="569"/>
      <c r="E50" s="569"/>
      <c r="F50" s="569"/>
      <c r="G50" s="728">
        <v>0.125</v>
      </c>
      <c r="H50" s="729"/>
      <c r="I50" s="727"/>
      <c r="J50" s="730"/>
      <c r="K50" s="731"/>
      <c r="L50" s="731"/>
      <c r="M50" s="734"/>
      <c r="N50" s="735"/>
      <c r="O50" s="716"/>
      <c r="P50" s="716"/>
      <c r="Q50" s="716"/>
      <c r="R50" s="716"/>
      <c r="S50" s="706"/>
      <c r="T50" s="560"/>
      <c r="V50" s="148" t="b">
        <v>0</v>
      </c>
      <c r="Z50" s="736"/>
      <c r="AA50" s="736"/>
      <c r="AB50" s="736"/>
      <c r="AC50" s="737"/>
      <c r="AE50" s="597"/>
      <c r="AF50" s="598"/>
      <c r="AG50" s="598"/>
    </row>
    <row r="51" spans="1:33" ht="31.5" thickBot="1">
      <c r="A51" s="560"/>
      <c r="B51" s="170"/>
      <c r="C51" s="578"/>
      <c r="D51" s="579"/>
      <c r="E51" s="579"/>
      <c r="F51" s="579"/>
      <c r="G51" s="738"/>
      <c r="H51" s="739"/>
      <c r="I51" s="727"/>
      <c r="J51" s="727"/>
      <c r="K51" s="727"/>
      <c r="L51" s="601"/>
      <c r="M51" s="601"/>
      <c r="N51" s="740"/>
      <c r="O51" s="716"/>
      <c r="P51" s="716"/>
      <c r="Q51" s="716"/>
      <c r="R51" s="716"/>
      <c r="S51" s="706"/>
      <c r="T51" s="560"/>
      <c r="V51" s="148" t="b">
        <v>0</v>
      </c>
      <c r="Z51" s="741"/>
      <c r="AA51" s="741"/>
      <c r="AB51" s="741"/>
      <c r="AC51" s="742"/>
      <c r="AE51" s="597"/>
      <c r="AF51" s="598"/>
      <c r="AG51" s="598"/>
    </row>
    <row r="52" spans="1:33" ht="31.5" thickBot="1">
      <c r="A52" s="560"/>
      <c r="B52" s="170"/>
      <c r="C52" s="235"/>
      <c r="D52" s="235"/>
      <c r="E52" s="235"/>
      <c r="F52" s="235"/>
      <c r="G52" s="671"/>
      <c r="H52" s="671"/>
      <c r="I52" s="671"/>
      <c r="J52" s="671"/>
      <c r="K52" s="727"/>
      <c r="L52" s="601"/>
      <c r="M52" s="601"/>
      <c r="N52" s="743"/>
      <c r="O52" s="716"/>
      <c r="P52" s="716"/>
      <c r="Q52" s="716"/>
      <c r="R52" s="716"/>
      <c r="S52" s="706"/>
      <c r="T52" s="560"/>
      <c r="V52" s="148" t="b">
        <v>0</v>
      </c>
      <c r="Z52" s="741"/>
      <c r="AA52" s="741"/>
      <c r="AB52" s="741"/>
      <c r="AC52" s="742"/>
      <c r="AE52" s="597"/>
      <c r="AF52" s="598"/>
      <c r="AG52" s="598"/>
    </row>
    <row r="53" spans="1:33" ht="31.5" thickBot="1">
      <c r="A53" s="560"/>
      <c r="B53" s="170"/>
      <c r="C53" s="564" t="s">
        <v>418</v>
      </c>
      <c r="D53" s="565"/>
      <c r="E53" s="565"/>
      <c r="F53" s="565"/>
      <c r="G53" s="565"/>
      <c r="H53" s="565"/>
      <c r="I53" s="565"/>
      <c r="J53" s="565"/>
      <c r="K53" s="565"/>
      <c r="L53" s="565"/>
      <c r="M53" s="565"/>
      <c r="N53" s="566"/>
      <c r="O53" s="716"/>
      <c r="P53" s="768" t="s">
        <v>419</v>
      </c>
      <c r="Q53" s="380"/>
      <c r="R53" s="382"/>
      <c r="S53" s="170"/>
      <c r="T53" s="560"/>
      <c r="V53" s="148" t="b">
        <v>0</v>
      </c>
      <c r="Z53" s="741"/>
      <c r="AA53" s="741"/>
      <c r="AB53" s="741"/>
      <c r="AC53" s="742"/>
      <c r="AE53" s="597"/>
      <c r="AF53" s="598"/>
      <c r="AG53" s="598"/>
    </row>
    <row r="54" spans="1:33" ht="31.5" thickBot="1">
      <c r="A54" s="560"/>
      <c r="B54" s="170"/>
      <c r="C54" s="786"/>
      <c r="D54" s="787"/>
      <c r="E54" s="622" t="s">
        <v>385</v>
      </c>
      <c r="F54" s="652"/>
      <c r="G54" s="652" t="s">
        <v>333</v>
      </c>
      <c r="H54" s="652"/>
      <c r="I54" s="652" t="s">
        <v>334</v>
      </c>
      <c r="J54" s="652"/>
      <c r="K54" s="652" t="s">
        <v>119</v>
      </c>
      <c r="L54" s="652"/>
      <c r="M54" s="652" t="s">
        <v>120</v>
      </c>
      <c r="N54" s="623"/>
      <c r="O54" s="716"/>
      <c r="P54" s="772"/>
      <c r="Q54" s="773" t="s">
        <v>411</v>
      </c>
      <c r="R54" s="414" t="s">
        <v>373</v>
      </c>
      <c r="S54" s="170"/>
      <c r="T54" s="560"/>
      <c r="V54" s="148" t="b">
        <v>0</v>
      </c>
      <c r="Z54" s="741"/>
      <c r="AA54" s="741"/>
      <c r="AB54" s="741"/>
      <c r="AC54" s="742"/>
      <c r="AE54" s="597"/>
      <c r="AF54" s="598"/>
      <c r="AG54" s="598"/>
    </row>
    <row r="55" spans="1:33" ht="30.75" customHeight="1">
      <c r="A55" s="560"/>
      <c r="B55" s="170"/>
      <c r="C55" s="293" t="s">
        <v>420</v>
      </c>
      <c r="D55" s="292"/>
      <c r="E55" s="517">
        <v>-0.25</v>
      </c>
      <c r="F55" s="655"/>
      <c r="G55" s="788">
        <v>-0.25</v>
      </c>
      <c r="H55" s="788"/>
      <c r="I55" s="789">
        <v>-0.25</v>
      </c>
      <c r="J55" s="789"/>
      <c r="K55" s="789">
        <v>-0.125</v>
      </c>
      <c r="L55" s="789"/>
      <c r="M55" s="790">
        <v>0</v>
      </c>
      <c r="N55" s="791"/>
      <c r="O55" s="716"/>
      <c r="P55" s="776" t="s">
        <v>413</v>
      </c>
      <c r="Q55" s="777">
        <v>-1</v>
      </c>
      <c r="R55" s="778">
        <v>103</v>
      </c>
      <c r="S55" s="170"/>
      <c r="T55" s="560"/>
      <c r="V55" s="148" t="b">
        <v>0</v>
      </c>
      <c r="Z55" s="741"/>
      <c r="AA55" s="741"/>
      <c r="AB55" s="741"/>
      <c r="AC55" s="742"/>
      <c r="AE55" s="597"/>
      <c r="AF55" s="598"/>
      <c r="AG55" s="598"/>
    </row>
    <row r="56" spans="1:33" ht="30.75" customHeight="1">
      <c r="A56" s="560"/>
      <c r="B56" s="170"/>
      <c r="C56" s="293" t="s">
        <v>421</v>
      </c>
      <c r="D56" s="295"/>
      <c r="E56" s="527">
        <v>-0.5</v>
      </c>
      <c r="F56" s="658"/>
      <c r="G56" s="792">
        <v>-0.5</v>
      </c>
      <c r="H56" s="792"/>
      <c r="I56" s="793">
        <v>-0.5</v>
      </c>
      <c r="J56" s="793"/>
      <c r="K56" s="793">
        <v>-0.375</v>
      </c>
      <c r="L56" s="793"/>
      <c r="M56" s="794">
        <v>-0.25</v>
      </c>
      <c r="N56" s="795"/>
      <c r="O56" s="716"/>
      <c r="P56" s="779" t="s">
        <v>414</v>
      </c>
      <c r="Q56" s="269">
        <v>0</v>
      </c>
      <c r="R56" s="780">
        <v>102.5</v>
      </c>
      <c r="S56" s="170"/>
      <c r="T56" s="560"/>
      <c r="V56" s="148" t="b">
        <v>0</v>
      </c>
      <c r="Z56" s="741"/>
      <c r="AA56" s="741"/>
      <c r="AB56" s="741"/>
      <c r="AC56" s="742"/>
      <c r="AE56" s="597"/>
      <c r="AF56" s="598"/>
      <c r="AG56" s="598"/>
    </row>
    <row r="57" spans="1:33" ht="31.5" thickBot="1">
      <c r="A57" s="560"/>
      <c r="B57" s="170"/>
      <c r="C57" s="578"/>
      <c r="D57" s="302"/>
      <c r="E57" s="796"/>
      <c r="F57" s="796"/>
      <c r="G57" s="797"/>
      <c r="H57" s="797"/>
      <c r="I57" s="798"/>
      <c r="J57" s="798"/>
      <c r="K57" s="799"/>
      <c r="L57" s="800"/>
      <c r="M57" s="800"/>
      <c r="N57" s="682"/>
      <c r="O57" s="716"/>
      <c r="P57" s="781" t="s">
        <v>417</v>
      </c>
      <c r="Q57" s="782">
        <v>2</v>
      </c>
      <c r="R57" s="783">
        <v>100.5</v>
      </c>
      <c r="S57" s="170"/>
      <c r="T57" s="560"/>
      <c r="V57" s="148" t="b">
        <v>0</v>
      </c>
      <c r="Z57" s="741"/>
      <c r="AA57" s="741"/>
      <c r="AB57" s="741"/>
      <c r="AC57" s="742"/>
      <c r="AE57" s="597"/>
      <c r="AF57" s="598"/>
      <c r="AG57" s="598"/>
    </row>
    <row r="58" spans="1:33" ht="31.5" thickBot="1">
      <c r="A58" s="616"/>
      <c r="B58" s="170"/>
      <c r="C58" s="727"/>
      <c r="D58" s="727"/>
      <c r="E58" s="727"/>
      <c r="F58" s="727"/>
      <c r="G58" s="555"/>
      <c r="H58" s="744"/>
      <c r="I58" s="745"/>
      <c r="J58" s="727"/>
      <c r="K58" s="727"/>
      <c r="L58" s="727"/>
      <c r="M58" s="727"/>
      <c r="N58" s="727"/>
      <c r="O58" s="746"/>
      <c r="P58" s="746"/>
      <c r="Q58" s="746"/>
      <c r="R58" s="746"/>
      <c r="S58" s="170"/>
      <c r="T58" s="616"/>
      <c r="V58" s="148" t="b">
        <v>0</v>
      </c>
    </row>
    <row r="59" spans="1:33" ht="31.5" thickBot="1">
      <c r="A59" s="560"/>
      <c r="B59" s="170"/>
      <c r="C59" s="564" t="s">
        <v>384</v>
      </c>
      <c r="D59" s="565"/>
      <c r="E59" s="565"/>
      <c r="F59" s="565"/>
      <c r="G59" s="565"/>
      <c r="H59" s="565"/>
      <c r="I59" s="565"/>
      <c r="J59" s="565"/>
      <c r="K59" s="565"/>
      <c r="L59" s="565"/>
      <c r="M59" s="565"/>
      <c r="N59" s="566"/>
      <c r="O59" s="651"/>
      <c r="P59" s="651"/>
      <c r="Q59" s="651"/>
      <c r="R59" s="651"/>
      <c r="S59" s="170"/>
      <c r="T59" s="560"/>
      <c r="V59" s="148" t="b">
        <v>0</v>
      </c>
    </row>
    <row r="60" spans="1:33" ht="31.5" thickBot="1">
      <c r="A60" s="560"/>
      <c r="B60" s="170"/>
      <c r="C60" s="634"/>
      <c r="D60" s="635"/>
      <c r="E60" s="622" t="s">
        <v>385</v>
      </c>
      <c r="F60" s="652"/>
      <c r="G60" s="652" t="s">
        <v>333</v>
      </c>
      <c r="H60" s="652"/>
      <c r="I60" s="652" t="s">
        <v>334</v>
      </c>
      <c r="J60" s="652"/>
      <c r="K60" s="652" t="s">
        <v>119</v>
      </c>
      <c r="L60" s="652"/>
      <c r="M60" s="652" t="s">
        <v>120</v>
      </c>
      <c r="N60" s="623"/>
      <c r="O60" s="630"/>
      <c r="P60" s="630"/>
      <c r="Q60" s="630"/>
      <c r="R60" s="630"/>
      <c r="S60" s="170"/>
      <c r="T60" s="560"/>
      <c r="V60" s="148" t="b">
        <v>0</v>
      </c>
    </row>
    <row r="61" spans="1:33" ht="31.15">
      <c r="A61" s="560"/>
      <c r="B61" s="170"/>
      <c r="C61" s="747" t="s">
        <v>387</v>
      </c>
      <c r="D61" s="748"/>
      <c r="E61" s="517">
        <v>-1</v>
      </c>
      <c r="F61" s="655"/>
      <c r="G61" s="655">
        <v>-0.75</v>
      </c>
      <c r="H61" s="655"/>
      <c r="I61" s="655">
        <v>-0.375</v>
      </c>
      <c r="J61" s="655"/>
      <c r="K61" s="655">
        <v>-0.125</v>
      </c>
      <c r="L61" s="655"/>
      <c r="M61" s="655">
        <v>0.5</v>
      </c>
      <c r="N61" s="518"/>
      <c r="O61" s="749"/>
      <c r="P61" s="749"/>
      <c r="Q61" s="749"/>
      <c r="R61" s="749"/>
      <c r="S61" s="170"/>
      <c r="T61" s="560"/>
      <c r="V61" s="148" t="b">
        <v>0</v>
      </c>
    </row>
    <row r="62" spans="1:33" ht="31.15">
      <c r="A62" s="560"/>
      <c r="B62" s="170"/>
      <c r="C62" s="750" t="s">
        <v>126</v>
      </c>
      <c r="D62" s="751"/>
      <c r="E62" s="527">
        <v>-0.875</v>
      </c>
      <c r="F62" s="658"/>
      <c r="G62" s="658">
        <v>-0.5</v>
      </c>
      <c r="H62" s="658"/>
      <c r="I62" s="658">
        <v>-0.25</v>
      </c>
      <c r="J62" s="658"/>
      <c r="K62" s="658">
        <v>0.25</v>
      </c>
      <c r="L62" s="658"/>
      <c r="M62" s="658">
        <v>0.75</v>
      </c>
      <c r="N62" s="528"/>
      <c r="O62" s="749"/>
      <c r="P62" s="749"/>
      <c r="Q62" s="749"/>
      <c r="R62" s="749"/>
      <c r="S62" s="170"/>
      <c r="T62" s="560"/>
      <c r="V62" s="148" t="b">
        <v>0</v>
      </c>
    </row>
    <row r="63" spans="1:33" ht="31.15">
      <c r="A63" s="560"/>
      <c r="B63" s="170"/>
      <c r="C63" s="750" t="s">
        <v>127</v>
      </c>
      <c r="D63" s="751"/>
      <c r="E63" s="527">
        <v>-0.625</v>
      </c>
      <c r="F63" s="658"/>
      <c r="G63" s="658">
        <v>-0.25</v>
      </c>
      <c r="H63" s="658"/>
      <c r="I63" s="658">
        <v>0</v>
      </c>
      <c r="J63" s="658"/>
      <c r="K63" s="658">
        <v>0.5</v>
      </c>
      <c r="L63" s="658"/>
      <c r="M63" s="658">
        <v>1.25</v>
      </c>
      <c r="N63" s="528"/>
      <c r="O63" s="749"/>
      <c r="P63" s="749"/>
      <c r="Q63" s="749"/>
      <c r="R63" s="749"/>
      <c r="S63" s="170"/>
      <c r="T63" s="560"/>
      <c r="V63" s="148" t="b">
        <v>0</v>
      </c>
    </row>
    <row r="64" spans="1:33" ht="31.15">
      <c r="A64" s="560"/>
      <c r="B64" s="170"/>
      <c r="C64" s="750" t="s">
        <v>128</v>
      </c>
      <c r="D64" s="751"/>
      <c r="E64" s="527">
        <v>-0.375</v>
      </c>
      <c r="F64" s="658"/>
      <c r="G64" s="658">
        <v>-0.125</v>
      </c>
      <c r="H64" s="658"/>
      <c r="I64" s="658">
        <v>0.25</v>
      </c>
      <c r="J64" s="658"/>
      <c r="K64" s="658">
        <v>0.75</v>
      </c>
      <c r="L64" s="658"/>
      <c r="M64" s="658">
        <v>1.5</v>
      </c>
      <c r="N64" s="528"/>
      <c r="O64" s="749"/>
      <c r="P64" s="749"/>
      <c r="Q64" s="749"/>
      <c r="R64" s="749"/>
      <c r="S64" s="170"/>
      <c r="T64" s="560"/>
      <c r="V64" s="148" t="b">
        <v>0</v>
      </c>
    </row>
    <row r="65" spans="1:22" ht="31.15">
      <c r="A65" s="560"/>
      <c r="B65" s="170"/>
      <c r="C65" s="750" t="s">
        <v>129</v>
      </c>
      <c r="D65" s="751"/>
      <c r="E65" s="527">
        <v>-0.25</v>
      </c>
      <c r="F65" s="658"/>
      <c r="G65" s="658">
        <v>0.25</v>
      </c>
      <c r="H65" s="658"/>
      <c r="I65" s="658">
        <v>0.625</v>
      </c>
      <c r="J65" s="658"/>
      <c r="K65" s="658">
        <v>1.75</v>
      </c>
      <c r="L65" s="658"/>
      <c r="M65" s="658">
        <v>2.75</v>
      </c>
      <c r="N65" s="528"/>
      <c r="O65" s="749"/>
      <c r="P65" s="749"/>
      <c r="Q65" s="749"/>
      <c r="R65" s="749"/>
      <c r="S65" s="170"/>
      <c r="T65" s="560"/>
      <c r="V65" s="148" t="b">
        <v>0</v>
      </c>
    </row>
    <row r="66" spans="1:22" ht="31.5" thickBot="1">
      <c r="A66" s="560"/>
      <c r="B66" s="170"/>
      <c r="C66" s="752" t="s">
        <v>130</v>
      </c>
      <c r="D66" s="753"/>
      <c r="E66" s="537">
        <v>0</v>
      </c>
      <c r="F66" s="662"/>
      <c r="G66" s="662">
        <v>1</v>
      </c>
      <c r="H66" s="662"/>
      <c r="I66" s="662">
        <v>1.625</v>
      </c>
      <c r="J66" s="662"/>
      <c r="K66" s="662">
        <v>2.625</v>
      </c>
      <c r="L66" s="662"/>
      <c r="M66" s="662" t="s">
        <v>388</v>
      </c>
      <c r="N66" s="538"/>
      <c r="O66" s="749"/>
      <c r="P66" s="749"/>
      <c r="Q66" s="749"/>
      <c r="R66" s="749"/>
      <c r="S66" s="170"/>
      <c r="T66" s="560"/>
      <c r="V66" s="148" t="b">
        <v>0</v>
      </c>
    </row>
    <row r="67" spans="1:22" ht="31.5" thickBot="1">
      <c r="A67" s="560"/>
      <c r="B67" s="170"/>
      <c r="C67" s="754"/>
      <c r="D67" s="754"/>
      <c r="E67" s="754"/>
      <c r="F67" s="754"/>
      <c r="G67" s="754"/>
      <c r="H67" s="754"/>
      <c r="I67" s="754"/>
      <c r="J67" s="754"/>
      <c r="K67" s="754"/>
      <c r="L67" s="754"/>
      <c r="M67" s="754"/>
      <c r="N67" s="754"/>
      <c r="O67" s="757"/>
      <c r="P67" s="757"/>
      <c r="Q67" s="757"/>
      <c r="R67" s="757"/>
      <c r="S67" s="170"/>
      <c r="T67" s="560"/>
      <c r="V67" s="148" t="b">
        <v>0</v>
      </c>
    </row>
    <row r="68" spans="1:22" ht="31.5" thickBot="1">
      <c r="A68" s="560"/>
      <c r="B68" s="170"/>
      <c r="C68" s="564" t="s">
        <v>389</v>
      </c>
      <c r="D68" s="565"/>
      <c r="E68" s="565"/>
      <c r="F68" s="565"/>
      <c r="G68" s="565"/>
      <c r="H68" s="565"/>
      <c r="I68" s="565"/>
      <c r="J68" s="565"/>
      <c r="K68" s="565"/>
      <c r="L68" s="565"/>
      <c r="M68" s="565"/>
      <c r="N68" s="566"/>
      <c r="O68" s="651"/>
      <c r="P68" s="651"/>
      <c r="Q68" s="651"/>
      <c r="R68" s="651"/>
      <c r="S68" s="170"/>
      <c r="T68" s="560"/>
      <c r="V68" s="148" t="b">
        <v>0</v>
      </c>
    </row>
    <row r="69" spans="1:22" ht="31.5" thickBot="1">
      <c r="A69" s="560"/>
      <c r="B69" s="147"/>
      <c r="C69" s="758"/>
      <c r="D69" s="759"/>
      <c r="E69" s="622" t="s">
        <v>385</v>
      </c>
      <c r="F69" s="652"/>
      <c r="G69" s="652" t="s">
        <v>333</v>
      </c>
      <c r="H69" s="652"/>
      <c r="I69" s="652" t="s">
        <v>334</v>
      </c>
      <c r="J69" s="652"/>
      <c r="K69" s="652" t="s">
        <v>119</v>
      </c>
      <c r="L69" s="652"/>
      <c r="M69" s="652" t="s">
        <v>120</v>
      </c>
      <c r="N69" s="623"/>
      <c r="O69" s="208"/>
      <c r="P69" s="208"/>
      <c r="Q69" s="208"/>
      <c r="R69" s="208"/>
      <c r="S69" s="147"/>
      <c r="T69" s="560"/>
      <c r="V69" s="148" t="b">
        <v>0</v>
      </c>
    </row>
    <row r="70" spans="1:22" ht="31.15">
      <c r="A70" s="560"/>
      <c r="B70" s="198"/>
      <c r="C70" s="628" t="s">
        <v>390</v>
      </c>
      <c r="D70" s="629"/>
      <c r="E70" s="517">
        <v>0</v>
      </c>
      <c r="F70" s="655"/>
      <c r="G70" s="655">
        <v>0</v>
      </c>
      <c r="H70" s="655"/>
      <c r="I70" s="655">
        <v>0</v>
      </c>
      <c r="J70" s="655"/>
      <c r="K70" s="655">
        <v>0</v>
      </c>
      <c r="L70" s="655"/>
      <c r="M70" s="655">
        <v>0</v>
      </c>
      <c r="N70" s="518"/>
      <c r="O70" s="208"/>
      <c r="P70" s="208"/>
      <c r="Q70" s="208"/>
      <c r="R70" s="208"/>
      <c r="S70" s="198"/>
      <c r="T70" s="560"/>
      <c r="V70" s="148" t="b">
        <v>0</v>
      </c>
    </row>
    <row r="71" spans="1:22" ht="31.15">
      <c r="A71" s="560"/>
      <c r="B71" s="147"/>
      <c r="C71" s="638" t="s">
        <v>391</v>
      </c>
      <c r="D71" s="639"/>
      <c r="E71" s="527">
        <v>0.75</v>
      </c>
      <c r="F71" s="658"/>
      <c r="G71" s="658">
        <v>0.75</v>
      </c>
      <c r="H71" s="658"/>
      <c r="I71" s="658">
        <v>0.875</v>
      </c>
      <c r="J71" s="658"/>
      <c r="K71" s="658">
        <v>1</v>
      </c>
      <c r="L71" s="658"/>
      <c r="M71" s="658" t="s">
        <v>388</v>
      </c>
      <c r="N71" s="528"/>
      <c r="O71" s="208"/>
      <c r="P71" s="208"/>
      <c r="Q71" s="208"/>
      <c r="R71" s="208"/>
      <c r="S71" s="147"/>
      <c r="T71" s="560"/>
      <c r="V71" s="148" t="b">
        <v>0</v>
      </c>
    </row>
    <row r="72" spans="1:22" ht="31.15">
      <c r="A72" s="560"/>
      <c r="B72" s="147"/>
      <c r="C72" s="638" t="s">
        <v>392</v>
      </c>
      <c r="D72" s="639"/>
      <c r="E72" s="527">
        <v>0.125</v>
      </c>
      <c r="F72" s="658"/>
      <c r="G72" s="658">
        <v>0.25</v>
      </c>
      <c r="H72" s="658"/>
      <c r="I72" s="658">
        <v>0.5</v>
      </c>
      <c r="J72" s="658"/>
      <c r="K72" s="658">
        <v>0.5</v>
      </c>
      <c r="L72" s="658"/>
      <c r="M72" s="658">
        <v>0.75</v>
      </c>
      <c r="N72" s="528"/>
      <c r="O72" s="208"/>
      <c r="P72" s="208"/>
      <c r="Q72" s="208"/>
      <c r="R72" s="208"/>
      <c r="S72" s="147"/>
      <c r="T72" s="560"/>
      <c r="V72" s="148" t="b">
        <v>0</v>
      </c>
    </row>
    <row r="73" spans="1:22" ht="31.15">
      <c r="A73" s="560"/>
      <c r="B73" s="159"/>
      <c r="C73" s="638" t="s">
        <v>394</v>
      </c>
      <c r="D73" s="639"/>
      <c r="E73" s="527">
        <v>0</v>
      </c>
      <c r="F73" s="658"/>
      <c r="G73" s="658">
        <v>0.25</v>
      </c>
      <c r="H73" s="658"/>
      <c r="I73" s="658">
        <v>0.25</v>
      </c>
      <c r="J73" s="658"/>
      <c r="K73" s="658">
        <v>0.375</v>
      </c>
      <c r="L73" s="658"/>
      <c r="M73" s="658">
        <v>0.5</v>
      </c>
      <c r="N73" s="528"/>
      <c r="O73" s="208"/>
      <c r="P73" s="208"/>
      <c r="Q73" s="208"/>
      <c r="R73" s="208"/>
      <c r="S73" s="159"/>
      <c r="T73" s="560"/>
      <c r="V73" s="148" t="b">
        <v>0</v>
      </c>
    </row>
    <row r="74" spans="1:22" ht="31.15">
      <c r="A74" s="560"/>
      <c r="B74" s="159"/>
      <c r="C74" s="638" t="s">
        <v>395</v>
      </c>
      <c r="D74" s="639"/>
      <c r="E74" s="527">
        <v>0.5</v>
      </c>
      <c r="F74" s="658"/>
      <c r="G74" s="658">
        <v>0.5</v>
      </c>
      <c r="H74" s="658"/>
      <c r="I74" s="658">
        <v>0.5</v>
      </c>
      <c r="J74" s="658"/>
      <c r="K74" s="658">
        <v>0.5</v>
      </c>
      <c r="L74" s="658"/>
      <c r="M74" s="658">
        <v>0.625</v>
      </c>
      <c r="N74" s="528"/>
      <c r="O74" s="208"/>
      <c r="P74" s="208"/>
      <c r="Q74" s="208"/>
      <c r="R74" s="208"/>
      <c r="S74" s="159"/>
      <c r="T74" s="560"/>
      <c r="V74" s="148" t="b">
        <v>0</v>
      </c>
    </row>
    <row r="75" spans="1:22" ht="31.15">
      <c r="A75" s="560"/>
      <c r="B75" s="159"/>
      <c r="C75" s="638" t="s">
        <v>396</v>
      </c>
      <c r="D75" s="639"/>
      <c r="E75" s="527">
        <v>0.5</v>
      </c>
      <c r="F75" s="658"/>
      <c r="G75" s="658">
        <v>0.5</v>
      </c>
      <c r="H75" s="658"/>
      <c r="I75" s="658">
        <v>0.5</v>
      </c>
      <c r="J75" s="658"/>
      <c r="K75" s="658">
        <v>0.5</v>
      </c>
      <c r="L75" s="658"/>
      <c r="M75" s="658">
        <v>0.75</v>
      </c>
      <c r="N75" s="528"/>
      <c r="O75" s="208"/>
      <c r="P75" s="208"/>
      <c r="Q75" s="208"/>
      <c r="R75" s="208"/>
      <c r="S75" s="159"/>
      <c r="T75" s="560"/>
      <c r="V75" s="148" t="b">
        <v>0</v>
      </c>
    </row>
    <row r="76" spans="1:22" ht="30" customHeight="1" thickBot="1">
      <c r="A76" s="560"/>
      <c r="B76" s="170"/>
      <c r="C76" s="634" t="s">
        <v>399</v>
      </c>
      <c r="D76" s="635"/>
      <c r="E76" s="537">
        <v>0.5</v>
      </c>
      <c r="F76" s="662"/>
      <c r="G76" s="662">
        <v>0.5</v>
      </c>
      <c r="H76" s="662"/>
      <c r="I76" s="662">
        <v>0.5</v>
      </c>
      <c r="J76" s="662"/>
      <c r="K76" s="662">
        <v>0.5</v>
      </c>
      <c r="L76" s="662"/>
      <c r="M76" s="662">
        <v>0.5</v>
      </c>
      <c r="N76" s="538"/>
      <c r="O76" s="208"/>
      <c r="P76" s="208"/>
      <c r="Q76" s="208"/>
      <c r="R76" s="208"/>
      <c r="S76" s="170"/>
      <c r="T76" s="560"/>
      <c r="V76" s="148" t="b">
        <v>0</v>
      </c>
    </row>
    <row r="77" spans="1:22" ht="31.15">
      <c r="A77" s="560"/>
      <c r="B77" s="170"/>
      <c r="C77" s="687" t="s">
        <v>402</v>
      </c>
      <c r="D77" s="762"/>
      <c r="E77" s="762"/>
      <c r="F77" s="762"/>
      <c r="G77" s="763"/>
      <c r="H77" s="764"/>
      <c r="I77" s="765"/>
      <c r="J77" s="762"/>
      <c r="K77" s="630"/>
      <c r="L77" s="630"/>
      <c r="M77" s="630"/>
      <c r="N77" s="630"/>
      <c r="O77" s="630"/>
      <c r="P77" s="630"/>
      <c r="Q77" s="630"/>
      <c r="R77" s="630"/>
      <c r="S77" s="170"/>
      <c r="T77" s="560"/>
      <c r="V77" s="148" t="b">
        <v>0</v>
      </c>
    </row>
    <row r="78" spans="1:22" ht="31.15">
      <c r="A78" s="560"/>
      <c r="B78" s="170"/>
      <c r="C78" s="687" t="s">
        <v>422</v>
      </c>
      <c r="D78" s="762"/>
      <c r="E78" s="762"/>
      <c r="F78" s="762"/>
      <c r="G78" s="763"/>
      <c r="H78" s="764"/>
      <c r="I78" s="765"/>
      <c r="J78" s="762"/>
      <c r="K78" s="630"/>
      <c r="L78" s="630"/>
      <c r="M78" s="630"/>
      <c r="N78" s="630"/>
      <c r="O78" s="630"/>
      <c r="P78" s="630"/>
      <c r="Q78" s="630"/>
      <c r="R78" s="630"/>
      <c r="S78" s="170"/>
      <c r="T78" s="560"/>
      <c r="V78" s="148" t="b">
        <v>0</v>
      </c>
    </row>
    <row r="79" spans="1:22" ht="31.15">
      <c r="A79" s="560"/>
      <c r="B79" s="170"/>
      <c r="C79" s="687" t="s">
        <v>403</v>
      </c>
      <c r="D79" s="762"/>
      <c r="E79" s="762"/>
      <c r="F79" s="762"/>
      <c r="G79" s="763"/>
      <c r="H79" s="764"/>
      <c r="I79" s="765"/>
      <c r="J79" s="762"/>
      <c r="K79" s="630"/>
      <c r="L79" s="630"/>
      <c r="M79" s="630"/>
      <c r="N79" s="630"/>
      <c r="O79" s="630"/>
      <c r="P79" s="630"/>
      <c r="Q79" s="630"/>
      <c r="R79" s="630"/>
      <c r="S79" s="170"/>
      <c r="T79" s="560"/>
      <c r="V79" s="148" t="b">
        <v>0</v>
      </c>
    </row>
    <row r="80" spans="1:22" ht="31.15">
      <c r="A80" s="611"/>
      <c r="B80" s="170"/>
      <c r="C80" s="687" t="s">
        <v>61</v>
      </c>
      <c r="D80" s="174"/>
      <c r="E80" s="257"/>
      <c r="F80" s="174"/>
      <c r="G80" s="170"/>
      <c r="H80" s="174"/>
      <c r="I80" s="174"/>
      <c r="J80" s="257"/>
      <c r="K80" s="174"/>
      <c r="L80" s="257"/>
      <c r="M80" s="174"/>
      <c r="N80" s="174"/>
      <c r="O80" s="174"/>
      <c r="P80" s="174"/>
      <c r="Q80" s="174"/>
      <c r="R80" s="174"/>
      <c r="S80" s="170"/>
      <c r="T80" s="611"/>
      <c r="V80" s="690" t="b">
        <v>0</v>
      </c>
    </row>
    <row r="81" spans="1:22" ht="31.15">
      <c r="A81" s="611"/>
      <c r="B81" s="170"/>
      <c r="C81" s="691" t="s">
        <v>490</v>
      </c>
      <c r="D81" s="174"/>
      <c r="E81" s="257"/>
      <c r="F81" s="174"/>
      <c r="G81" s="170"/>
      <c r="H81" s="174"/>
      <c r="I81" s="174"/>
      <c r="J81" s="257"/>
      <c r="K81" s="174"/>
      <c r="L81" s="257"/>
      <c r="M81" s="174"/>
      <c r="N81" s="174"/>
      <c r="O81" s="174"/>
      <c r="P81" s="174"/>
      <c r="Q81" s="174"/>
      <c r="R81" s="174"/>
      <c r="S81" s="170"/>
      <c r="T81" s="611"/>
      <c r="V81" s="690" t="b">
        <v>0</v>
      </c>
    </row>
    <row r="82" spans="1:22" ht="15.75" customHeight="1" thickBot="1">
      <c r="A82" s="692" t="s">
        <v>25</v>
      </c>
      <c r="B82" s="692"/>
      <c r="C82" s="692" t="s">
        <v>25</v>
      </c>
      <c r="D82" s="692" t="s">
        <v>25</v>
      </c>
      <c r="E82" s="692" t="s">
        <v>25</v>
      </c>
      <c r="F82" s="692" t="s">
        <v>25</v>
      </c>
      <c r="G82" s="692" t="s">
        <v>25</v>
      </c>
      <c r="H82" s="692" t="s">
        <v>25</v>
      </c>
      <c r="I82" s="692" t="s">
        <v>25</v>
      </c>
      <c r="J82" s="692" t="s">
        <v>25</v>
      </c>
      <c r="K82" s="692" t="s">
        <v>25</v>
      </c>
      <c r="L82" s="692" t="s">
        <v>25</v>
      </c>
      <c r="M82" s="692"/>
      <c r="N82" s="692" t="s">
        <v>25</v>
      </c>
      <c r="O82" s="692"/>
      <c r="P82" s="692"/>
      <c r="Q82" s="692"/>
      <c r="R82" s="692"/>
      <c r="S82" s="692"/>
      <c r="T82" s="692"/>
      <c r="V82" s="693" t="b">
        <v>0</v>
      </c>
    </row>
    <row r="114" spans="13:14">
      <c r="M114" s="766"/>
      <c r="N114" s="766"/>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023CD-EAA1-4BE3-A4D9-2FB275283FB6}">
  <sheetPr codeName="Sheet48" filterMode="1">
    <tabColor theme="5"/>
    <pageSetUpPr fitToPage="1"/>
  </sheetPr>
  <dimension ref="A1:AJ91"/>
  <sheetViews>
    <sheetView tabSelected="1" zoomScale="55" zoomScaleNormal="55" workbookViewId="0">
      <selection sqref="A1:XFD1048576"/>
    </sheetView>
  </sheetViews>
  <sheetFormatPr defaultColWidth="9.1328125" defaultRowHeight="15.75"/>
  <cols>
    <col min="1" max="1" width="3" customWidth="1"/>
    <col min="2" max="2" width="3.59765625" customWidth="1"/>
    <col min="3" max="8" width="19.3984375" customWidth="1"/>
    <col min="9" max="9" width="20.3984375" customWidth="1"/>
    <col min="10" max="16" width="19.3984375" customWidth="1"/>
    <col min="17" max="17" width="3.59765625" customWidth="1"/>
    <col min="18" max="18" width="3" customWidth="1"/>
    <col min="19" max="19" width="13.73046875" customWidth="1"/>
    <col min="20" max="20" width="16.73046875" style="188" hidden="1" customWidth="1"/>
    <col min="21" max="29" width="0" hidden="1" customWidth="1"/>
    <col min="30" max="30" width="19.73046875" hidden="1" customWidth="1"/>
    <col min="31" max="31" width="26.265625" hidden="1" customWidth="1"/>
    <col min="32" max="35" width="24" hidden="1" customWidth="1"/>
    <col min="36" max="36" width="18.8632812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01" t="s">
        <v>423</v>
      </c>
      <c r="C2" s="801"/>
      <c r="D2" s="801"/>
      <c r="E2" s="801"/>
      <c r="F2" s="801"/>
      <c r="G2" s="801"/>
      <c r="H2" s="801"/>
      <c r="I2" s="801"/>
      <c r="J2" s="801"/>
      <c r="K2" s="801"/>
      <c r="L2" s="801"/>
      <c r="M2" s="801"/>
      <c r="N2" s="801"/>
      <c r="O2" s="801"/>
      <c r="P2" s="801"/>
      <c r="Q2" s="801"/>
      <c r="R2" s="142"/>
      <c r="T2" s="148" t="b">
        <v>0</v>
      </c>
    </row>
    <row r="3" spans="1:36" ht="69.75" customHeight="1">
      <c r="A3" s="142"/>
      <c r="B3" s="802">
        <v>46013</v>
      </c>
      <c r="C3" s="802"/>
      <c r="D3" s="802"/>
      <c r="E3" s="802"/>
      <c r="F3" s="802"/>
      <c r="G3" s="802"/>
      <c r="H3" s="802"/>
      <c r="I3" s="802"/>
      <c r="J3" s="802"/>
      <c r="K3" s="802"/>
      <c r="L3" s="802"/>
      <c r="M3" s="802"/>
      <c r="N3" s="802"/>
      <c r="O3" s="802"/>
      <c r="P3" s="802"/>
      <c r="Q3" s="802"/>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1.5" thickBot="1">
      <c r="A5" s="146"/>
      <c r="B5" s="147"/>
      <c r="C5" s="147"/>
      <c r="D5" s="147"/>
      <c r="E5" s="147"/>
      <c r="F5" s="147"/>
      <c r="G5" s="147"/>
      <c r="H5" s="147"/>
      <c r="I5" s="147"/>
      <c r="J5" s="147"/>
      <c r="K5" s="147"/>
      <c r="L5" s="147"/>
      <c r="M5" s="147"/>
      <c r="N5" s="147"/>
      <c r="O5" s="147"/>
      <c r="P5" s="147"/>
      <c r="Q5" s="147"/>
      <c r="R5" s="146"/>
      <c r="T5" s="148" t="b">
        <v>0</v>
      </c>
      <c r="W5" s="149"/>
      <c r="AD5" s="803" t="s">
        <v>424</v>
      </c>
      <c r="AE5" s="804"/>
      <c r="AF5" s="804"/>
      <c r="AG5" s="804"/>
      <c r="AH5" s="804"/>
      <c r="AI5" s="804"/>
      <c r="AJ5" s="805"/>
    </row>
    <row r="6" spans="1:36" ht="31.5" thickBot="1">
      <c r="A6" s="146"/>
      <c r="B6" s="150"/>
      <c r="C6" s="564" t="s">
        <v>425</v>
      </c>
      <c r="D6" s="565"/>
      <c r="E6" s="565"/>
      <c r="F6" s="565"/>
      <c r="G6" s="565"/>
      <c r="H6" s="565"/>
      <c r="I6" s="565"/>
      <c r="J6" s="565"/>
      <c r="K6" s="565"/>
      <c r="L6" s="565"/>
      <c r="M6" s="565"/>
      <c r="N6" s="565"/>
      <c r="O6" s="565"/>
      <c r="P6" s="566"/>
      <c r="Q6" s="150"/>
      <c r="R6" s="146"/>
      <c r="T6" s="148" t="b">
        <v>0</v>
      </c>
      <c r="AD6" s="806"/>
      <c r="AE6" s="807" t="s">
        <v>426</v>
      </c>
      <c r="AF6" s="807" t="s">
        <v>334</v>
      </c>
      <c r="AG6" s="807" t="s">
        <v>119</v>
      </c>
      <c r="AH6" s="807" t="s">
        <v>120</v>
      </c>
      <c r="AI6" s="807" t="s">
        <v>121</v>
      </c>
      <c r="AJ6" s="808" t="s">
        <v>427</v>
      </c>
    </row>
    <row r="7" spans="1:36" ht="31.5" thickBot="1">
      <c r="A7" s="146"/>
      <c r="B7" s="150"/>
      <c r="C7" s="809"/>
      <c r="D7" s="810"/>
      <c r="E7" s="811" t="s">
        <v>426</v>
      </c>
      <c r="F7" s="812"/>
      <c r="G7" s="812" t="s">
        <v>334</v>
      </c>
      <c r="H7" s="812"/>
      <c r="I7" s="812" t="s">
        <v>119</v>
      </c>
      <c r="J7" s="812"/>
      <c r="K7" s="812" t="s">
        <v>120</v>
      </c>
      <c r="L7" s="812"/>
      <c r="M7" s="812" t="s">
        <v>121</v>
      </c>
      <c r="N7" s="812"/>
      <c r="O7" s="812" t="s">
        <v>427</v>
      </c>
      <c r="P7" s="813"/>
      <c r="Q7" s="150"/>
      <c r="R7" s="146"/>
      <c r="T7" s="148" t="b">
        <v>0</v>
      </c>
      <c r="AD7" s="814" t="s">
        <v>125</v>
      </c>
      <c r="AE7" s="815">
        <v>-8.7500000000000008E-3</v>
      </c>
      <c r="AF7" s="815">
        <v>-6.2500000000000003E-3</v>
      </c>
      <c r="AG7" s="815">
        <v>-1.25E-3</v>
      </c>
      <c r="AH7" s="815">
        <v>1.25E-3</v>
      </c>
      <c r="AI7" s="815">
        <v>3.7499999999999999E-3</v>
      </c>
      <c r="AJ7" s="816">
        <v>1.4999999999999999E-2</v>
      </c>
    </row>
    <row r="8" spans="1:36" ht="31.15">
      <c r="A8" s="158"/>
      <c r="B8" s="159"/>
      <c r="C8" s="817" t="s">
        <v>125</v>
      </c>
      <c r="D8" s="818"/>
      <c r="E8" s="819">
        <v>6.8750000000000006E-2</v>
      </c>
      <c r="F8" s="820"/>
      <c r="G8" s="821">
        <v>7.1249999999999994E-2</v>
      </c>
      <c r="H8" s="820"/>
      <c r="I8" s="821">
        <v>7.6249999999999998E-2</v>
      </c>
      <c r="J8" s="820"/>
      <c r="K8" s="821">
        <v>7.8750000000000001E-2</v>
      </c>
      <c r="L8" s="820"/>
      <c r="M8" s="821">
        <v>8.1250000000000003E-2</v>
      </c>
      <c r="N8" s="820"/>
      <c r="O8" s="821">
        <v>9.2499999999999999E-2</v>
      </c>
      <c r="P8" s="822"/>
      <c r="Q8" s="159"/>
      <c r="R8" s="158"/>
      <c r="T8" s="148" t="b">
        <v>0</v>
      </c>
      <c r="AD8" s="823" t="s">
        <v>126</v>
      </c>
      <c r="AE8" s="824">
        <v>-7.4999999999999997E-3</v>
      </c>
      <c r="AF8" s="824">
        <v>-5.0000000000000001E-3</v>
      </c>
      <c r="AG8" s="824">
        <v>-1.25E-3</v>
      </c>
      <c r="AH8" s="824">
        <v>1.25E-3</v>
      </c>
      <c r="AI8" s="824">
        <v>3.7499999999999999E-3</v>
      </c>
      <c r="AJ8" s="825">
        <v>1.4999999999999999E-2</v>
      </c>
    </row>
    <row r="9" spans="1:36" ht="31.15">
      <c r="A9" s="158"/>
      <c r="B9" s="159"/>
      <c r="C9" s="826" t="s">
        <v>126</v>
      </c>
      <c r="D9" s="827"/>
      <c r="E9" s="828">
        <v>7.0000000000000007E-2</v>
      </c>
      <c r="F9" s="829"/>
      <c r="G9" s="830">
        <v>7.2499999999999995E-2</v>
      </c>
      <c r="H9" s="829"/>
      <c r="I9" s="830">
        <v>7.6249999999999998E-2</v>
      </c>
      <c r="J9" s="829"/>
      <c r="K9" s="830">
        <v>7.8750000000000001E-2</v>
      </c>
      <c r="L9" s="829"/>
      <c r="M9" s="830">
        <v>8.1250000000000003E-2</v>
      </c>
      <c r="N9" s="829"/>
      <c r="O9" s="830">
        <v>9.2499999999999999E-2</v>
      </c>
      <c r="P9" s="831"/>
      <c r="Q9" s="159"/>
      <c r="R9" s="158"/>
      <c r="T9" s="148" t="b">
        <v>0</v>
      </c>
      <c r="AD9" s="823" t="s">
        <v>127</v>
      </c>
      <c r="AE9" s="824">
        <v>-2.5000000000000001E-3</v>
      </c>
      <c r="AF9" s="832">
        <v>-1.25E-3</v>
      </c>
      <c r="AG9" s="824">
        <v>0</v>
      </c>
      <c r="AH9" s="824">
        <v>2.5000000000000001E-3</v>
      </c>
      <c r="AI9" s="832">
        <v>7.5000000000000067E-3</v>
      </c>
      <c r="AJ9" s="825">
        <v>1.7500000000000002E-2</v>
      </c>
    </row>
    <row r="10" spans="1:36" ht="31.15">
      <c r="A10" s="158"/>
      <c r="B10" s="159"/>
      <c r="C10" s="826" t="s">
        <v>127</v>
      </c>
      <c r="D10" s="827"/>
      <c r="E10" s="830">
        <v>7.4999999999999997E-2</v>
      </c>
      <c r="F10" s="829"/>
      <c r="G10" s="830">
        <v>7.6249999999999998E-2</v>
      </c>
      <c r="H10" s="829"/>
      <c r="I10" s="830">
        <v>7.7499999999999999E-2</v>
      </c>
      <c r="J10" s="829"/>
      <c r="K10" s="830">
        <v>0.08</v>
      </c>
      <c r="L10" s="829"/>
      <c r="M10" s="830">
        <v>8.5000000000000006E-2</v>
      </c>
      <c r="N10" s="829"/>
      <c r="O10" s="830">
        <v>9.5000000000000001E-2</v>
      </c>
      <c r="P10" s="831"/>
      <c r="Q10" s="159"/>
      <c r="R10" s="158"/>
      <c r="T10" s="148" t="b">
        <v>0</v>
      </c>
      <c r="AD10" s="823" t="s">
        <v>128</v>
      </c>
      <c r="AE10" s="824">
        <v>-1.25E-3</v>
      </c>
      <c r="AF10" s="824">
        <v>0</v>
      </c>
      <c r="AG10" s="824">
        <v>2.5000000000000022E-3</v>
      </c>
      <c r="AH10" s="824">
        <v>6.2500000000000056E-3</v>
      </c>
      <c r="AI10" s="832">
        <v>1.2499999999999997E-2</v>
      </c>
      <c r="AJ10" s="825"/>
    </row>
    <row r="11" spans="1:36" ht="31.15">
      <c r="A11" s="169"/>
      <c r="B11" s="170"/>
      <c r="C11" s="826" t="s">
        <v>128</v>
      </c>
      <c r="D11" s="827"/>
      <c r="E11" s="830">
        <v>7.6249999999999998E-2</v>
      </c>
      <c r="F11" s="829"/>
      <c r="G11" s="830">
        <v>7.7499999999999999E-2</v>
      </c>
      <c r="H11" s="829"/>
      <c r="I11" s="830">
        <v>0.08</v>
      </c>
      <c r="J11" s="829"/>
      <c r="K11" s="830">
        <v>8.3750000000000005E-2</v>
      </c>
      <c r="L11" s="829"/>
      <c r="M11" s="830">
        <v>0.09</v>
      </c>
      <c r="N11" s="829"/>
      <c r="O11" s="829" t="s">
        <v>388</v>
      </c>
      <c r="P11" s="831"/>
      <c r="Q11" s="170"/>
      <c r="R11" s="169"/>
      <c r="T11" s="148" t="b">
        <v>0</v>
      </c>
      <c r="AD11" s="823" t="s">
        <v>129</v>
      </c>
      <c r="AE11" s="824">
        <v>2.5000000000000001E-3</v>
      </c>
      <c r="AF11" s="824">
        <v>5.0000000000000044E-3</v>
      </c>
      <c r="AG11" s="824">
        <v>8.7500000000000078E-3</v>
      </c>
      <c r="AH11" s="824">
        <v>1.125000000000001E-2</v>
      </c>
      <c r="AI11" s="832">
        <v>1.7500000000000002E-2</v>
      </c>
      <c r="AJ11" s="825"/>
    </row>
    <row r="12" spans="1:36" ht="31.5" thickBot="1">
      <c r="A12" s="169"/>
      <c r="B12" s="170"/>
      <c r="C12" s="826" t="s">
        <v>129</v>
      </c>
      <c r="D12" s="827"/>
      <c r="E12" s="830">
        <v>0.08</v>
      </c>
      <c r="F12" s="829"/>
      <c r="G12" s="830">
        <v>8.2500000000000004E-2</v>
      </c>
      <c r="H12" s="829"/>
      <c r="I12" s="830">
        <v>8.6250000000000007E-2</v>
      </c>
      <c r="J12" s="829"/>
      <c r="K12" s="830">
        <v>8.8750000000000009E-2</v>
      </c>
      <c r="L12" s="829"/>
      <c r="M12" s="830">
        <v>9.5000000000000001E-2</v>
      </c>
      <c r="N12" s="829"/>
      <c r="O12" s="829" t="s">
        <v>388</v>
      </c>
      <c r="P12" s="831"/>
      <c r="Q12" s="170"/>
      <c r="R12" s="169"/>
      <c r="T12" s="148" t="b">
        <v>0</v>
      </c>
      <c r="AD12" s="833" t="s">
        <v>130</v>
      </c>
      <c r="AE12" s="834">
        <v>1.0000000000000009E-2</v>
      </c>
      <c r="AF12" s="834">
        <v>1.4999999999999999E-2</v>
      </c>
      <c r="AG12" s="835">
        <v>1.7500000000000002E-2</v>
      </c>
      <c r="AH12" s="835">
        <v>0.02</v>
      </c>
      <c r="AI12" s="834"/>
      <c r="AJ12" s="836"/>
    </row>
    <row r="13" spans="1:36" ht="31.5" thickBot="1">
      <c r="A13" s="169"/>
      <c r="B13" s="170"/>
      <c r="C13" s="811" t="s">
        <v>130</v>
      </c>
      <c r="D13" s="813"/>
      <c r="E13" s="837">
        <v>8.7500000000000008E-2</v>
      </c>
      <c r="F13" s="838"/>
      <c r="G13" s="837">
        <v>9.2499999999999999E-2</v>
      </c>
      <c r="H13" s="838"/>
      <c r="I13" s="837">
        <v>9.5000000000000001E-2</v>
      </c>
      <c r="J13" s="838"/>
      <c r="K13" s="837">
        <v>9.7500000000000003E-2</v>
      </c>
      <c r="L13" s="838"/>
      <c r="M13" s="837" t="s">
        <v>388</v>
      </c>
      <c r="N13" s="838"/>
      <c r="O13" s="838" t="s">
        <v>388</v>
      </c>
      <c r="P13" s="839"/>
      <c r="Q13" s="170"/>
      <c r="R13" s="169"/>
      <c r="T13" s="148" t="b">
        <v>0</v>
      </c>
    </row>
    <row r="14" spans="1:36" ht="31.5" thickBot="1">
      <c r="A14" s="169"/>
      <c r="B14" s="170"/>
      <c r="C14" s="840"/>
      <c r="D14" s="840"/>
      <c r="E14" s="840"/>
      <c r="F14" s="840"/>
      <c r="G14" s="168"/>
      <c r="H14" s="168"/>
      <c r="I14" s="168"/>
      <c r="J14" s="168"/>
      <c r="K14" s="168"/>
      <c r="L14" s="168"/>
      <c r="M14" s="168"/>
      <c r="N14" s="168"/>
      <c r="O14" s="168"/>
      <c r="P14" s="168"/>
      <c r="Q14" s="170"/>
      <c r="R14" s="169"/>
      <c r="T14" s="148" t="b">
        <v>0</v>
      </c>
    </row>
    <row r="15" spans="1:36" ht="31.5" thickBot="1">
      <c r="A15" s="169"/>
      <c r="B15" s="170"/>
      <c r="C15" s="564" t="s">
        <v>428</v>
      </c>
      <c r="D15" s="565"/>
      <c r="E15" s="565"/>
      <c r="F15" s="565"/>
      <c r="G15" s="565"/>
      <c r="H15" s="565"/>
      <c r="I15" s="565"/>
      <c r="J15" s="565"/>
      <c r="K15" s="565"/>
      <c r="L15" s="565"/>
      <c r="M15" s="565"/>
      <c r="N15" s="565"/>
      <c r="O15" s="565"/>
      <c r="P15" s="566"/>
      <c r="Q15" s="170"/>
      <c r="R15" s="169"/>
      <c r="T15" s="148" t="b">
        <v>0</v>
      </c>
      <c r="AD15" s="803" t="s">
        <v>428</v>
      </c>
      <c r="AE15" s="804"/>
      <c r="AF15" s="804"/>
      <c r="AG15" s="804"/>
      <c r="AH15" s="804"/>
      <c r="AI15" s="804"/>
      <c r="AJ15" s="805"/>
    </row>
    <row r="16" spans="1:36" ht="31.5" thickBot="1">
      <c r="A16" s="169"/>
      <c r="B16" s="170"/>
      <c r="C16" s="809"/>
      <c r="D16" s="810"/>
      <c r="E16" s="826" t="s">
        <v>426</v>
      </c>
      <c r="F16" s="841"/>
      <c r="G16" s="812" t="s">
        <v>334</v>
      </c>
      <c r="H16" s="812"/>
      <c r="I16" s="812" t="s">
        <v>119</v>
      </c>
      <c r="J16" s="812"/>
      <c r="K16" s="812" t="s">
        <v>120</v>
      </c>
      <c r="L16" s="812"/>
      <c r="M16" s="812" t="s">
        <v>121</v>
      </c>
      <c r="N16" s="812"/>
      <c r="O16" s="812" t="s">
        <v>427</v>
      </c>
      <c r="P16" s="813"/>
      <c r="Q16" s="170"/>
      <c r="R16" s="169"/>
      <c r="T16" s="148" t="b">
        <v>0</v>
      </c>
      <c r="AD16" s="806"/>
      <c r="AE16" s="807" t="s">
        <v>426</v>
      </c>
      <c r="AF16" s="807" t="s">
        <v>334</v>
      </c>
      <c r="AG16" s="807" t="s">
        <v>119</v>
      </c>
      <c r="AH16" s="807" t="s">
        <v>120</v>
      </c>
      <c r="AI16" s="807" t="s">
        <v>121</v>
      </c>
      <c r="AJ16" s="808" t="s">
        <v>427</v>
      </c>
    </row>
    <row r="17" spans="1:36" ht="31.15">
      <c r="A17" s="169"/>
      <c r="B17" s="170"/>
      <c r="C17" s="817" t="s">
        <v>125</v>
      </c>
      <c r="D17" s="842"/>
      <c r="E17" s="819">
        <v>6.25E-2</v>
      </c>
      <c r="F17" s="820"/>
      <c r="G17" s="821">
        <v>6.5000000000000002E-2</v>
      </c>
      <c r="H17" s="820"/>
      <c r="I17" s="821">
        <v>7.4999999999999997E-2</v>
      </c>
      <c r="J17" s="820"/>
      <c r="K17" s="821">
        <v>7.7499999999999999E-2</v>
      </c>
      <c r="L17" s="820"/>
      <c r="M17" s="821">
        <v>0.08</v>
      </c>
      <c r="N17" s="820"/>
      <c r="O17" s="821">
        <v>0.09</v>
      </c>
      <c r="P17" s="822"/>
      <c r="Q17" s="170"/>
      <c r="R17" s="169"/>
      <c r="T17" s="148" t="b">
        <v>0</v>
      </c>
      <c r="AD17" s="814" t="s">
        <v>125</v>
      </c>
      <c r="AE17" s="843">
        <v>-1.375E-2</v>
      </c>
      <c r="AF17" s="843">
        <v>-1.125E-2</v>
      </c>
      <c r="AG17" s="843">
        <v>-1.25E-3</v>
      </c>
      <c r="AH17" s="843">
        <v>1.25E-3</v>
      </c>
      <c r="AI17" s="843">
        <v>3.7499999999999999E-3</v>
      </c>
      <c r="AJ17" s="844">
        <v>1.375E-2</v>
      </c>
    </row>
    <row r="18" spans="1:36" ht="31.15">
      <c r="A18" s="169"/>
      <c r="B18" s="170"/>
      <c r="C18" s="826" t="s">
        <v>126</v>
      </c>
      <c r="D18" s="827"/>
      <c r="E18" s="828">
        <v>6.5000000000000002E-2</v>
      </c>
      <c r="F18" s="829"/>
      <c r="G18" s="830">
        <v>6.7500000000000004E-2</v>
      </c>
      <c r="H18" s="829"/>
      <c r="I18" s="830">
        <v>7.4999999999999997E-2</v>
      </c>
      <c r="J18" s="829"/>
      <c r="K18" s="830">
        <v>7.7499999999999999E-2</v>
      </c>
      <c r="L18" s="829"/>
      <c r="M18" s="830">
        <v>0.08</v>
      </c>
      <c r="N18" s="829"/>
      <c r="O18" s="830">
        <v>0.09</v>
      </c>
      <c r="P18" s="831"/>
      <c r="Q18" s="170"/>
      <c r="R18" s="169"/>
      <c r="T18" s="148" t="b">
        <v>0</v>
      </c>
      <c r="AD18" s="823" t="s">
        <v>126</v>
      </c>
      <c r="AE18" s="832">
        <v>-1.125E-2</v>
      </c>
      <c r="AF18" s="832">
        <v>-8.7500000000000008E-3</v>
      </c>
      <c r="AG18" s="832">
        <v>-1.25E-3</v>
      </c>
      <c r="AH18" s="832">
        <v>1.25E-3</v>
      </c>
      <c r="AI18" s="832">
        <v>3.7499999999999999E-3</v>
      </c>
      <c r="AJ18" s="845">
        <v>1.375E-2</v>
      </c>
    </row>
    <row r="19" spans="1:36" ht="31.15">
      <c r="A19" s="169"/>
      <c r="B19" s="170"/>
      <c r="C19" s="826" t="s">
        <v>127</v>
      </c>
      <c r="D19" s="827"/>
      <c r="E19" s="828">
        <v>6.7500000000000004E-2</v>
      </c>
      <c r="F19" s="829"/>
      <c r="G19" s="830">
        <v>7.3749999999999996E-2</v>
      </c>
      <c r="H19" s="829"/>
      <c r="I19" s="830">
        <v>7.6249999999999998E-2</v>
      </c>
      <c r="J19" s="829"/>
      <c r="K19" s="830">
        <v>7.8750000000000001E-2</v>
      </c>
      <c r="L19" s="829"/>
      <c r="M19" s="830">
        <v>8.4999999999999992E-2</v>
      </c>
      <c r="N19" s="829"/>
      <c r="O19" s="830">
        <v>9.5000000000000001E-2</v>
      </c>
      <c r="P19" s="831"/>
      <c r="Q19" s="170"/>
      <c r="R19" s="169"/>
      <c r="T19" s="148" t="b">
        <v>0</v>
      </c>
      <c r="AD19" s="823" t="s">
        <v>127</v>
      </c>
      <c r="AE19" s="832">
        <v>-8.7500000000000008E-3</v>
      </c>
      <c r="AF19" s="832">
        <v>-2.5000000000000001E-3</v>
      </c>
      <c r="AG19" s="832">
        <v>0</v>
      </c>
      <c r="AH19" s="832">
        <v>2.5000000000000001E-3</v>
      </c>
      <c r="AI19" s="832">
        <v>8.7500000000000008E-3</v>
      </c>
      <c r="AJ19" s="845">
        <v>1.8749999999999999E-2</v>
      </c>
    </row>
    <row r="20" spans="1:36" ht="31.15">
      <c r="A20" s="169"/>
      <c r="B20" s="170"/>
      <c r="C20" s="826" t="s">
        <v>128</v>
      </c>
      <c r="D20" s="827"/>
      <c r="E20" s="830">
        <v>7.1249999999999994E-2</v>
      </c>
      <c r="F20" s="829"/>
      <c r="G20" s="830">
        <v>7.6249999999999998E-2</v>
      </c>
      <c r="H20" s="829"/>
      <c r="I20" s="830">
        <v>0.08</v>
      </c>
      <c r="J20" s="829"/>
      <c r="K20" s="830">
        <v>8.4999999999999992E-2</v>
      </c>
      <c r="L20" s="829"/>
      <c r="M20" s="830">
        <v>8.7499999999999994E-2</v>
      </c>
      <c r="N20" s="829"/>
      <c r="O20" s="829" t="s">
        <v>388</v>
      </c>
      <c r="P20" s="831"/>
      <c r="Q20" s="170"/>
      <c r="R20" s="169"/>
      <c r="T20" s="148" t="b">
        <v>0</v>
      </c>
      <c r="AD20" s="823" t="s">
        <v>128</v>
      </c>
      <c r="AE20" s="832">
        <v>-5.0000000000000001E-3</v>
      </c>
      <c r="AF20" s="832">
        <v>0</v>
      </c>
      <c r="AG20" s="832">
        <v>3.7499999999999999E-3</v>
      </c>
      <c r="AH20" s="832">
        <v>8.7500000000000008E-3</v>
      </c>
      <c r="AI20" s="832">
        <v>1.125E-2</v>
      </c>
      <c r="AJ20" s="845"/>
    </row>
    <row r="21" spans="1:36" ht="31.15">
      <c r="A21" s="169"/>
      <c r="B21" s="170"/>
      <c r="C21" s="826" t="s">
        <v>129</v>
      </c>
      <c r="D21" s="827"/>
      <c r="E21" s="830">
        <v>7.4999999999999997E-2</v>
      </c>
      <c r="F21" s="829"/>
      <c r="G21" s="830">
        <v>8.2500000000000004E-2</v>
      </c>
      <c r="H21" s="829"/>
      <c r="I21" s="830">
        <v>8.4999999999999992E-2</v>
      </c>
      <c r="J21" s="829"/>
      <c r="K21" s="830">
        <v>8.7499999999999994E-2</v>
      </c>
      <c r="L21" s="829"/>
      <c r="M21" s="830">
        <v>9.5000000000000001E-2</v>
      </c>
      <c r="N21" s="829"/>
      <c r="O21" s="829" t="s">
        <v>388</v>
      </c>
      <c r="P21" s="831"/>
      <c r="Q21" s="170"/>
      <c r="R21" s="169"/>
      <c r="T21" s="148" t="b">
        <v>0</v>
      </c>
      <c r="AD21" s="823" t="s">
        <v>129</v>
      </c>
      <c r="AE21" s="832">
        <v>-1.25E-3</v>
      </c>
      <c r="AF21" s="832">
        <v>6.2500000000000003E-3</v>
      </c>
      <c r="AG21" s="832">
        <v>8.7500000000000008E-3</v>
      </c>
      <c r="AH21" s="832">
        <v>1.125E-2</v>
      </c>
      <c r="AI21" s="832">
        <v>1.8749999999999999E-2</v>
      </c>
      <c r="AJ21" s="845"/>
    </row>
    <row r="22" spans="1:36" ht="31.5" thickBot="1">
      <c r="A22" s="169"/>
      <c r="B22" s="170"/>
      <c r="C22" s="811" t="s">
        <v>130</v>
      </c>
      <c r="D22" s="813"/>
      <c r="E22" s="837">
        <v>8.6249999999999993E-2</v>
      </c>
      <c r="F22" s="838"/>
      <c r="G22" s="837">
        <v>9.2499999999999999E-2</v>
      </c>
      <c r="H22" s="838"/>
      <c r="I22" s="837">
        <v>9.5000000000000001E-2</v>
      </c>
      <c r="J22" s="838"/>
      <c r="K22" s="837">
        <v>9.5000000000000001E-2</v>
      </c>
      <c r="L22" s="838"/>
      <c r="M22" s="837" t="s">
        <v>388</v>
      </c>
      <c r="N22" s="838"/>
      <c r="O22" s="838" t="s">
        <v>388</v>
      </c>
      <c r="P22" s="839"/>
      <c r="Q22" s="170"/>
      <c r="R22" s="169"/>
      <c r="T22" s="148" t="b">
        <v>0</v>
      </c>
      <c r="AD22" s="833" t="s">
        <v>130</v>
      </c>
      <c r="AE22" s="835">
        <v>0.01</v>
      </c>
      <c r="AF22" s="835">
        <v>1.6250000000000001E-2</v>
      </c>
      <c r="AG22" s="835">
        <v>1.8749999999999999E-2</v>
      </c>
      <c r="AH22" s="835">
        <v>1.8749999999999999E-2</v>
      </c>
      <c r="AI22" s="835"/>
      <c r="AJ22" s="846"/>
    </row>
    <row r="23" spans="1:36" ht="31.5" thickBot="1">
      <c r="A23" s="169"/>
      <c r="B23" s="170"/>
      <c r="C23" s="829"/>
      <c r="D23" s="829"/>
      <c r="E23" s="830"/>
      <c r="F23" s="829"/>
      <c r="G23" s="830"/>
      <c r="H23" s="829"/>
      <c r="I23" s="830"/>
      <c r="J23" s="829"/>
      <c r="K23" s="830"/>
      <c r="L23" s="829"/>
      <c r="M23" s="830"/>
      <c r="N23" s="829"/>
      <c r="O23" s="829"/>
      <c r="P23" s="829"/>
      <c r="Q23" s="170"/>
      <c r="R23" s="169"/>
      <c r="T23" s="148" t="b">
        <v>0</v>
      </c>
    </row>
    <row r="24" spans="1:36" ht="31.5" thickBot="1">
      <c r="A24" s="169"/>
      <c r="B24" s="170"/>
      <c r="C24" s="564" t="s">
        <v>429</v>
      </c>
      <c r="D24" s="565"/>
      <c r="E24" s="565"/>
      <c r="F24" s="565"/>
      <c r="G24" s="565"/>
      <c r="H24" s="565"/>
      <c r="I24" s="565"/>
      <c r="J24" s="565"/>
      <c r="K24" s="565"/>
      <c r="L24" s="565"/>
      <c r="M24" s="565"/>
      <c r="N24" s="565"/>
      <c r="O24" s="565"/>
      <c r="P24" s="566"/>
      <c r="Q24" s="170"/>
      <c r="R24" s="169"/>
      <c r="T24" s="148" t="b">
        <v>0</v>
      </c>
    </row>
    <row r="25" spans="1:36" ht="31.5" thickBot="1">
      <c r="A25" s="169"/>
      <c r="B25" s="170"/>
      <c r="C25" s="809"/>
      <c r="D25" s="810"/>
      <c r="E25" s="811" t="s">
        <v>426</v>
      </c>
      <c r="F25" s="812"/>
      <c r="G25" s="812" t="s">
        <v>334</v>
      </c>
      <c r="H25" s="812"/>
      <c r="I25" s="812" t="s">
        <v>119</v>
      </c>
      <c r="J25" s="812"/>
      <c r="K25" s="812" t="s">
        <v>120</v>
      </c>
      <c r="L25" s="812"/>
      <c r="M25" s="812" t="s">
        <v>121</v>
      </c>
      <c r="N25" s="812"/>
      <c r="O25" s="812" t="s">
        <v>427</v>
      </c>
      <c r="P25" s="813"/>
      <c r="Q25" s="170"/>
      <c r="R25" s="169"/>
      <c r="T25" s="148" t="b">
        <v>0</v>
      </c>
    </row>
    <row r="26" spans="1:36" ht="31.15">
      <c r="A26" s="169"/>
      <c r="B26" s="170"/>
      <c r="C26" s="817" t="s">
        <v>125</v>
      </c>
      <c r="D26" s="818"/>
      <c r="E26" s="819">
        <v>6.6250000000000003E-2</v>
      </c>
      <c r="F26" s="820"/>
      <c r="G26" s="821">
        <v>6.8749999999999992E-2</v>
      </c>
      <c r="H26" s="820"/>
      <c r="I26" s="821">
        <v>7.3749999999999996E-2</v>
      </c>
      <c r="J26" s="820"/>
      <c r="K26" s="821">
        <v>7.6249999999999998E-2</v>
      </c>
      <c r="L26" s="820"/>
      <c r="M26" s="821">
        <v>7.8750000000000001E-2</v>
      </c>
      <c r="N26" s="820"/>
      <c r="O26" s="821">
        <v>0.09</v>
      </c>
      <c r="P26" s="822"/>
      <c r="Q26" s="170"/>
      <c r="R26" s="169"/>
      <c r="T26" s="148" t="b">
        <v>0</v>
      </c>
    </row>
    <row r="27" spans="1:36" ht="31.15">
      <c r="A27" s="169"/>
      <c r="B27" s="170"/>
      <c r="C27" s="826" t="s">
        <v>126</v>
      </c>
      <c r="D27" s="827"/>
      <c r="E27" s="828">
        <v>6.7500000000000004E-2</v>
      </c>
      <c r="F27" s="829"/>
      <c r="G27" s="830">
        <v>6.9999999999999993E-2</v>
      </c>
      <c r="H27" s="829"/>
      <c r="I27" s="830">
        <v>7.3749999999999996E-2</v>
      </c>
      <c r="J27" s="829"/>
      <c r="K27" s="830">
        <v>7.6249999999999998E-2</v>
      </c>
      <c r="L27" s="829"/>
      <c r="M27" s="830">
        <v>7.8750000000000001E-2</v>
      </c>
      <c r="N27" s="829"/>
      <c r="O27" s="830">
        <v>0.09</v>
      </c>
      <c r="P27" s="831"/>
      <c r="Q27" s="170"/>
      <c r="R27" s="169"/>
      <c r="T27" s="148" t="b">
        <v>0</v>
      </c>
    </row>
    <row r="28" spans="1:36" ht="31.15">
      <c r="A28" s="169"/>
      <c r="B28" s="170"/>
      <c r="C28" s="826" t="s">
        <v>127</v>
      </c>
      <c r="D28" s="827"/>
      <c r="E28" s="830">
        <v>7.2499999999999995E-2</v>
      </c>
      <c r="F28" s="829"/>
      <c r="G28" s="830">
        <v>7.3749999999999996E-2</v>
      </c>
      <c r="H28" s="829"/>
      <c r="I28" s="830">
        <v>7.4999999999999997E-2</v>
      </c>
      <c r="J28" s="829"/>
      <c r="K28" s="830">
        <v>7.7499999999999999E-2</v>
      </c>
      <c r="L28" s="829"/>
      <c r="M28" s="830">
        <v>8.2500000000000004E-2</v>
      </c>
      <c r="N28" s="829"/>
      <c r="O28" s="830">
        <v>9.2499999999999999E-2</v>
      </c>
      <c r="P28" s="831"/>
      <c r="Q28" s="170"/>
      <c r="R28" s="169"/>
      <c r="T28" s="148" t="b">
        <v>0</v>
      </c>
    </row>
    <row r="29" spans="1:36" ht="31.15">
      <c r="A29" s="169"/>
      <c r="B29" s="170"/>
      <c r="C29" s="826" t="s">
        <v>128</v>
      </c>
      <c r="D29" s="827"/>
      <c r="E29" s="830">
        <v>7.3749999999999996E-2</v>
      </c>
      <c r="F29" s="829"/>
      <c r="G29" s="830">
        <v>7.4999999999999997E-2</v>
      </c>
      <c r="H29" s="829"/>
      <c r="I29" s="830">
        <v>7.7499999999999999E-2</v>
      </c>
      <c r="J29" s="829"/>
      <c r="K29" s="830">
        <v>8.1250000000000003E-2</v>
      </c>
      <c r="L29" s="829"/>
      <c r="M29" s="830">
        <v>8.7499999999999994E-2</v>
      </c>
      <c r="N29" s="829"/>
      <c r="O29" s="829" t="s">
        <v>388</v>
      </c>
      <c r="P29" s="831"/>
      <c r="Q29" s="170"/>
      <c r="R29" s="169"/>
      <c r="T29" s="148" t="b">
        <v>0</v>
      </c>
    </row>
    <row r="30" spans="1:36" ht="31.15">
      <c r="A30" s="169"/>
      <c r="B30" s="170"/>
      <c r="C30" s="826" t="s">
        <v>129</v>
      </c>
      <c r="D30" s="827"/>
      <c r="E30" s="830">
        <v>7.7499999999999999E-2</v>
      </c>
      <c r="F30" s="829"/>
      <c r="G30" s="830">
        <v>0.08</v>
      </c>
      <c r="H30" s="829"/>
      <c r="I30" s="830">
        <v>8.3750000000000005E-2</v>
      </c>
      <c r="J30" s="829"/>
      <c r="K30" s="830">
        <v>8.6250000000000007E-2</v>
      </c>
      <c r="L30" s="829"/>
      <c r="M30" s="830">
        <v>9.2499999999999999E-2</v>
      </c>
      <c r="N30" s="829"/>
      <c r="O30" s="829" t="s">
        <v>388</v>
      </c>
      <c r="P30" s="831"/>
      <c r="Q30" s="170"/>
      <c r="R30" s="169"/>
      <c r="T30" s="148" t="b">
        <v>0</v>
      </c>
    </row>
    <row r="31" spans="1:36" ht="31.5" thickBot="1">
      <c r="A31" s="169"/>
      <c r="B31" s="170"/>
      <c r="C31" s="811" t="s">
        <v>130</v>
      </c>
      <c r="D31" s="813"/>
      <c r="E31" s="837">
        <v>8.5000000000000006E-2</v>
      </c>
      <c r="F31" s="838"/>
      <c r="G31" s="837">
        <v>0.09</v>
      </c>
      <c r="H31" s="838"/>
      <c r="I31" s="837">
        <v>9.2499999999999999E-2</v>
      </c>
      <c r="J31" s="838"/>
      <c r="K31" s="837">
        <v>9.5000000000000001E-2</v>
      </c>
      <c r="L31" s="838"/>
      <c r="M31" s="837" t="s">
        <v>388</v>
      </c>
      <c r="N31" s="838"/>
      <c r="O31" s="838" t="s">
        <v>388</v>
      </c>
      <c r="P31" s="839"/>
      <c r="Q31" s="170"/>
      <c r="R31" s="169"/>
      <c r="T31" s="148" t="b">
        <v>0</v>
      </c>
    </row>
    <row r="32" spans="1:36" ht="31.5" thickBot="1">
      <c r="A32" s="169"/>
      <c r="B32" s="170"/>
      <c r="C32" s="840"/>
      <c r="D32" s="840"/>
      <c r="E32" s="840"/>
      <c r="F32" s="840"/>
      <c r="G32" s="168"/>
      <c r="H32" s="168"/>
      <c r="I32" s="168"/>
      <c r="J32" s="168"/>
      <c r="K32" s="168"/>
      <c r="L32" s="168"/>
      <c r="M32" s="168"/>
      <c r="N32" s="168"/>
      <c r="O32" s="168"/>
      <c r="P32" s="168"/>
      <c r="Q32" s="170"/>
      <c r="R32" s="169"/>
      <c r="T32" s="148" t="b">
        <v>0</v>
      </c>
    </row>
    <row r="33" spans="1:20" ht="31.5" thickBot="1">
      <c r="A33" s="169"/>
      <c r="B33" s="170"/>
      <c r="C33" s="564" t="s">
        <v>430</v>
      </c>
      <c r="D33" s="565"/>
      <c r="E33" s="565"/>
      <c r="F33" s="565"/>
      <c r="G33" s="565"/>
      <c r="H33" s="565"/>
      <c r="I33" s="565"/>
      <c r="J33" s="565"/>
      <c r="K33" s="565"/>
      <c r="L33" s="565"/>
      <c r="M33" s="565"/>
      <c r="N33" s="565"/>
      <c r="O33" s="565"/>
      <c r="P33" s="566"/>
      <c r="Q33" s="170"/>
      <c r="R33" s="169"/>
      <c r="T33" s="148" t="b">
        <v>0</v>
      </c>
    </row>
    <row r="34" spans="1:20" ht="31.5" thickBot="1">
      <c r="A34" s="169"/>
      <c r="B34" s="170"/>
      <c r="C34" s="809"/>
      <c r="D34" s="810"/>
      <c r="E34" s="811" t="s">
        <v>426</v>
      </c>
      <c r="F34" s="812"/>
      <c r="G34" s="812" t="s">
        <v>334</v>
      </c>
      <c r="H34" s="812"/>
      <c r="I34" s="812" t="s">
        <v>119</v>
      </c>
      <c r="J34" s="812"/>
      <c r="K34" s="812" t="s">
        <v>120</v>
      </c>
      <c r="L34" s="812"/>
      <c r="M34" s="812" t="s">
        <v>121</v>
      </c>
      <c r="N34" s="812"/>
      <c r="O34" s="812" t="s">
        <v>427</v>
      </c>
      <c r="P34" s="813"/>
      <c r="Q34" s="170"/>
      <c r="R34" s="169"/>
      <c r="T34" s="148" t="b">
        <v>0</v>
      </c>
    </row>
    <row r="35" spans="1:20" ht="31.15">
      <c r="A35" s="169"/>
      <c r="B35" s="170"/>
      <c r="C35" s="817" t="s">
        <v>125</v>
      </c>
      <c r="D35" s="818"/>
      <c r="E35" s="819">
        <v>6.5000000000000002E-2</v>
      </c>
      <c r="F35" s="820"/>
      <c r="G35" s="821">
        <v>6.7499999999999991E-2</v>
      </c>
      <c r="H35" s="820"/>
      <c r="I35" s="821">
        <v>7.2499999999999995E-2</v>
      </c>
      <c r="J35" s="820"/>
      <c r="K35" s="821">
        <v>7.4999999999999997E-2</v>
      </c>
      <c r="L35" s="820"/>
      <c r="M35" s="821">
        <v>7.7499999999999999E-2</v>
      </c>
      <c r="N35" s="820"/>
      <c r="O35" s="821">
        <v>8.8749999999999996E-2</v>
      </c>
      <c r="P35" s="822"/>
      <c r="Q35" s="170"/>
      <c r="R35" s="169"/>
      <c r="T35" s="148" t="b">
        <v>0</v>
      </c>
    </row>
    <row r="36" spans="1:20" ht="31.15">
      <c r="A36" s="169"/>
      <c r="B36" s="170"/>
      <c r="C36" s="826" t="s">
        <v>126</v>
      </c>
      <c r="D36" s="827"/>
      <c r="E36" s="828">
        <v>6.6250000000000003E-2</v>
      </c>
      <c r="F36" s="829"/>
      <c r="G36" s="830">
        <v>6.8749999999999992E-2</v>
      </c>
      <c r="H36" s="829"/>
      <c r="I36" s="830">
        <v>7.2499999999999995E-2</v>
      </c>
      <c r="J36" s="829"/>
      <c r="K36" s="830">
        <v>7.4999999999999997E-2</v>
      </c>
      <c r="L36" s="829"/>
      <c r="M36" s="830">
        <v>7.7499999999999999E-2</v>
      </c>
      <c r="N36" s="829"/>
      <c r="O36" s="830">
        <v>8.8749999999999996E-2</v>
      </c>
      <c r="P36" s="831"/>
      <c r="Q36" s="170"/>
      <c r="R36" s="169"/>
      <c r="T36" s="148" t="b">
        <v>0</v>
      </c>
    </row>
    <row r="37" spans="1:20" ht="31.15">
      <c r="A37" s="169"/>
      <c r="B37" s="170"/>
      <c r="C37" s="826" t="s">
        <v>127</v>
      </c>
      <c r="D37" s="827"/>
      <c r="E37" s="828">
        <v>7.1249999999999994E-2</v>
      </c>
      <c r="F37" s="829"/>
      <c r="G37" s="830">
        <v>7.2499999999999995E-2</v>
      </c>
      <c r="H37" s="829"/>
      <c r="I37" s="830">
        <v>7.3749999999999996E-2</v>
      </c>
      <c r="J37" s="829"/>
      <c r="K37" s="830">
        <v>7.6249999999999998E-2</v>
      </c>
      <c r="L37" s="829"/>
      <c r="M37" s="830">
        <v>8.1250000000000003E-2</v>
      </c>
      <c r="N37" s="829"/>
      <c r="O37" s="830">
        <v>9.1249999999999998E-2</v>
      </c>
      <c r="P37" s="831"/>
      <c r="Q37" s="170"/>
      <c r="R37" s="169"/>
      <c r="T37" s="148" t="b">
        <v>0</v>
      </c>
    </row>
    <row r="38" spans="1:20" ht="31.15">
      <c r="A38" s="169"/>
      <c r="B38" s="170"/>
      <c r="C38" s="826" t="s">
        <v>128</v>
      </c>
      <c r="D38" s="827"/>
      <c r="E38" s="830">
        <v>7.2499999999999995E-2</v>
      </c>
      <c r="F38" s="829"/>
      <c r="G38" s="830">
        <v>7.3749999999999996E-2</v>
      </c>
      <c r="H38" s="829"/>
      <c r="I38" s="830">
        <v>7.6249999999999998E-2</v>
      </c>
      <c r="J38" s="829"/>
      <c r="K38" s="830">
        <v>0.08</v>
      </c>
      <c r="L38" s="829"/>
      <c r="M38" s="830">
        <v>8.6249999999999993E-2</v>
      </c>
      <c r="N38" s="829"/>
      <c r="O38" s="829" t="s">
        <v>388</v>
      </c>
      <c r="P38" s="831"/>
      <c r="Q38" s="170"/>
      <c r="R38" s="169"/>
      <c r="T38" s="148" t="b">
        <v>0</v>
      </c>
    </row>
    <row r="39" spans="1:20" ht="31.15">
      <c r="A39" s="169"/>
      <c r="B39" s="170"/>
      <c r="C39" s="826" t="s">
        <v>129</v>
      </c>
      <c r="D39" s="827"/>
      <c r="E39" s="830">
        <v>7.6249999999999998E-2</v>
      </c>
      <c r="F39" s="829"/>
      <c r="G39" s="830">
        <v>7.8750000000000001E-2</v>
      </c>
      <c r="H39" s="829"/>
      <c r="I39" s="830">
        <v>8.2500000000000004E-2</v>
      </c>
      <c r="J39" s="829"/>
      <c r="K39" s="830">
        <v>8.5000000000000006E-2</v>
      </c>
      <c r="L39" s="829"/>
      <c r="M39" s="830">
        <v>9.1249999999999998E-2</v>
      </c>
      <c r="N39" s="829"/>
      <c r="O39" s="829" t="s">
        <v>388</v>
      </c>
      <c r="P39" s="831"/>
      <c r="Q39" s="170"/>
      <c r="R39" s="169"/>
      <c r="T39" s="148" t="b">
        <v>0</v>
      </c>
    </row>
    <row r="40" spans="1:20" ht="31.5" thickBot="1">
      <c r="A40" s="169"/>
      <c r="B40" s="170"/>
      <c r="C40" s="811" t="s">
        <v>130</v>
      </c>
      <c r="D40" s="813"/>
      <c r="E40" s="837">
        <v>8.3750000000000005E-2</v>
      </c>
      <c r="F40" s="838"/>
      <c r="G40" s="837">
        <v>8.8749999999999996E-2</v>
      </c>
      <c r="H40" s="838"/>
      <c r="I40" s="837">
        <v>9.1249999999999998E-2</v>
      </c>
      <c r="J40" s="838"/>
      <c r="K40" s="837">
        <v>9.375E-2</v>
      </c>
      <c r="L40" s="838"/>
      <c r="M40" s="837" t="s">
        <v>388</v>
      </c>
      <c r="N40" s="838"/>
      <c r="O40" s="838" t="s">
        <v>388</v>
      </c>
      <c r="P40" s="839"/>
      <c r="Q40" s="170"/>
      <c r="R40" s="169"/>
      <c r="T40" s="148" t="b">
        <v>0</v>
      </c>
    </row>
    <row r="41" spans="1:20" ht="31.15">
      <c r="A41" s="169"/>
      <c r="B41" s="170"/>
      <c r="C41" s="840"/>
      <c r="D41" s="840"/>
      <c r="E41" s="840"/>
      <c r="F41" s="840"/>
      <c r="G41" s="168"/>
      <c r="H41" s="168"/>
      <c r="I41" s="168"/>
      <c r="J41" s="168"/>
      <c r="K41" s="168"/>
      <c r="L41" s="168"/>
      <c r="M41" s="168"/>
      <c r="N41" s="168"/>
      <c r="O41" s="168"/>
      <c r="P41" s="168"/>
      <c r="Q41" s="170"/>
      <c r="R41" s="169"/>
      <c r="T41" s="148" t="b">
        <v>0</v>
      </c>
    </row>
    <row r="42" spans="1:20" ht="45.4">
      <c r="A42" s="169"/>
      <c r="B42" s="170"/>
      <c r="C42" s="199" t="s">
        <v>431</v>
      </c>
      <c r="D42" s="199"/>
      <c r="E42" s="199"/>
      <c r="F42" s="199"/>
      <c r="G42" s="199"/>
      <c r="H42" s="199"/>
      <c r="I42" s="199"/>
      <c r="J42" s="199"/>
      <c r="K42" s="199"/>
      <c r="L42" s="199"/>
      <c r="M42" s="199"/>
      <c r="N42" s="199"/>
      <c r="O42" s="199"/>
      <c r="P42" s="199"/>
      <c r="Q42" s="170"/>
      <c r="R42" s="169"/>
      <c r="T42" s="148" t="b">
        <v>0</v>
      </c>
    </row>
    <row r="43" spans="1:20" ht="31.5" thickBot="1">
      <c r="A43" s="169"/>
      <c r="B43" s="147"/>
      <c r="C43" s="847"/>
      <c r="D43" s="847"/>
      <c r="E43" s="847"/>
      <c r="F43" s="847"/>
      <c r="G43" s="847"/>
      <c r="H43" s="847"/>
      <c r="I43" s="847"/>
      <c r="J43" s="847"/>
      <c r="K43" s="847"/>
      <c r="L43" s="847"/>
      <c r="M43" s="847"/>
      <c r="N43" s="847"/>
      <c r="O43" s="847"/>
      <c r="P43" s="847"/>
      <c r="Q43" s="147"/>
      <c r="R43" s="169"/>
      <c r="T43" s="148" t="b">
        <v>0</v>
      </c>
    </row>
    <row r="44" spans="1:20" ht="31.5" thickBot="1">
      <c r="A44" s="169"/>
      <c r="B44" s="147"/>
      <c r="C44" s="848" t="s">
        <v>73</v>
      </c>
      <c r="D44" s="849"/>
      <c r="E44" s="849"/>
      <c r="F44" s="849"/>
      <c r="G44" s="849"/>
      <c r="H44" s="850"/>
      <c r="I44" s="851"/>
      <c r="J44" s="852"/>
      <c r="K44" s="564" t="s">
        <v>432</v>
      </c>
      <c r="L44" s="565"/>
      <c r="M44" s="565"/>
      <c r="N44" s="565"/>
      <c r="O44" s="565"/>
      <c r="P44" s="566"/>
      <c r="Q44" s="147"/>
      <c r="R44" s="169"/>
      <c r="T44" s="148" t="b">
        <v>0</v>
      </c>
    </row>
    <row r="45" spans="1:20" ht="31.5" thickBot="1">
      <c r="A45" s="169"/>
      <c r="B45" s="147"/>
      <c r="C45" s="853" t="s">
        <v>412</v>
      </c>
      <c r="D45" s="853"/>
      <c r="E45" s="854"/>
      <c r="F45" s="855">
        <v>0</v>
      </c>
      <c r="G45" s="855"/>
      <c r="H45" s="856"/>
      <c r="I45" s="857"/>
      <c r="J45" s="858"/>
      <c r="K45" s="817" t="s">
        <v>433</v>
      </c>
      <c r="L45" s="842"/>
      <c r="M45" s="842"/>
      <c r="N45" s="859">
        <v>5.0000000000000001E-4</v>
      </c>
      <c r="O45" s="859"/>
      <c r="P45" s="860"/>
      <c r="Q45" s="147"/>
      <c r="R45" s="169"/>
      <c r="T45" s="148" t="b">
        <v>0</v>
      </c>
    </row>
    <row r="46" spans="1:20" ht="31.5" thickBot="1">
      <c r="A46" s="169"/>
      <c r="B46" s="147"/>
      <c r="C46" s="847"/>
      <c r="D46" s="847"/>
      <c r="E46" s="847"/>
      <c r="F46" s="847"/>
      <c r="G46" s="829"/>
      <c r="H46" s="829"/>
      <c r="I46" s="861"/>
      <c r="J46" s="862"/>
      <c r="K46" s="826" t="s">
        <v>434</v>
      </c>
      <c r="L46" s="841"/>
      <c r="M46" s="841"/>
      <c r="N46" s="863">
        <v>1.25E-3</v>
      </c>
      <c r="O46" s="863"/>
      <c r="P46" s="864"/>
      <c r="Q46" s="147"/>
      <c r="R46" s="169"/>
      <c r="T46" s="148" t="b">
        <v>0</v>
      </c>
    </row>
    <row r="47" spans="1:20" ht="31.5" thickBot="1">
      <c r="A47" s="169"/>
      <c r="B47" s="147"/>
      <c r="C47" s="848" t="s">
        <v>88</v>
      </c>
      <c r="D47" s="849"/>
      <c r="E47" s="849"/>
      <c r="F47" s="849"/>
      <c r="G47" s="849"/>
      <c r="H47" s="850"/>
      <c r="I47" s="847"/>
      <c r="J47" s="847"/>
      <c r="K47" s="811" t="s">
        <v>435</v>
      </c>
      <c r="L47" s="812"/>
      <c r="M47" s="812"/>
      <c r="N47" s="865">
        <v>1.25E-3</v>
      </c>
      <c r="O47" s="865"/>
      <c r="P47" s="866"/>
      <c r="Q47" s="147"/>
      <c r="R47" s="169"/>
      <c r="T47" s="148" t="b">
        <v>0</v>
      </c>
    </row>
    <row r="48" spans="1:20" ht="31.5" thickBot="1">
      <c r="A48" s="169"/>
      <c r="B48" s="150"/>
      <c r="C48" s="817" t="s">
        <v>436</v>
      </c>
      <c r="D48" s="842"/>
      <c r="E48" s="842"/>
      <c r="F48" s="859">
        <v>3.7499999999999999E-3</v>
      </c>
      <c r="G48" s="859"/>
      <c r="H48" s="860"/>
      <c r="I48" s="852"/>
      <c r="J48" s="852"/>
      <c r="K48" s="235"/>
      <c r="L48" s="235"/>
      <c r="M48" s="235"/>
      <c r="N48" s="235"/>
      <c r="O48" s="235"/>
      <c r="P48" s="235"/>
      <c r="Q48" s="150"/>
      <c r="R48" s="169"/>
      <c r="T48" s="148" t="b">
        <v>0</v>
      </c>
    </row>
    <row r="49" spans="1:31" ht="31.5" thickBot="1">
      <c r="A49" s="169"/>
      <c r="B49" s="150"/>
      <c r="C49" s="826" t="s">
        <v>437</v>
      </c>
      <c r="D49" s="841"/>
      <c r="E49" s="841"/>
      <c r="F49" s="863">
        <v>5.0000000000000001E-4</v>
      </c>
      <c r="G49" s="863"/>
      <c r="H49" s="864"/>
      <c r="I49" s="847"/>
      <c r="J49" s="867"/>
      <c r="K49" s="564" t="s">
        <v>438</v>
      </c>
      <c r="L49" s="565"/>
      <c r="M49" s="565"/>
      <c r="N49" s="565"/>
      <c r="O49" s="565"/>
      <c r="P49" s="566"/>
      <c r="Q49" s="150"/>
      <c r="R49" s="169"/>
      <c r="T49" s="148" t="b">
        <v>0</v>
      </c>
    </row>
    <row r="50" spans="1:31" ht="31.15">
      <c r="A50" s="169"/>
      <c r="B50" s="150"/>
      <c r="C50" s="826" t="s">
        <v>439</v>
      </c>
      <c r="D50" s="841"/>
      <c r="E50" s="841"/>
      <c r="F50" s="863">
        <v>0</v>
      </c>
      <c r="G50" s="863"/>
      <c r="H50" s="864"/>
      <c r="I50" s="847"/>
      <c r="J50" s="867"/>
      <c r="K50" s="817" t="s">
        <v>440</v>
      </c>
      <c r="L50" s="842"/>
      <c r="M50" s="842"/>
      <c r="N50" s="859">
        <v>1.25E-3</v>
      </c>
      <c r="O50" s="859"/>
      <c r="P50" s="860"/>
      <c r="Q50" s="150"/>
      <c r="R50" s="169"/>
      <c r="T50" s="148" t="b">
        <v>0</v>
      </c>
    </row>
    <row r="51" spans="1:31" ht="31.15">
      <c r="A51" s="169"/>
      <c r="B51" s="150"/>
      <c r="C51" s="826" t="s">
        <v>441</v>
      </c>
      <c r="D51" s="841"/>
      <c r="E51" s="841"/>
      <c r="F51" s="863">
        <v>-1E-3</v>
      </c>
      <c r="G51" s="863"/>
      <c r="H51" s="864"/>
      <c r="I51" s="847"/>
      <c r="J51" s="867"/>
      <c r="K51" s="826" t="s">
        <v>442</v>
      </c>
      <c r="L51" s="841"/>
      <c r="M51" s="841"/>
      <c r="N51" s="863">
        <v>1.25E-3</v>
      </c>
      <c r="O51" s="863"/>
      <c r="P51" s="864"/>
      <c r="Q51" s="150"/>
      <c r="R51" s="169"/>
      <c r="T51" s="148" t="b">
        <v>0</v>
      </c>
    </row>
    <row r="52" spans="1:31" ht="31.15">
      <c r="A52" s="169"/>
      <c r="B52" s="150"/>
      <c r="C52" s="826" t="s">
        <v>443</v>
      </c>
      <c r="D52" s="841"/>
      <c r="E52" s="841"/>
      <c r="F52" s="863">
        <v>-2.5000000000000001E-3</v>
      </c>
      <c r="G52" s="863"/>
      <c r="H52" s="864"/>
      <c r="I52" s="847"/>
      <c r="J52" s="867"/>
      <c r="K52" s="826" t="s">
        <v>444</v>
      </c>
      <c r="L52" s="841"/>
      <c r="M52" s="841"/>
      <c r="N52" s="863">
        <v>5.0000000000000001E-3</v>
      </c>
      <c r="O52" s="863"/>
      <c r="P52" s="864"/>
      <c r="Q52" s="150"/>
      <c r="R52" s="169"/>
      <c r="T52" s="148" t="b">
        <v>0</v>
      </c>
    </row>
    <row r="53" spans="1:31" ht="31.5" thickBot="1">
      <c r="A53" s="169"/>
      <c r="B53" s="150"/>
      <c r="C53" s="811" t="s">
        <v>445</v>
      </c>
      <c r="D53" s="812"/>
      <c r="E53" s="812"/>
      <c r="F53" s="865">
        <v>-3.5000000000000001E-3</v>
      </c>
      <c r="G53" s="865"/>
      <c r="H53" s="866"/>
      <c r="I53" s="847"/>
      <c r="J53" s="867"/>
      <c r="K53" s="826" t="s">
        <v>446</v>
      </c>
      <c r="L53" s="841"/>
      <c r="M53" s="841"/>
      <c r="N53" s="863">
        <v>3.7499999999999999E-3</v>
      </c>
      <c r="O53" s="863"/>
      <c r="P53" s="864"/>
      <c r="Q53" s="150"/>
      <c r="R53" s="169"/>
      <c r="T53" s="148" t="b">
        <v>0</v>
      </c>
    </row>
    <row r="54" spans="1:31" ht="31.5" thickBot="1">
      <c r="A54" s="169"/>
      <c r="B54" s="159"/>
      <c r="C54" s="868"/>
      <c r="D54" s="868"/>
      <c r="E54" s="868"/>
      <c r="F54" s="868"/>
      <c r="G54" s="868"/>
      <c r="H54" s="868"/>
      <c r="I54" s="847"/>
      <c r="J54" s="867"/>
      <c r="K54" s="826" t="s">
        <v>447</v>
      </c>
      <c r="L54" s="841"/>
      <c r="M54" s="841"/>
      <c r="N54" s="863">
        <v>2.5000000000000001E-3</v>
      </c>
      <c r="O54" s="863"/>
      <c r="P54" s="864"/>
      <c r="Q54" s="159"/>
      <c r="R54" s="169"/>
      <c r="T54" s="148" t="b">
        <v>0</v>
      </c>
    </row>
    <row r="55" spans="1:31" ht="33.4" thickBot="1">
      <c r="A55" s="169"/>
      <c r="B55" s="159"/>
      <c r="C55" s="564" t="s">
        <v>448</v>
      </c>
      <c r="D55" s="565"/>
      <c r="E55" s="565"/>
      <c r="F55" s="565"/>
      <c r="G55" s="565"/>
      <c r="H55" s="566"/>
      <c r="I55" s="847"/>
      <c r="J55" s="852"/>
      <c r="K55" s="826" t="s">
        <v>449</v>
      </c>
      <c r="L55" s="841"/>
      <c r="M55" s="841"/>
      <c r="N55" s="863">
        <v>1.25E-3</v>
      </c>
      <c r="O55" s="863"/>
      <c r="P55" s="864"/>
      <c r="Q55" s="159"/>
      <c r="R55" s="169"/>
      <c r="T55" s="148" t="b">
        <v>0</v>
      </c>
      <c r="AC55" s="594"/>
      <c r="AD55" s="594"/>
      <c r="AE55" s="594"/>
    </row>
    <row r="56" spans="1:31" ht="31.5" thickBot="1">
      <c r="A56" s="169"/>
      <c r="B56" s="170"/>
      <c r="C56" s="817" t="s">
        <v>450</v>
      </c>
      <c r="D56" s="842"/>
      <c r="E56" s="842"/>
      <c r="F56" s="859">
        <v>7.4999999999999997E-3</v>
      </c>
      <c r="G56" s="859"/>
      <c r="H56" s="860"/>
      <c r="I56" s="869"/>
      <c r="J56" s="867"/>
      <c r="K56" s="811" t="s">
        <v>451</v>
      </c>
      <c r="L56" s="812"/>
      <c r="M56" s="812"/>
      <c r="N56" s="865">
        <v>5.0000000000000001E-3</v>
      </c>
      <c r="O56" s="865"/>
      <c r="P56" s="866"/>
      <c r="Q56" s="368"/>
      <c r="R56" s="169"/>
      <c r="T56" s="148" t="b">
        <v>0</v>
      </c>
      <c r="AC56" s="597"/>
      <c r="AD56" s="598"/>
      <c r="AE56" s="598"/>
    </row>
    <row r="57" spans="1:31" ht="31.5" thickBot="1">
      <c r="A57" s="169"/>
      <c r="B57" s="170"/>
      <c r="C57" s="811" t="s">
        <v>452</v>
      </c>
      <c r="D57" s="812"/>
      <c r="E57" s="812"/>
      <c r="F57" s="865">
        <v>7.4999999999999997E-3</v>
      </c>
      <c r="G57" s="870"/>
      <c r="H57" s="871"/>
      <c r="I57" s="852"/>
      <c r="J57" s="867"/>
      <c r="K57" s="235"/>
      <c r="L57" s="235"/>
      <c r="M57" s="235"/>
      <c r="N57" s="235"/>
      <c r="O57" s="235"/>
      <c r="P57" s="235"/>
      <c r="Q57" s="368"/>
      <c r="R57" s="169"/>
      <c r="T57" s="148" t="b">
        <v>0</v>
      </c>
      <c r="AC57" s="597"/>
      <c r="AD57" s="598"/>
      <c r="AE57" s="598"/>
    </row>
    <row r="58" spans="1:31" ht="31.5" thickBot="1">
      <c r="A58" s="169"/>
      <c r="B58" s="170"/>
      <c r="C58" s="829"/>
      <c r="D58" s="829"/>
      <c r="E58" s="829"/>
      <c r="F58" s="862"/>
      <c r="G58" s="862"/>
      <c r="H58" s="872"/>
      <c r="I58" s="852"/>
      <c r="J58" s="867"/>
      <c r="K58" s="848" t="s">
        <v>453</v>
      </c>
      <c r="L58" s="849"/>
      <c r="M58" s="849"/>
      <c r="N58" s="849"/>
      <c r="O58" s="849"/>
      <c r="P58" s="850"/>
      <c r="Q58" s="368"/>
      <c r="R58" s="169"/>
      <c r="T58" s="148" t="b">
        <v>0</v>
      </c>
      <c r="AC58" s="597"/>
      <c r="AD58" s="598"/>
      <c r="AE58" s="598"/>
    </row>
    <row r="59" spans="1:31" ht="31.5" thickBot="1">
      <c r="A59" s="169"/>
      <c r="B59" s="170"/>
      <c r="C59" s="564" t="s">
        <v>312</v>
      </c>
      <c r="D59" s="565"/>
      <c r="E59" s="565"/>
      <c r="F59" s="565"/>
      <c r="G59" s="565"/>
      <c r="H59" s="566"/>
      <c r="I59" s="852"/>
      <c r="J59" s="867"/>
      <c r="K59" s="817" t="s">
        <v>155</v>
      </c>
      <c r="L59" s="842"/>
      <c r="M59" s="842"/>
      <c r="N59" s="859">
        <v>1.25E-3</v>
      </c>
      <c r="O59" s="859"/>
      <c r="P59" s="860"/>
      <c r="Q59" s="368"/>
      <c r="R59" s="169"/>
      <c r="T59" s="148" t="b">
        <v>0</v>
      </c>
      <c r="AC59" s="597"/>
      <c r="AD59" s="598"/>
      <c r="AE59" s="598"/>
    </row>
    <row r="60" spans="1:31" ht="31.5" thickBot="1">
      <c r="A60" s="169"/>
      <c r="B60" s="170"/>
      <c r="C60" s="853" t="s">
        <v>394</v>
      </c>
      <c r="D60" s="873"/>
      <c r="E60" s="873"/>
      <c r="F60" s="855">
        <v>2.5000000000000001E-3</v>
      </c>
      <c r="G60" s="855"/>
      <c r="H60" s="856"/>
      <c r="I60" s="852"/>
      <c r="J60" s="867"/>
      <c r="K60" s="811" t="s">
        <v>454</v>
      </c>
      <c r="L60" s="812"/>
      <c r="M60" s="812"/>
      <c r="N60" s="865">
        <v>5.0000000000000001E-3</v>
      </c>
      <c r="O60" s="865"/>
      <c r="P60" s="866"/>
      <c r="Q60" s="368"/>
      <c r="R60" s="169"/>
      <c r="T60" s="148" t="b">
        <v>0</v>
      </c>
      <c r="AC60" s="597"/>
      <c r="AD60" s="598"/>
      <c r="AE60" s="598"/>
    </row>
    <row r="61" spans="1:31" ht="31.5" thickBot="1">
      <c r="A61" s="169"/>
      <c r="B61" s="170"/>
      <c r="C61" s="829"/>
      <c r="D61" s="829"/>
      <c r="E61" s="829"/>
      <c r="F61" s="862"/>
      <c r="G61" s="862"/>
      <c r="H61" s="872"/>
      <c r="I61" s="852"/>
      <c r="J61" s="867"/>
      <c r="K61" s="235"/>
      <c r="L61" s="235"/>
      <c r="M61" s="235"/>
      <c r="N61" s="235"/>
      <c r="O61" s="235"/>
      <c r="P61" s="235"/>
      <c r="Q61" s="368"/>
      <c r="R61" s="169"/>
      <c r="T61" s="148" t="b">
        <v>0</v>
      </c>
      <c r="AC61" s="597"/>
      <c r="AD61" s="598"/>
      <c r="AE61" s="598"/>
    </row>
    <row r="62" spans="1:31" ht="31.5" thickBot="1">
      <c r="A62" s="146"/>
      <c r="B62" s="170"/>
      <c r="C62" s="564" t="s">
        <v>455</v>
      </c>
      <c r="D62" s="565"/>
      <c r="E62" s="565"/>
      <c r="F62" s="565"/>
      <c r="G62" s="565"/>
      <c r="H62" s="566"/>
      <c r="I62" s="852"/>
      <c r="J62" s="874"/>
      <c r="K62" s="564" t="s">
        <v>456</v>
      </c>
      <c r="L62" s="565"/>
      <c r="M62" s="565"/>
      <c r="N62" s="565"/>
      <c r="O62" s="565"/>
      <c r="P62" s="566"/>
      <c r="Q62" s="368"/>
      <c r="R62" s="146"/>
      <c r="T62" s="148" t="b">
        <v>0</v>
      </c>
    </row>
    <row r="63" spans="1:31" ht="31.15">
      <c r="A63" s="158"/>
      <c r="B63" s="170"/>
      <c r="C63" s="842" t="s">
        <v>457</v>
      </c>
      <c r="D63" s="875"/>
      <c r="E63" s="875"/>
      <c r="F63" s="876" t="s">
        <v>458</v>
      </c>
      <c r="G63" s="876"/>
      <c r="H63" s="877"/>
      <c r="I63" s="878"/>
      <c r="J63" s="879"/>
      <c r="K63" s="842" t="s">
        <v>457</v>
      </c>
      <c r="L63" s="875"/>
      <c r="M63" s="875"/>
      <c r="N63" s="876" t="s">
        <v>458</v>
      </c>
      <c r="O63" s="876"/>
      <c r="P63" s="877"/>
      <c r="Q63" s="368"/>
      <c r="R63" s="158"/>
      <c r="T63" s="148" t="b">
        <v>0</v>
      </c>
    </row>
    <row r="64" spans="1:31" ht="31.15">
      <c r="A64" s="158"/>
      <c r="B64" s="170"/>
      <c r="C64" s="880">
        <v>-2.5000000000000001E-3</v>
      </c>
      <c r="D64" s="881"/>
      <c r="E64" s="881"/>
      <c r="F64" s="882">
        <v>99.25</v>
      </c>
      <c r="G64" s="883"/>
      <c r="H64" s="884"/>
      <c r="I64" s="878"/>
      <c r="J64" s="885"/>
      <c r="K64" s="880">
        <v>-5.0000000000000001E-3</v>
      </c>
      <c r="L64" s="881"/>
      <c r="M64" s="881"/>
      <c r="N64" s="882">
        <v>98.5</v>
      </c>
      <c r="O64" s="883"/>
      <c r="P64" s="884"/>
      <c r="Q64" s="368"/>
      <c r="R64" s="158"/>
      <c r="T64" s="144" t="b">
        <v>0</v>
      </c>
    </row>
    <row r="65" spans="1:20" ht="31.15">
      <c r="A65" s="169"/>
      <c r="B65" s="170"/>
      <c r="C65" s="880">
        <v>-1.25E-3</v>
      </c>
      <c r="D65" s="881"/>
      <c r="E65" s="881"/>
      <c r="F65" s="882">
        <v>99.625</v>
      </c>
      <c r="G65" s="883"/>
      <c r="H65" s="884"/>
      <c r="I65" s="878"/>
      <c r="J65" s="885"/>
      <c r="K65" s="880">
        <v>-3.7499999999999999E-3</v>
      </c>
      <c r="L65" s="881"/>
      <c r="M65" s="881"/>
      <c r="N65" s="882">
        <v>98.875</v>
      </c>
      <c r="O65" s="883"/>
      <c r="P65" s="884"/>
      <c r="Q65" s="368"/>
      <c r="R65" s="169"/>
      <c r="T65" s="144" t="b">
        <v>0</v>
      </c>
    </row>
    <row r="66" spans="1:20" ht="31.15">
      <c r="A66" s="169"/>
      <c r="B66" s="170"/>
      <c r="C66" s="880">
        <v>0</v>
      </c>
      <c r="D66" s="881"/>
      <c r="E66" s="881"/>
      <c r="F66" s="882">
        <v>100</v>
      </c>
      <c r="G66" s="883"/>
      <c r="H66" s="884"/>
      <c r="I66" s="878"/>
      <c r="J66" s="885"/>
      <c r="K66" s="880">
        <v>-2.5000000000000001E-3</v>
      </c>
      <c r="L66" s="881"/>
      <c r="M66" s="881"/>
      <c r="N66" s="882">
        <v>99.25</v>
      </c>
      <c r="O66" s="883"/>
      <c r="P66" s="884"/>
      <c r="Q66" s="368"/>
      <c r="R66" s="169"/>
      <c r="T66" s="144" t="b">
        <v>0</v>
      </c>
    </row>
    <row r="67" spans="1:20" ht="31.15">
      <c r="A67" s="169"/>
      <c r="B67" s="170"/>
      <c r="C67" s="880">
        <v>1.25E-3</v>
      </c>
      <c r="D67" s="881"/>
      <c r="E67" s="881"/>
      <c r="F67" s="882">
        <v>100.375</v>
      </c>
      <c r="G67" s="883"/>
      <c r="H67" s="884"/>
      <c r="I67" s="878"/>
      <c r="J67" s="885"/>
      <c r="K67" s="880">
        <v>-1.25E-3</v>
      </c>
      <c r="L67" s="881"/>
      <c r="M67" s="881"/>
      <c r="N67" s="882">
        <v>99.625</v>
      </c>
      <c r="O67" s="883"/>
      <c r="P67" s="884"/>
      <c r="Q67" s="368"/>
      <c r="R67" s="169"/>
      <c r="T67" s="144" t="b">
        <v>0</v>
      </c>
    </row>
    <row r="68" spans="1:20" ht="31.15">
      <c r="A68" s="169"/>
      <c r="B68" s="170"/>
      <c r="C68" s="880">
        <v>2.5000000000000001E-3</v>
      </c>
      <c r="D68" s="881"/>
      <c r="E68" s="881"/>
      <c r="F68" s="882">
        <v>100.75</v>
      </c>
      <c r="G68" s="883"/>
      <c r="H68" s="884"/>
      <c r="I68" s="878"/>
      <c r="J68" s="885"/>
      <c r="K68" s="880">
        <v>0</v>
      </c>
      <c r="L68" s="881"/>
      <c r="M68" s="881"/>
      <c r="N68" s="882">
        <v>100</v>
      </c>
      <c r="O68" s="883"/>
      <c r="P68" s="884"/>
      <c r="Q68" s="368"/>
      <c r="R68" s="169"/>
      <c r="T68" s="144" t="b">
        <v>0</v>
      </c>
    </row>
    <row r="69" spans="1:20" ht="31.15">
      <c r="A69" s="169"/>
      <c r="B69" s="170"/>
      <c r="C69" s="880">
        <v>3.7499999999999999E-3</v>
      </c>
      <c r="D69" s="881"/>
      <c r="E69" s="881"/>
      <c r="F69" s="882">
        <v>101.125</v>
      </c>
      <c r="G69" s="883"/>
      <c r="H69" s="884"/>
      <c r="I69" s="878"/>
      <c r="J69" s="885"/>
      <c r="K69" s="880">
        <v>1.25E-3</v>
      </c>
      <c r="L69" s="881"/>
      <c r="M69" s="881"/>
      <c r="N69" s="882">
        <v>100.375</v>
      </c>
      <c r="O69" s="883"/>
      <c r="P69" s="884"/>
      <c r="Q69" s="368"/>
      <c r="R69" s="169"/>
      <c r="T69" s="144" t="b">
        <v>0</v>
      </c>
    </row>
    <row r="70" spans="1:20" ht="31.15">
      <c r="A70" s="169"/>
      <c r="B70" s="170"/>
      <c r="C70" s="880">
        <v>5.0000000000000001E-3</v>
      </c>
      <c r="D70" s="881"/>
      <c r="E70" s="881"/>
      <c r="F70" s="882">
        <v>101.5</v>
      </c>
      <c r="G70" s="883"/>
      <c r="H70" s="884"/>
      <c r="I70" s="878"/>
      <c r="J70" s="885"/>
      <c r="K70" s="880">
        <v>2.5000000000000001E-3</v>
      </c>
      <c r="L70" s="881"/>
      <c r="M70" s="881"/>
      <c r="N70" s="882">
        <v>100.75</v>
      </c>
      <c r="O70" s="883"/>
      <c r="P70" s="884"/>
      <c r="Q70" s="368"/>
      <c r="R70" s="169"/>
      <c r="T70" s="144" t="b">
        <v>0</v>
      </c>
    </row>
    <row r="71" spans="1:20" ht="31.15">
      <c r="A71" s="169"/>
      <c r="B71" s="170"/>
      <c r="C71" s="880">
        <v>6.2500000000000003E-3</v>
      </c>
      <c r="D71" s="881"/>
      <c r="E71" s="881"/>
      <c r="F71" s="882">
        <v>101.875</v>
      </c>
      <c r="G71" s="883"/>
      <c r="H71" s="884"/>
      <c r="I71" s="878"/>
      <c r="J71" s="885"/>
      <c r="K71" s="880">
        <v>3.7499999999999999E-3</v>
      </c>
      <c r="L71" s="881"/>
      <c r="M71" s="881"/>
      <c r="N71" s="882">
        <v>101.125</v>
      </c>
      <c r="O71" s="883"/>
      <c r="P71" s="884"/>
      <c r="Q71" s="368"/>
      <c r="R71" s="169"/>
      <c r="T71" s="144" t="b">
        <v>0</v>
      </c>
    </row>
    <row r="72" spans="1:20" ht="31.15">
      <c r="A72" s="169"/>
      <c r="B72" s="170"/>
      <c r="C72" s="880">
        <v>7.4999999999999997E-3</v>
      </c>
      <c r="D72" s="881"/>
      <c r="E72" s="881"/>
      <c r="F72" s="882">
        <v>102.25</v>
      </c>
      <c r="G72" s="883"/>
      <c r="H72" s="884"/>
      <c r="I72" s="878"/>
      <c r="J72" s="885"/>
      <c r="K72" s="880">
        <v>5.0000000000000001E-3</v>
      </c>
      <c r="L72" s="881"/>
      <c r="M72" s="881"/>
      <c r="N72" s="882">
        <v>101.5</v>
      </c>
      <c r="O72" s="883"/>
      <c r="P72" s="884"/>
      <c r="Q72" s="368"/>
      <c r="R72" s="169"/>
      <c r="T72" s="144" t="b">
        <v>0</v>
      </c>
    </row>
    <row r="73" spans="1:20" ht="31.15">
      <c r="A73" s="169"/>
      <c r="B73" s="170"/>
      <c r="C73" s="880">
        <v>8.7500000000000008E-3</v>
      </c>
      <c r="D73" s="881"/>
      <c r="E73" s="881"/>
      <c r="F73" s="882">
        <v>102.5</v>
      </c>
      <c r="G73" s="883"/>
      <c r="H73" s="884"/>
      <c r="I73" s="878"/>
      <c r="J73" s="885"/>
      <c r="K73" s="880">
        <v>6.2500000000000003E-3</v>
      </c>
      <c r="L73" s="881"/>
      <c r="M73" s="881"/>
      <c r="N73" s="882">
        <v>101.875</v>
      </c>
      <c r="O73" s="883"/>
      <c r="P73" s="884"/>
      <c r="Q73" s="368"/>
      <c r="R73" s="169"/>
      <c r="T73" s="144" t="b">
        <v>0</v>
      </c>
    </row>
    <row r="74" spans="1:20" ht="31.15">
      <c r="A74" s="169"/>
      <c r="B74" s="170"/>
      <c r="C74" s="880"/>
      <c r="D74" s="881"/>
      <c r="E74" s="881"/>
      <c r="F74" s="882"/>
      <c r="G74" s="883"/>
      <c r="H74" s="884"/>
      <c r="I74" s="878"/>
      <c r="J74" s="885"/>
      <c r="K74" s="880">
        <v>7.4999999999999997E-3</v>
      </c>
      <c r="L74" s="881"/>
      <c r="M74" s="881"/>
      <c r="N74" s="882">
        <v>102.25</v>
      </c>
      <c r="O74" s="883"/>
      <c r="P74" s="884"/>
      <c r="Q74" s="368"/>
      <c r="R74" s="169"/>
      <c r="T74" s="144" t="b">
        <v>0</v>
      </c>
    </row>
    <row r="75" spans="1:20" ht="31.15">
      <c r="A75" s="169"/>
      <c r="B75" s="170"/>
      <c r="C75" s="880"/>
      <c r="D75" s="881"/>
      <c r="E75" s="881"/>
      <c r="F75" s="882"/>
      <c r="G75" s="883"/>
      <c r="H75" s="884"/>
      <c r="I75" s="878"/>
      <c r="J75" s="885"/>
      <c r="K75" s="880">
        <v>8.7500000000000008E-3</v>
      </c>
      <c r="L75" s="881"/>
      <c r="M75" s="881"/>
      <c r="N75" s="882">
        <v>102.5</v>
      </c>
      <c r="O75" s="883"/>
      <c r="P75" s="884"/>
      <c r="Q75" s="368"/>
      <c r="R75" s="169"/>
      <c r="T75" s="144" t="b">
        <v>0</v>
      </c>
    </row>
    <row r="76" spans="1:20" ht="31.15" hidden="1">
      <c r="A76" s="169"/>
      <c r="B76" s="170"/>
      <c r="C76" s="880"/>
      <c r="D76" s="881"/>
      <c r="E76" s="881"/>
      <c r="F76" s="882"/>
      <c r="G76" s="883"/>
      <c r="H76" s="884"/>
      <c r="I76" s="878"/>
      <c r="J76" s="885"/>
      <c r="K76" s="880"/>
      <c r="L76" s="881"/>
      <c r="M76" s="881"/>
      <c r="N76" s="882"/>
      <c r="O76" s="883"/>
      <c r="P76" s="884"/>
      <c r="Q76" s="368"/>
      <c r="R76" s="169"/>
      <c r="T76" s="144" t="b">
        <v>1</v>
      </c>
    </row>
    <row r="77" spans="1:20" ht="31.15" hidden="1">
      <c r="A77" s="169"/>
      <c r="B77" s="170"/>
      <c r="C77" s="880"/>
      <c r="D77" s="881"/>
      <c r="E77" s="881"/>
      <c r="F77" s="882"/>
      <c r="G77" s="883"/>
      <c r="H77" s="884"/>
      <c r="I77" s="878"/>
      <c r="J77" s="885"/>
      <c r="K77" s="880"/>
      <c r="L77" s="881"/>
      <c r="M77" s="881"/>
      <c r="N77" s="882"/>
      <c r="O77" s="883"/>
      <c r="P77" s="884"/>
      <c r="Q77" s="368"/>
      <c r="R77" s="169"/>
      <c r="T77" s="144" t="b">
        <v>1</v>
      </c>
    </row>
    <row r="78" spans="1:20" ht="31.15" hidden="1">
      <c r="A78" s="169"/>
      <c r="B78" s="170"/>
      <c r="C78" s="880"/>
      <c r="D78" s="881"/>
      <c r="E78" s="881"/>
      <c r="F78" s="882"/>
      <c r="G78" s="883"/>
      <c r="H78" s="884"/>
      <c r="I78" s="878"/>
      <c r="J78" s="885"/>
      <c r="K78" s="880"/>
      <c r="L78" s="881"/>
      <c r="M78" s="881"/>
      <c r="N78" s="882"/>
      <c r="O78" s="883"/>
      <c r="P78" s="884"/>
      <c r="Q78" s="368"/>
      <c r="R78" s="169"/>
      <c r="T78" s="144" t="b">
        <v>1</v>
      </c>
    </row>
    <row r="79" spans="1:20" ht="31.15" hidden="1">
      <c r="A79" s="169"/>
      <c r="B79" s="170"/>
      <c r="C79" s="880"/>
      <c r="D79" s="881"/>
      <c r="E79" s="881"/>
      <c r="F79" s="882"/>
      <c r="G79" s="883"/>
      <c r="H79" s="884"/>
      <c r="I79" s="878"/>
      <c r="J79" s="885"/>
      <c r="K79" s="880"/>
      <c r="L79" s="881"/>
      <c r="M79" s="881"/>
      <c r="N79" s="882"/>
      <c r="O79" s="883"/>
      <c r="P79" s="884"/>
      <c r="Q79" s="368"/>
      <c r="R79" s="169"/>
      <c r="T79" s="144" t="b">
        <v>1</v>
      </c>
    </row>
    <row r="80" spans="1:20" ht="31.15" hidden="1">
      <c r="A80" s="169"/>
      <c r="B80" s="170"/>
      <c r="C80" s="880"/>
      <c r="D80" s="881"/>
      <c r="E80" s="881"/>
      <c r="F80" s="882"/>
      <c r="G80" s="883"/>
      <c r="H80" s="884"/>
      <c r="I80" s="878"/>
      <c r="J80" s="885"/>
      <c r="K80" s="880"/>
      <c r="L80" s="881"/>
      <c r="M80" s="881"/>
      <c r="N80" s="882"/>
      <c r="O80" s="883"/>
      <c r="P80" s="884"/>
      <c r="Q80" s="368"/>
      <c r="R80" s="169"/>
      <c r="T80" s="144" t="b">
        <v>1</v>
      </c>
    </row>
    <row r="81" spans="1:20" ht="31.15" hidden="1">
      <c r="A81" s="169"/>
      <c r="B81" s="170"/>
      <c r="C81" s="880"/>
      <c r="D81" s="881"/>
      <c r="E81" s="881"/>
      <c r="F81" s="882"/>
      <c r="G81" s="883"/>
      <c r="H81" s="884"/>
      <c r="I81" s="878"/>
      <c r="J81" s="885"/>
      <c r="K81" s="880"/>
      <c r="L81" s="881"/>
      <c r="M81" s="881"/>
      <c r="N81" s="882"/>
      <c r="O81" s="883"/>
      <c r="P81" s="884"/>
      <c r="Q81" s="368"/>
      <c r="R81" s="169"/>
      <c r="T81" s="144" t="b">
        <v>1</v>
      </c>
    </row>
    <row r="82" spans="1:20" ht="31.15" hidden="1">
      <c r="A82" s="169"/>
      <c r="B82" s="147"/>
      <c r="C82" s="880"/>
      <c r="D82" s="881"/>
      <c r="E82" s="881"/>
      <c r="F82" s="882"/>
      <c r="G82" s="883"/>
      <c r="H82" s="884"/>
      <c r="I82" s="878"/>
      <c r="J82" s="885"/>
      <c r="K82" s="880"/>
      <c r="L82" s="881"/>
      <c r="M82" s="881"/>
      <c r="N82" s="882"/>
      <c r="O82" s="883"/>
      <c r="P82" s="884"/>
      <c r="Q82" s="147"/>
      <c r="R82" s="169"/>
      <c r="T82" s="144" t="b">
        <v>1</v>
      </c>
    </row>
    <row r="83" spans="1:20" ht="31.15" hidden="1">
      <c r="A83" s="169"/>
      <c r="B83" s="198"/>
      <c r="C83" s="880"/>
      <c r="D83" s="881"/>
      <c r="E83" s="881"/>
      <c r="F83" s="882"/>
      <c r="G83" s="883"/>
      <c r="H83" s="884"/>
      <c r="I83" s="878"/>
      <c r="J83" s="885"/>
      <c r="K83" s="880"/>
      <c r="L83" s="881"/>
      <c r="M83" s="881"/>
      <c r="N83" s="882"/>
      <c r="O83" s="883"/>
      <c r="P83" s="884"/>
      <c r="Q83" s="198"/>
      <c r="R83" s="169"/>
      <c r="T83" s="144" t="b">
        <v>1</v>
      </c>
    </row>
    <row r="84" spans="1:20" ht="31.15" hidden="1">
      <c r="A84" s="169"/>
      <c r="B84" s="147"/>
      <c r="C84" s="880"/>
      <c r="D84" s="881"/>
      <c r="E84" s="881"/>
      <c r="F84" s="882"/>
      <c r="G84" s="883"/>
      <c r="H84" s="884"/>
      <c r="I84" s="878"/>
      <c r="J84" s="885"/>
      <c r="K84" s="880"/>
      <c r="L84" s="881"/>
      <c r="M84" s="881"/>
      <c r="N84" s="882"/>
      <c r="O84" s="883"/>
      <c r="P84" s="884"/>
      <c r="Q84" s="147"/>
      <c r="R84" s="169"/>
      <c r="T84" s="144" t="b">
        <v>1</v>
      </c>
    </row>
    <row r="85" spans="1:20" ht="31.15" hidden="1">
      <c r="A85" s="169"/>
      <c r="B85" s="159"/>
      <c r="C85" s="880"/>
      <c r="D85" s="881"/>
      <c r="E85" s="881"/>
      <c r="F85" s="882"/>
      <c r="G85" s="883"/>
      <c r="H85" s="884"/>
      <c r="I85" s="878"/>
      <c r="J85" s="885"/>
      <c r="K85" s="880"/>
      <c r="L85" s="881"/>
      <c r="M85" s="881"/>
      <c r="N85" s="882"/>
      <c r="O85" s="883"/>
      <c r="P85" s="884"/>
      <c r="Q85" s="159"/>
      <c r="R85" s="169"/>
      <c r="T85" s="144" t="b">
        <v>1</v>
      </c>
    </row>
    <row r="86" spans="1:20" ht="31.15" hidden="1">
      <c r="A86" s="169"/>
      <c r="B86" s="159"/>
      <c r="C86" s="880"/>
      <c r="D86" s="881"/>
      <c r="E86" s="881"/>
      <c r="F86" s="882"/>
      <c r="G86" s="883"/>
      <c r="H86" s="884"/>
      <c r="I86" s="878"/>
      <c r="J86" s="885"/>
      <c r="K86" s="880"/>
      <c r="L86" s="881"/>
      <c r="M86" s="881"/>
      <c r="N86" s="882"/>
      <c r="O86" s="883"/>
      <c r="P86" s="884"/>
      <c r="Q86" s="159"/>
      <c r="R86" s="169"/>
      <c r="T86" s="144" t="b">
        <v>1</v>
      </c>
    </row>
    <row r="87" spans="1:20" ht="31.15">
      <c r="A87" s="169"/>
      <c r="B87" s="170"/>
      <c r="C87" s="886"/>
      <c r="D87" s="886"/>
      <c r="E87" s="886"/>
      <c r="F87" s="886"/>
      <c r="G87" s="886"/>
      <c r="H87" s="886"/>
      <c r="I87" s="886"/>
      <c r="J87" s="886"/>
      <c r="K87" s="886"/>
      <c r="L87" s="886"/>
      <c r="M87" s="886"/>
      <c r="N87" s="886"/>
      <c r="O87" s="886"/>
      <c r="P87" s="886"/>
      <c r="Q87" s="368"/>
      <c r="R87" s="169"/>
      <c r="T87" s="148" t="b">
        <v>0</v>
      </c>
    </row>
    <row r="88" spans="1:20" ht="31.15">
      <c r="A88" s="169"/>
      <c r="B88" s="170"/>
      <c r="C88" s="887" t="s">
        <v>459</v>
      </c>
      <c r="D88" s="888"/>
      <c r="E88" s="889"/>
      <c r="F88" s="888"/>
      <c r="G88" s="890"/>
      <c r="H88" s="888"/>
      <c r="I88" s="888"/>
      <c r="J88" s="889"/>
      <c r="K88" s="888"/>
      <c r="L88" s="889"/>
      <c r="M88" s="888"/>
      <c r="N88" s="888"/>
      <c r="O88" s="888"/>
      <c r="P88" s="888"/>
      <c r="Q88" s="170"/>
      <c r="R88" s="169"/>
      <c r="T88" s="148" t="b">
        <v>0</v>
      </c>
    </row>
    <row r="89" spans="1:20" ht="31.15">
      <c r="A89" s="146"/>
      <c r="B89" s="170"/>
      <c r="C89" s="891" t="s">
        <v>61</v>
      </c>
      <c r="D89" s="888"/>
      <c r="E89" s="889"/>
      <c r="F89" s="888"/>
      <c r="G89" s="890"/>
      <c r="H89" s="888"/>
      <c r="I89" s="888"/>
      <c r="J89" s="889"/>
      <c r="K89" s="888"/>
      <c r="L89" s="889"/>
      <c r="M89" s="888"/>
      <c r="N89" s="888"/>
      <c r="O89" s="888"/>
      <c r="P89" s="888"/>
      <c r="Q89" s="170"/>
      <c r="R89" s="146"/>
      <c r="T89" s="690" t="b">
        <v>0</v>
      </c>
    </row>
    <row r="90" spans="1:20" ht="31.15">
      <c r="A90" s="146"/>
      <c r="B90" s="170"/>
      <c r="C90" s="892" t="s">
        <v>490</v>
      </c>
      <c r="D90" s="888"/>
      <c r="E90" s="889"/>
      <c r="F90" s="888"/>
      <c r="G90" s="890"/>
      <c r="H90" s="888"/>
      <c r="I90" s="888"/>
      <c r="J90" s="889"/>
      <c r="K90" s="888"/>
      <c r="L90" s="889"/>
      <c r="M90" s="888"/>
      <c r="N90" s="888"/>
      <c r="O90" s="888"/>
      <c r="P90" s="888"/>
      <c r="Q90" s="170"/>
      <c r="R90" s="146"/>
      <c r="T90" s="690"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693"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79743-2770-4BB4-A2C0-AA5F3283E4FF}">
  <sheetPr codeName="Sheet32">
    <tabColor theme="5"/>
    <pageSetUpPr fitToPage="1"/>
  </sheetPr>
  <dimension ref="A1:Q41"/>
  <sheetViews>
    <sheetView tabSelected="1" zoomScaleNormal="100" workbookViewId="0">
      <selection sqref="A1:XFD1048576"/>
    </sheetView>
  </sheetViews>
  <sheetFormatPr defaultColWidth="9.1328125" defaultRowHeight="15.75"/>
  <cols>
    <col min="1" max="1" width="3" customWidth="1"/>
    <col min="2" max="2" width="3.59765625" customWidth="1"/>
    <col min="3" max="3" width="43.59765625" customWidth="1"/>
    <col min="4" max="13" width="35.73046875" customWidth="1"/>
    <col min="14" max="14" width="3.59765625" customWidth="1"/>
    <col min="15" max="15" width="3" customWidth="1"/>
    <col min="16" max="16" width="13.73046875" customWidth="1"/>
    <col min="17" max="17" width="15.59765625" style="188" bestFit="1" customWidth="1"/>
  </cols>
  <sheetData>
    <row r="1" spans="1:17" ht="15.75" customHeight="1">
      <c r="A1" s="140" t="s">
        <v>25</v>
      </c>
      <c r="B1" s="140"/>
      <c r="C1" s="140"/>
      <c r="D1" s="140"/>
      <c r="E1" s="140"/>
      <c r="F1" s="140"/>
      <c r="G1" s="140"/>
      <c r="H1" s="140"/>
      <c r="I1" s="140"/>
      <c r="J1" s="140"/>
      <c r="K1" s="140"/>
      <c r="L1" s="140"/>
      <c r="M1" s="140" t="s">
        <v>25</v>
      </c>
      <c r="N1" s="140"/>
      <c r="O1" s="140"/>
      <c r="Q1" s="893" t="s">
        <v>26</v>
      </c>
    </row>
    <row r="2" spans="1:17" ht="69.400000000000006">
      <c r="A2" s="142"/>
      <c r="B2" s="894" t="s">
        <v>460</v>
      </c>
      <c r="C2" s="894"/>
      <c r="D2" s="894"/>
      <c r="E2" s="894"/>
      <c r="F2" s="894"/>
      <c r="G2" s="894"/>
      <c r="H2" s="894"/>
      <c r="I2" s="894"/>
      <c r="J2" s="894"/>
      <c r="K2" s="894"/>
      <c r="L2" s="894"/>
      <c r="M2" s="894"/>
      <c r="N2" s="894"/>
      <c r="O2" s="142"/>
      <c r="Q2" s="144" t="b">
        <v>0</v>
      </c>
    </row>
    <row r="3" spans="1:17" ht="69.75" customHeight="1">
      <c r="A3" s="142"/>
      <c r="B3" s="895">
        <v>46013</v>
      </c>
      <c r="C3" s="895"/>
      <c r="D3" s="895"/>
      <c r="E3" s="895"/>
      <c r="F3" s="895"/>
      <c r="G3" s="895"/>
      <c r="H3" s="895"/>
      <c r="I3" s="895"/>
      <c r="J3" s="895"/>
      <c r="K3" s="895"/>
      <c r="L3" s="895"/>
      <c r="M3" s="895"/>
      <c r="N3" s="895"/>
      <c r="O3" s="142"/>
      <c r="Q3" s="144" t="b">
        <v>0</v>
      </c>
    </row>
    <row r="4" spans="1:17" ht="15.75" customHeight="1">
      <c r="A4" s="146"/>
      <c r="B4" s="146"/>
      <c r="C4" s="146"/>
      <c r="D4" s="146"/>
      <c r="E4" s="146"/>
      <c r="F4" s="146"/>
      <c r="G4" s="146"/>
      <c r="H4" s="146"/>
      <c r="I4" s="146"/>
      <c r="J4" s="146"/>
      <c r="K4" s="146"/>
      <c r="L4" s="146"/>
      <c r="M4" s="146"/>
      <c r="N4" s="146"/>
      <c r="O4" s="146"/>
      <c r="Q4" s="144" t="b">
        <v>0</v>
      </c>
    </row>
    <row r="5" spans="1:17" ht="31.15">
      <c r="A5" s="146"/>
      <c r="B5" s="147"/>
      <c r="C5" s="147"/>
      <c r="D5" s="147"/>
      <c r="E5" s="147"/>
      <c r="F5" s="147"/>
      <c r="G5" s="147"/>
      <c r="H5" s="147"/>
      <c r="I5" s="147"/>
      <c r="J5" s="147"/>
      <c r="K5" s="147"/>
      <c r="L5" s="147"/>
      <c r="M5" s="147"/>
      <c r="N5" s="147"/>
      <c r="O5" s="146"/>
      <c r="Q5" s="144" t="b">
        <v>0</v>
      </c>
    </row>
    <row r="6" spans="1:17" ht="45.4">
      <c r="A6" s="146"/>
      <c r="B6" s="150"/>
      <c r="C6" s="199" t="s">
        <v>461</v>
      </c>
      <c r="D6" s="199"/>
      <c r="E6" s="199"/>
      <c r="F6" s="199"/>
      <c r="G6" s="199"/>
      <c r="H6" s="199"/>
      <c r="I6" s="199"/>
      <c r="J6" s="199"/>
      <c r="K6" s="199"/>
      <c r="L6" s="199"/>
      <c r="M6" s="199"/>
      <c r="N6" s="150"/>
      <c r="O6" s="146"/>
      <c r="Q6" s="144" t="b">
        <v>0</v>
      </c>
    </row>
    <row r="7" spans="1:17" ht="31.5" thickBot="1">
      <c r="A7" s="146"/>
      <c r="B7" s="150"/>
      <c r="C7" s="235"/>
      <c r="D7" s="235"/>
      <c r="E7" s="235"/>
      <c r="F7" s="235"/>
      <c r="G7" s="235"/>
      <c r="H7" s="235"/>
      <c r="I7" s="235"/>
      <c r="J7" s="235"/>
      <c r="K7" s="235"/>
      <c r="L7" s="235"/>
      <c r="M7" s="235"/>
      <c r="N7" s="150"/>
      <c r="O7" s="146"/>
      <c r="Q7" s="144" t="b">
        <v>0</v>
      </c>
    </row>
    <row r="8" spans="1:17" ht="31.5" thickBot="1">
      <c r="A8" s="158"/>
      <c r="B8" s="159"/>
      <c r="C8" s="564" t="s">
        <v>462</v>
      </c>
      <c r="D8" s="565"/>
      <c r="E8" s="565"/>
      <c r="F8" s="565"/>
      <c r="G8" s="565"/>
      <c r="H8" s="565"/>
      <c r="I8" s="565"/>
      <c r="J8" s="565"/>
      <c r="K8" s="565"/>
      <c r="L8" s="565"/>
      <c r="M8" s="566"/>
      <c r="N8" s="159"/>
      <c r="O8" s="158"/>
      <c r="Q8" s="144" t="b">
        <v>0</v>
      </c>
    </row>
    <row r="9" spans="1:17" ht="31.5" thickBot="1">
      <c r="A9" s="158"/>
      <c r="B9" s="159"/>
      <c r="C9" s="896"/>
      <c r="D9" s="897" t="s">
        <v>463</v>
      </c>
      <c r="E9" s="898" t="s">
        <v>464</v>
      </c>
      <c r="F9" s="898" t="s">
        <v>126</v>
      </c>
      <c r="G9" s="898" t="s">
        <v>127</v>
      </c>
      <c r="H9" s="898" t="s">
        <v>128</v>
      </c>
      <c r="I9" s="898" t="s">
        <v>129</v>
      </c>
      <c r="J9" s="898" t="s">
        <v>130</v>
      </c>
      <c r="K9" s="898" t="s">
        <v>131</v>
      </c>
      <c r="L9" s="898" t="s">
        <v>132</v>
      </c>
      <c r="M9" s="899" t="s">
        <v>465</v>
      </c>
      <c r="N9" s="159"/>
      <c r="O9" s="158"/>
      <c r="Q9" s="144" t="b">
        <v>0</v>
      </c>
    </row>
    <row r="10" spans="1:17" ht="31.15">
      <c r="A10" s="169"/>
      <c r="B10" s="170"/>
      <c r="C10" s="900" t="s">
        <v>466</v>
      </c>
      <c r="D10" s="901">
        <v>0.36</v>
      </c>
      <c r="E10" s="902">
        <v>0.4</v>
      </c>
      <c r="F10" s="902">
        <v>0.44</v>
      </c>
      <c r="G10" s="902">
        <v>0.51</v>
      </c>
      <c r="H10" s="902">
        <v>0.78</v>
      </c>
      <c r="I10" s="902">
        <v>0.91</v>
      </c>
      <c r="J10" s="902">
        <v>1.07</v>
      </c>
      <c r="K10" s="902">
        <v>1.59</v>
      </c>
      <c r="L10" s="902">
        <v>1.64</v>
      </c>
      <c r="M10" s="903">
        <v>1.76</v>
      </c>
      <c r="N10" s="170"/>
      <c r="O10" s="169"/>
      <c r="Q10" s="144" t="b">
        <v>0</v>
      </c>
    </row>
    <row r="11" spans="1:17" ht="31.15">
      <c r="A11" s="169"/>
      <c r="B11" s="170"/>
      <c r="C11" s="904" t="s">
        <v>467</v>
      </c>
      <c r="D11" s="905">
        <v>0.83</v>
      </c>
      <c r="E11" s="906">
        <v>0.87</v>
      </c>
      <c r="F11" s="906">
        <v>0.92</v>
      </c>
      <c r="G11" s="906">
        <v>1.19</v>
      </c>
      <c r="H11" s="906">
        <v>1.71</v>
      </c>
      <c r="I11" s="906">
        <v>1.99</v>
      </c>
      <c r="J11" s="906">
        <v>2.12</v>
      </c>
      <c r="K11" s="906">
        <v>3.61</v>
      </c>
      <c r="L11" s="906">
        <v>3.9</v>
      </c>
      <c r="M11" s="907">
        <v>3.93</v>
      </c>
      <c r="N11" s="170"/>
      <c r="O11" s="169"/>
      <c r="Q11" s="144" t="b">
        <v>0</v>
      </c>
    </row>
    <row r="12" spans="1:17" ht="31.15">
      <c r="A12" s="169"/>
      <c r="B12" s="170"/>
      <c r="C12" s="904" t="s">
        <v>468</v>
      </c>
      <c r="D12" s="905">
        <v>1.21</v>
      </c>
      <c r="E12" s="906">
        <v>1.43</v>
      </c>
      <c r="F12" s="906">
        <v>1.44</v>
      </c>
      <c r="G12" s="906">
        <v>1.85</v>
      </c>
      <c r="H12" s="906">
        <v>2.44</v>
      </c>
      <c r="I12" s="906">
        <v>2.95</v>
      </c>
      <c r="J12" s="906">
        <v>3.23</v>
      </c>
      <c r="K12" s="906">
        <v>5.49</v>
      </c>
      <c r="L12" s="906">
        <v>5.7</v>
      </c>
      <c r="M12" s="907">
        <v>5.78</v>
      </c>
      <c r="N12" s="170"/>
      <c r="O12" s="169"/>
      <c r="Q12" s="144" t="b">
        <v>0</v>
      </c>
    </row>
    <row r="13" spans="1:17" ht="31.5" thickBot="1">
      <c r="A13" s="169"/>
      <c r="B13" s="170"/>
      <c r="C13" s="908" t="s">
        <v>469</v>
      </c>
      <c r="D13" s="909">
        <v>1.82</v>
      </c>
      <c r="E13" s="910">
        <v>1.85</v>
      </c>
      <c r="F13" s="910">
        <v>1.86</v>
      </c>
      <c r="G13" s="910">
        <v>2.89</v>
      </c>
      <c r="H13" s="910">
        <v>3.37</v>
      </c>
      <c r="I13" s="910">
        <v>4.2300000000000004</v>
      </c>
      <c r="J13" s="910">
        <v>4.47</v>
      </c>
      <c r="K13" s="910">
        <v>7.35</v>
      </c>
      <c r="L13" s="910">
        <v>7.84</v>
      </c>
      <c r="M13" s="911">
        <v>7.89</v>
      </c>
      <c r="N13" s="170"/>
      <c r="O13" s="169"/>
      <c r="Q13" s="144" t="b">
        <v>0</v>
      </c>
    </row>
    <row r="14" spans="1:17" ht="31.5" thickBot="1">
      <c r="A14" s="169"/>
      <c r="B14" s="170"/>
      <c r="C14" s="235"/>
      <c r="D14" s="235"/>
      <c r="E14" s="235"/>
      <c r="F14" s="235"/>
      <c r="G14" s="235"/>
      <c r="H14" s="235"/>
      <c r="I14" s="235"/>
      <c r="J14" s="235"/>
      <c r="K14" s="235"/>
      <c r="L14" s="235"/>
      <c r="M14" s="235"/>
      <c r="N14" s="170"/>
      <c r="O14" s="169"/>
      <c r="Q14" s="144" t="b">
        <v>0</v>
      </c>
    </row>
    <row r="15" spans="1:17" ht="31.5" thickBot="1">
      <c r="A15" s="169"/>
      <c r="B15" s="170"/>
      <c r="C15" s="564" t="s">
        <v>470</v>
      </c>
      <c r="D15" s="565"/>
      <c r="E15" s="565"/>
      <c r="F15" s="565"/>
      <c r="G15" s="565"/>
      <c r="H15" s="565"/>
      <c r="I15" s="565"/>
      <c r="J15" s="565"/>
      <c r="K15" s="565"/>
      <c r="L15" s="565"/>
      <c r="M15" s="566"/>
      <c r="N15" s="170"/>
      <c r="O15" s="169"/>
      <c r="Q15" s="144" t="b">
        <v>0</v>
      </c>
    </row>
    <row r="16" spans="1:17" ht="31.5" thickBot="1">
      <c r="A16" s="169"/>
      <c r="B16" s="170"/>
      <c r="C16" s="896"/>
      <c r="D16" s="897" t="s">
        <v>463</v>
      </c>
      <c r="E16" s="898" t="s">
        <v>464</v>
      </c>
      <c r="F16" s="898" t="s">
        <v>126</v>
      </c>
      <c r="G16" s="898" t="s">
        <v>127</v>
      </c>
      <c r="H16" s="898" t="s">
        <v>128</v>
      </c>
      <c r="I16" s="898" t="s">
        <v>129</v>
      </c>
      <c r="J16" s="898" t="s">
        <v>130</v>
      </c>
      <c r="K16" s="898" t="s">
        <v>131</v>
      </c>
      <c r="L16" s="898" t="s">
        <v>132</v>
      </c>
      <c r="M16" s="899" t="s">
        <v>465</v>
      </c>
      <c r="N16" s="170"/>
      <c r="O16" s="169"/>
      <c r="Q16" s="144" t="b">
        <v>0</v>
      </c>
    </row>
    <row r="17" spans="1:17" ht="31.15">
      <c r="A17" s="169"/>
      <c r="B17" s="170"/>
      <c r="C17" s="900" t="s">
        <v>466</v>
      </c>
      <c r="D17" s="905">
        <v>0.36</v>
      </c>
      <c r="E17" s="906">
        <v>0.4</v>
      </c>
      <c r="F17" s="906">
        <v>0.44</v>
      </c>
      <c r="G17" s="906">
        <v>0.51</v>
      </c>
      <c r="H17" s="906">
        <v>0.78</v>
      </c>
      <c r="I17" s="906">
        <v>0.91</v>
      </c>
      <c r="J17" s="906">
        <v>1.07</v>
      </c>
      <c r="K17" s="906">
        <v>1.59</v>
      </c>
      <c r="L17" s="906">
        <v>1.64</v>
      </c>
      <c r="M17" s="907">
        <v>1.76</v>
      </c>
      <c r="N17" s="170"/>
      <c r="O17" s="169"/>
      <c r="Q17" s="144" t="b">
        <v>0</v>
      </c>
    </row>
    <row r="18" spans="1:17" ht="31.15">
      <c r="A18" s="169"/>
      <c r="B18" s="170"/>
      <c r="C18" s="904" t="s">
        <v>467</v>
      </c>
      <c r="D18" s="905">
        <v>0.83</v>
      </c>
      <c r="E18" s="906">
        <v>0.87</v>
      </c>
      <c r="F18" s="906">
        <v>0.92</v>
      </c>
      <c r="G18" s="906">
        <v>1.19</v>
      </c>
      <c r="H18" s="906">
        <v>1.71</v>
      </c>
      <c r="I18" s="906">
        <v>1.99</v>
      </c>
      <c r="J18" s="906">
        <v>2.12</v>
      </c>
      <c r="K18" s="906">
        <v>3.61</v>
      </c>
      <c r="L18" s="906">
        <v>3.9</v>
      </c>
      <c r="M18" s="907">
        <v>3.93</v>
      </c>
      <c r="N18" s="170"/>
      <c r="O18" s="169"/>
      <c r="Q18" s="144" t="b">
        <v>0</v>
      </c>
    </row>
    <row r="19" spans="1:17" ht="31.15">
      <c r="A19" s="169"/>
      <c r="B19" s="170"/>
      <c r="C19" s="904" t="s">
        <v>468</v>
      </c>
      <c r="D19" s="905">
        <v>1.1299999999999999</v>
      </c>
      <c r="E19" s="906">
        <v>1.34</v>
      </c>
      <c r="F19" s="906">
        <v>1.34</v>
      </c>
      <c r="G19" s="906">
        <v>1.79</v>
      </c>
      <c r="H19" s="906">
        <v>2.2999999999999998</v>
      </c>
      <c r="I19" s="906">
        <v>2.76</v>
      </c>
      <c r="J19" s="906">
        <v>3.09</v>
      </c>
      <c r="K19" s="906">
        <v>4.66</v>
      </c>
      <c r="L19" s="906">
        <v>4.8499999999999996</v>
      </c>
      <c r="M19" s="907">
        <v>4.93</v>
      </c>
      <c r="N19" s="170"/>
      <c r="O19" s="169"/>
      <c r="Q19" s="144" t="b">
        <v>0</v>
      </c>
    </row>
    <row r="20" spans="1:17" ht="31.5" thickBot="1">
      <c r="A20" s="169"/>
      <c r="B20" s="170"/>
      <c r="C20" s="908" t="s">
        <v>469</v>
      </c>
      <c r="D20" s="909">
        <v>1.46</v>
      </c>
      <c r="E20" s="910">
        <v>1.46</v>
      </c>
      <c r="F20" s="910">
        <v>1.46</v>
      </c>
      <c r="G20" s="910">
        <v>2.4</v>
      </c>
      <c r="H20" s="910">
        <v>2.68</v>
      </c>
      <c r="I20" s="910">
        <v>3.33</v>
      </c>
      <c r="J20" s="910">
        <v>3.51</v>
      </c>
      <c r="K20" s="910">
        <v>5.49</v>
      </c>
      <c r="L20" s="910">
        <v>5.6</v>
      </c>
      <c r="M20" s="911">
        <v>5.89</v>
      </c>
      <c r="N20" s="170"/>
      <c r="O20" s="169"/>
      <c r="Q20" s="144" t="b">
        <v>0</v>
      </c>
    </row>
    <row r="21" spans="1:17" ht="31.5" thickBot="1">
      <c r="A21" s="169"/>
      <c r="B21" s="170"/>
      <c r="C21" s="235"/>
      <c r="D21" s="235"/>
      <c r="E21" s="235"/>
      <c r="F21" s="235"/>
      <c r="G21" s="235"/>
      <c r="H21" s="235"/>
      <c r="I21" s="235"/>
      <c r="J21" s="235"/>
      <c r="K21" s="235"/>
      <c r="L21" s="235"/>
      <c r="M21" s="235"/>
      <c r="N21" s="170"/>
      <c r="O21" s="169"/>
      <c r="Q21" s="144" t="b">
        <v>0</v>
      </c>
    </row>
    <row r="22" spans="1:17" ht="31.5" thickBot="1">
      <c r="A22" s="169"/>
      <c r="B22" s="170"/>
      <c r="C22" s="564" t="s">
        <v>471</v>
      </c>
      <c r="D22" s="565"/>
      <c r="E22" s="565"/>
      <c r="F22" s="565"/>
      <c r="G22" s="565"/>
      <c r="H22" s="565"/>
      <c r="I22" s="565"/>
      <c r="J22" s="565"/>
      <c r="K22" s="565"/>
      <c r="L22" s="565"/>
      <c r="M22" s="566"/>
      <c r="N22" s="170"/>
      <c r="O22" s="169"/>
      <c r="Q22" s="144" t="b">
        <v>0</v>
      </c>
    </row>
    <row r="23" spans="1:17" ht="31.5" thickBot="1">
      <c r="A23" s="169"/>
      <c r="B23" s="170"/>
      <c r="C23" s="896"/>
      <c r="D23" s="897" t="s">
        <v>463</v>
      </c>
      <c r="E23" s="898" t="s">
        <v>464</v>
      </c>
      <c r="F23" s="898" t="s">
        <v>126</v>
      </c>
      <c r="G23" s="898" t="s">
        <v>127</v>
      </c>
      <c r="H23" s="898" t="s">
        <v>128</v>
      </c>
      <c r="I23" s="898" t="s">
        <v>129</v>
      </c>
      <c r="J23" s="898" t="s">
        <v>130</v>
      </c>
      <c r="K23" s="898" t="s">
        <v>131</v>
      </c>
      <c r="L23" s="898" t="s">
        <v>132</v>
      </c>
      <c r="M23" s="899" t="s">
        <v>465</v>
      </c>
      <c r="N23" s="170"/>
      <c r="O23" s="169"/>
      <c r="Q23" s="144" t="b">
        <v>0</v>
      </c>
    </row>
    <row r="24" spans="1:17" ht="31.15">
      <c r="A24" s="169"/>
      <c r="B24" s="170"/>
      <c r="C24" s="900" t="s">
        <v>466</v>
      </c>
      <c r="D24" s="905">
        <v>0.19</v>
      </c>
      <c r="E24" s="906">
        <v>0.19</v>
      </c>
      <c r="F24" s="906">
        <v>0.19</v>
      </c>
      <c r="G24" s="906">
        <v>0.25</v>
      </c>
      <c r="H24" s="906">
        <v>0.48</v>
      </c>
      <c r="I24" s="906">
        <v>0.5</v>
      </c>
      <c r="J24" s="906">
        <v>0.5</v>
      </c>
      <c r="K24" s="906">
        <v>0.5</v>
      </c>
      <c r="L24" s="906">
        <v>0.52</v>
      </c>
      <c r="M24" s="907">
        <v>0.62</v>
      </c>
      <c r="N24" s="170"/>
      <c r="O24" s="169"/>
      <c r="Q24" s="144" t="b">
        <v>0</v>
      </c>
    </row>
    <row r="25" spans="1:17" ht="31.15">
      <c r="A25" s="169"/>
      <c r="B25" s="170"/>
      <c r="C25" s="904" t="s">
        <v>467</v>
      </c>
      <c r="D25" s="905">
        <v>0.53</v>
      </c>
      <c r="E25" s="906">
        <v>0.53</v>
      </c>
      <c r="F25" s="906">
        <v>0.55000000000000004</v>
      </c>
      <c r="G25" s="906">
        <v>0.66</v>
      </c>
      <c r="H25" s="906">
        <v>0.72</v>
      </c>
      <c r="I25" s="906">
        <v>0.76</v>
      </c>
      <c r="J25" s="906">
        <v>1.1000000000000001</v>
      </c>
      <c r="K25" s="906">
        <v>1.41</v>
      </c>
      <c r="L25" s="906">
        <v>1.43</v>
      </c>
      <c r="M25" s="907">
        <v>1.47</v>
      </c>
      <c r="N25" s="170"/>
      <c r="O25" s="169"/>
      <c r="Q25" s="144" t="b">
        <v>0</v>
      </c>
    </row>
    <row r="26" spans="1:17" ht="31.15">
      <c r="A26" s="169"/>
      <c r="B26" s="170"/>
      <c r="C26" s="904" t="s">
        <v>468</v>
      </c>
      <c r="D26" s="905">
        <v>0.79</v>
      </c>
      <c r="E26" s="906">
        <v>0.79</v>
      </c>
      <c r="F26" s="906">
        <v>0.8</v>
      </c>
      <c r="G26" s="906">
        <v>0.99</v>
      </c>
      <c r="H26" s="906">
        <v>1.1499999999999999</v>
      </c>
      <c r="I26" s="906">
        <v>1.29</v>
      </c>
      <c r="J26" s="906">
        <v>2.08</v>
      </c>
      <c r="K26" s="906">
        <v>2.66</v>
      </c>
      <c r="L26" s="906">
        <v>2.77</v>
      </c>
      <c r="M26" s="907">
        <v>2.92</v>
      </c>
      <c r="N26" s="170"/>
      <c r="O26" s="169"/>
      <c r="Q26" s="144" t="b">
        <v>0</v>
      </c>
    </row>
    <row r="27" spans="1:17" ht="31.5" thickBot="1">
      <c r="A27" s="169"/>
      <c r="B27" s="170"/>
      <c r="C27" s="908" t="s">
        <v>469</v>
      </c>
      <c r="D27" s="909">
        <v>1.07</v>
      </c>
      <c r="E27" s="910">
        <v>1.1599999999999999</v>
      </c>
      <c r="F27" s="910">
        <v>1.23</v>
      </c>
      <c r="G27" s="910">
        <v>1.38</v>
      </c>
      <c r="H27" s="910">
        <v>1.41</v>
      </c>
      <c r="I27" s="910">
        <v>1.66</v>
      </c>
      <c r="J27" s="910">
        <v>3.3</v>
      </c>
      <c r="K27" s="910">
        <v>4.2699999999999996</v>
      </c>
      <c r="L27" s="910">
        <v>4.54</v>
      </c>
      <c r="M27" s="911">
        <v>4.8499999999999996</v>
      </c>
      <c r="N27" s="170"/>
      <c r="O27" s="169"/>
      <c r="Q27" s="144" t="b">
        <v>0</v>
      </c>
    </row>
    <row r="28" spans="1:17" ht="31.15">
      <c r="A28" s="169"/>
      <c r="B28" s="170"/>
      <c r="C28" s="235"/>
      <c r="D28" s="235"/>
      <c r="E28" s="235"/>
      <c r="F28" s="235"/>
      <c r="G28" s="235"/>
      <c r="H28" s="235"/>
      <c r="I28" s="235"/>
      <c r="J28" s="235"/>
      <c r="K28" s="235"/>
      <c r="L28" s="235"/>
      <c r="M28" s="235"/>
      <c r="N28" s="170"/>
      <c r="O28" s="169"/>
      <c r="Q28" s="144" t="b">
        <v>0</v>
      </c>
    </row>
    <row r="29" spans="1:17" ht="45.4">
      <c r="A29" s="169"/>
      <c r="B29" s="170"/>
      <c r="C29" s="199" t="s">
        <v>472</v>
      </c>
      <c r="D29" s="199"/>
      <c r="E29" s="199"/>
      <c r="F29" s="199"/>
      <c r="G29" s="199"/>
      <c r="H29" s="199"/>
      <c r="I29" s="199"/>
      <c r="J29" s="199"/>
      <c r="K29" s="199"/>
      <c r="L29" s="199"/>
      <c r="M29" s="199"/>
      <c r="N29" s="170"/>
      <c r="O29" s="169"/>
      <c r="Q29" s="144" t="b">
        <v>0</v>
      </c>
    </row>
    <row r="30" spans="1:17" ht="31.5" thickBot="1">
      <c r="A30" s="169"/>
      <c r="B30" s="170"/>
      <c r="C30" s="235"/>
      <c r="D30" s="235"/>
      <c r="E30" s="235"/>
      <c r="F30" s="235"/>
      <c r="G30" s="235"/>
      <c r="H30" s="235"/>
      <c r="I30" s="235"/>
      <c r="J30" s="235"/>
      <c r="K30" s="235"/>
      <c r="L30" s="235"/>
      <c r="M30" s="235"/>
      <c r="N30" s="170"/>
      <c r="O30" s="169"/>
      <c r="Q30" s="144" t="b">
        <v>0</v>
      </c>
    </row>
    <row r="31" spans="1:17" ht="31.5" thickBot="1">
      <c r="A31" s="146"/>
      <c r="B31" s="170"/>
      <c r="C31" s="564" t="s">
        <v>473</v>
      </c>
      <c r="D31" s="565"/>
      <c r="E31" s="565"/>
      <c r="F31" s="565"/>
      <c r="G31" s="565"/>
      <c r="H31" s="565"/>
      <c r="I31" s="565"/>
      <c r="J31" s="565"/>
      <c r="K31" s="565"/>
      <c r="L31" s="565"/>
      <c r="M31" s="566"/>
      <c r="N31" s="170"/>
      <c r="O31" s="146"/>
      <c r="Q31" s="144" t="b">
        <v>0</v>
      </c>
    </row>
    <row r="32" spans="1:17" ht="31.5" thickBot="1">
      <c r="A32" s="146"/>
      <c r="B32" s="170"/>
      <c r="C32" s="896"/>
      <c r="D32" s="897" t="s">
        <v>463</v>
      </c>
      <c r="E32" s="898" t="s">
        <v>464</v>
      </c>
      <c r="F32" s="898" t="s">
        <v>126</v>
      </c>
      <c r="G32" s="898" t="s">
        <v>127</v>
      </c>
      <c r="H32" s="898" t="s">
        <v>128</v>
      </c>
      <c r="I32" s="898" t="s">
        <v>129</v>
      </c>
      <c r="J32" s="898" t="s">
        <v>130</v>
      </c>
      <c r="K32" s="898" t="s">
        <v>131</v>
      </c>
      <c r="L32" s="898" t="s">
        <v>132</v>
      </c>
      <c r="M32" s="899" t="s">
        <v>465</v>
      </c>
      <c r="N32" s="170"/>
      <c r="O32" s="146"/>
      <c r="Q32" s="144" t="b">
        <v>0</v>
      </c>
    </row>
    <row r="33" spans="1:17" ht="31.15">
      <c r="A33" s="158"/>
      <c r="B33" s="170"/>
      <c r="C33" s="900" t="s">
        <v>474</v>
      </c>
      <c r="D33" s="902">
        <v>0.36</v>
      </c>
      <c r="E33" s="902">
        <v>0.36</v>
      </c>
      <c r="F33" s="902">
        <v>0.36</v>
      </c>
      <c r="G33" s="902">
        <v>0.39</v>
      </c>
      <c r="H33" s="902">
        <v>0.49</v>
      </c>
      <c r="I33" s="902">
        <v>0.6</v>
      </c>
      <c r="J33" s="902">
        <v>0.7</v>
      </c>
      <c r="K33" s="902">
        <v>1.23</v>
      </c>
      <c r="L33" s="902">
        <v>1.27</v>
      </c>
      <c r="M33" s="903">
        <v>1.35</v>
      </c>
      <c r="N33" s="170"/>
      <c r="O33" s="158"/>
      <c r="Q33" s="144" t="b">
        <v>0</v>
      </c>
    </row>
    <row r="34" spans="1:17" ht="31.15">
      <c r="A34" s="158"/>
      <c r="B34" s="170"/>
      <c r="C34" s="904" t="s">
        <v>475</v>
      </c>
      <c r="D34" s="906">
        <v>1.02</v>
      </c>
      <c r="E34" s="906">
        <v>1.02</v>
      </c>
      <c r="F34" s="906">
        <v>1.02</v>
      </c>
      <c r="G34" s="906">
        <v>1.19</v>
      </c>
      <c r="H34" s="906">
        <v>1.33</v>
      </c>
      <c r="I34" s="906">
        <v>1.5</v>
      </c>
      <c r="J34" s="906">
        <v>1.7500000000000002</v>
      </c>
      <c r="K34" s="906">
        <v>1.9</v>
      </c>
      <c r="L34" s="906">
        <v>2</v>
      </c>
      <c r="M34" s="907">
        <v>2.63</v>
      </c>
      <c r="N34" s="170"/>
      <c r="O34" s="158"/>
      <c r="Q34" s="144" t="b">
        <v>0</v>
      </c>
    </row>
    <row r="35" spans="1:17" ht="31.15">
      <c r="A35" s="169"/>
      <c r="B35" s="170"/>
      <c r="C35" s="904" t="s">
        <v>476</v>
      </c>
      <c r="D35" s="906">
        <v>1.02</v>
      </c>
      <c r="E35" s="906">
        <v>1.02</v>
      </c>
      <c r="F35" s="906">
        <v>1.02</v>
      </c>
      <c r="G35" s="906">
        <v>1.19</v>
      </c>
      <c r="H35" s="906">
        <v>1.33</v>
      </c>
      <c r="I35" s="906">
        <v>1.5</v>
      </c>
      <c r="J35" s="906">
        <v>1.75</v>
      </c>
      <c r="K35" s="906" t="s">
        <v>336</v>
      </c>
      <c r="L35" s="906" t="s">
        <v>336</v>
      </c>
      <c r="M35" s="907" t="s">
        <v>336</v>
      </c>
      <c r="N35" s="170"/>
      <c r="O35" s="169"/>
      <c r="Q35" s="144" t="b">
        <v>0</v>
      </c>
    </row>
    <row r="36" spans="1:17" ht="31.15">
      <c r="A36" s="169"/>
      <c r="B36" s="170"/>
      <c r="C36" s="904" t="s">
        <v>477</v>
      </c>
      <c r="D36" s="906">
        <v>0.49</v>
      </c>
      <c r="E36" s="906">
        <v>0.49</v>
      </c>
      <c r="F36" s="906">
        <v>0.49</v>
      </c>
      <c r="G36" s="906">
        <v>0.55000000000000004</v>
      </c>
      <c r="H36" s="906">
        <v>0.75</v>
      </c>
      <c r="I36" s="906">
        <v>0.875</v>
      </c>
      <c r="J36" s="906">
        <v>1.125</v>
      </c>
      <c r="K36" s="906">
        <v>1.5</v>
      </c>
      <c r="L36" s="906">
        <v>1.625</v>
      </c>
      <c r="M36" s="907">
        <v>1.875</v>
      </c>
      <c r="N36" s="170"/>
      <c r="O36" s="169"/>
      <c r="Q36" s="144" t="b">
        <v>0</v>
      </c>
    </row>
    <row r="37" spans="1:17" ht="31.5" thickBot="1">
      <c r="A37" s="169"/>
      <c r="B37" s="170"/>
      <c r="C37" s="908" t="s">
        <v>478</v>
      </c>
      <c r="D37" s="910">
        <v>0.5</v>
      </c>
      <c r="E37" s="910">
        <v>0.5</v>
      </c>
      <c r="F37" s="910">
        <v>0.5</v>
      </c>
      <c r="G37" s="910">
        <v>0.5</v>
      </c>
      <c r="H37" s="910">
        <v>0.7</v>
      </c>
      <c r="I37" s="910">
        <v>1</v>
      </c>
      <c r="J37" s="910">
        <v>1</v>
      </c>
      <c r="K37" s="910">
        <v>1.3</v>
      </c>
      <c r="L37" s="910">
        <v>1.3</v>
      </c>
      <c r="M37" s="911">
        <v>1.3</v>
      </c>
      <c r="N37" s="170"/>
      <c r="O37" s="169"/>
      <c r="Q37" s="144" t="b">
        <v>0</v>
      </c>
    </row>
    <row r="38" spans="1:17" ht="31.15">
      <c r="A38" s="169"/>
      <c r="B38" s="368"/>
      <c r="C38" s="912"/>
      <c r="D38" s="912"/>
      <c r="E38" s="912"/>
      <c r="F38" s="912"/>
      <c r="G38" s="912"/>
      <c r="H38" s="912"/>
      <c r="I38" s="912"/>
      <c r="J38" s="912"/>
      <c r="K38" s="912"/>
      <c r="L38" s="912"/>
      <c r="M38" s="912"/>
      <c r="N38" s="368"/>
      <c r="O38" s="169"/>
      <c r="Q38" s="144" t="b">
        <v>0</v>
      </c>
    </row>
    <row r="39" spans="1:17" ht="30" customHeight="1">
      <c r="A39" s="181"/>
      <c r="B39" s="182"/>
      <c r="C39" s="913" t="s">
        <v>61</v>
      </c>
      <c r="D39" s="182"/>
      <c r="E39" s="182"/>
      <c r="F39" s="182"/>
      <c r="G39" s="182"/>
      <c r="H39" s="182"/>
      <c r="I39" s="182"/>
      <c r="J39" s="182"/>
      <c r="K39" s="182"/>
      <c r="L39" s="182"/>
      <c r="M39" s="182"/>
      <c r="N39" s="182"/>
      <c r="O39" s="181"/>
      <c r="Q39" s="144" t="b">
        <v>0</v>
      </c>
    </row>
    <row r="40" spans="1:17" ht="31.15">
      <c r="A40" s="184"/>
      <c r="B40" s="914"/>
      <c r="C40" s="913" t="s">
        <v>490</v>
      </c>
      <c r="D40" s="914"/>
      <c r="E40" s="914"/>
      <c r="F40" s="914"/>
      <c r="G40" s="914"/>
      <c r="H40" s="914"/>
      <c r="I40" s="914"/>
      <c r="J40" s="914"/>
      <c r="K40" s="914"/>
      <c r="L40" s="914"/>
      <c r="M40" s="914"/>
      <c r="N40" s="914"/>
      <c r="O40" s="184"/>
      <c r="Q40" s="144" t="b">
        <v>0</v>
      </c>
    </row>
    <row r="41" spans="1:17"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t="s">
        <v>25</v>
      </c>
      <c r="N41" s="187"/>
      <c r="O41" s="187"/>
      <c r="Q41" s="915" t="b">
        <v>0</v>
      </c>
    </row>
  </sheetData>
  <autoFilter ref="Q1:Q41" xr:uid="{1309A0EC-1905-4ADA-BE97-AD1A0DCC2F9A}"/>
  <mergeCells count="8">
    <mergeCell ref="C29:M29"/>
    <mergeCell ref="C31:M31"/>
    <mergeCell ref="B2:N2"/>
    <mergeCell ref="B3:N3"/>
    <mergeCell ref="C6:M6"/>
    <mergeCell ref="C8:M8"/>
    <mergeCell ref="C15:M15"/>
    <mergeCell ref="C22:M22"/>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2025-12-22T15:26:32Z</cp:lastPrinted>
  <dcterms:created xsi:type="dcterms:W3CDTF">2025-12-22T15:26:19Z</dcterms:created>
  <dcterms:modified xsi:type="dcterms:W3CDTF">2025-12-22T15:26:34Z</dcterms:modified>
</cp:coreProperties>
</file>