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3B850E8E-4138-46D6-90E1-335A96EAA462}" xr6:coauthVersionLast="47" xr6:coauthVersionMax="47" xr10:uidLastSave="{00000000-0000-0000-0000-000000000000}"/>
  <bookViews>
    <workbookView xWindow="-120" yWindow="-120" windowWidth="29040" windowHeight="17520" xr2:uid="{66B645E8-3FDF-46BA-B639-46F52790C338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LPMI!$Q$1:$Q$41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LLPAs'!$Y$1:$Y$120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LPMI!$A$1:$O$41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LLPAs'!$A$1:$W$120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<sst xmlns="http://schemas.openxmlformats.org/spreadsheetml/2006/main" count="1576" uniqueCount="494">
  <si>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</si>
  <si>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</si>
  <si>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</si>
  <si>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</si>
  <si>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</si>
  <si>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</si>
  <si>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</si>
  <si>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</si>
  <si>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</si>
  <si>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</si>
  <si>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</si>
  <si>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</si>
  <si>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</si>
  <si>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</si>
  <si>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</si>
  <si>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</si>
  <si>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</si>
  <si>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</si>
  <si>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</si>
  <si>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</si>
  <si>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</si>
  <si>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</si>
  <si>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</si>
  <si>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</si>
  <si>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</si>
  <si>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</si>
  <si>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</si>
  <si>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</si>
  <si>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</si>
  <si>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</si>
  <si>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</si>
  <si>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</si>
  <si>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</si>
  <si>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</si>
  <si>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</si>
  <si>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</si>
  <si>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</si>
  <si>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</si>
  <si>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</si>
  <si>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</si>
  <si>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</si>
  <si>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</si>
  <si>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</si>
  <si>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</si>
  <si>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</si>
  <si>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</si>
  <si>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</si>
  <si>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</si>
  <si>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</si>
  <si>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</si>
  <si>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</si>
  <si>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</si>
  <si>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</si>
  <si>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</si>
  <si>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</si>
  <si>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</si>
  <si>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</si>
  <si>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</si>
  <si>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</si>
  <si>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</si>
  <si>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</si>
  <si>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</si>
  <si>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</si>
  <si>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</si>
  <si>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</si>
  <si>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</si>
  <si>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</si>
  <si>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</si>
  <si>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</si>
  <si>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</si>
  <si>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</si>
  <si>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</si>
  <si>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</si>
  <si>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</si>
  <si>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</si>
  <si>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</si>
  <si>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</si>
  <si>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</si>
  <si>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</si>
  <si>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</si>
  <si>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</si>
  <si>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</si>
  <si>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</si>
  <si>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</si>
  <si>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</si>
  <si>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</si>
  <si>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</si>
  <si>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</si>
  <si>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</si>
  <si>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</si>
  <si>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</si>
  <si>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</si>
  <si>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</si>
  <si>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</si>
  <si>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</si>
  <si>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</si>
  <si>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</si>
  <si>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</si>
  <si>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</si>
  <si>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</si>
  <si>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</si>
  <si>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</si>
  <si>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</si>
  <si>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</si>
  <si>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</si>
  <si>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</si>
  <si>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</si>
  <si>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</si>
  <si>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</si>
  <si>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</si>
  <si>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</si>
  <si>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</si>
  <si>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</si>
  <si>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</si>
  <si>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</si>
  <si>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</si>
  <si>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</si>
  <si>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</si>
  <si>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</si>
  <si>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</si>
  <si>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</si>
  <si>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</si>
  <si>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</si>
  <si>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</si>
  <si>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</si>
  <si>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</si>
  <si>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</si>
  <si>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</si>
  <si>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</si>
  <si>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</si>
  <si>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</si>
  <si>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</si>
  <si>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</si>
  <si>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</si>
  <si>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</si>
  <si>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</si>
  <si>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</si>
  <si>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</si>
  <si>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</si>
  <si>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</si>
  <si>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</si>
  <si>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</si>
  <si>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</si>
  <si>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</si>
  <si>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</si>
  <si>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</si>
  <si>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</si>
  <si>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</si>
  <si>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</si>
  <si>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</si>
  <si>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</si>
  <si>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</si>
  <si>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</si>
  <si>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</si>
  <si>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</si>
  <si>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</si>
  <si>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</si>
  <si>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</si>
  <si>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</si>
  <si>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</si>
  <si>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</si>
  <si>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</si>
  <si>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</si>
  <si>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</si>
  <si>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</si>
  <si>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</si>
  <si>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</si>
  <si>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</si>
  <si>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</si>
  <si>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</si>
  <si>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</si>
  <si>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</si>
  <si>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</si>
  <si>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</si>
  <si>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</si>
  <si>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</si>
  <si>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</si>
  <si>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</si>
  <si>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</si>
  <si>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</si>
  <si>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</si>
  <si>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</si>
  <si>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</si>
  <si>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</si>
  <si>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</si>
  <si>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</si>
  <si>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</si>
  <si>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</si>
  <si>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</si>
  <si>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</si>
  <si>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</si>
  <si>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</si>
  <si>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</si>
  <si>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</si>
  <si>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</si>
  <si>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</si>
  <si>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</si>
  <si>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</si>
  <si>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</si>
  <si>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</si>
  <si>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</si>
  <si>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</si>
  <si>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</si>
  <si>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</si>
  <si>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</si>
  <si>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</si>
  <si>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</si>
  <si>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</si>
  <si>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</si>
  <si>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</si>
  <si>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</si>
  <si>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</si>
  <si>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</si>
  <si>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</si>
  <si>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</si>
  <si>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</si>
  <si>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</si>
  <si>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</si>
  <si>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</si>
  <si>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</si>
  <si>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</si>
  <si>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</si>
  <si>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</si>
  <si>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</si>
  <si>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</si>
  <si>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</si>
  <si>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</si>
  <si>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</si>
  <si>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</si>
  <si>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</si>
  <si>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</si>
  <si>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</si>
  <si>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</si>
  <si>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</si>
  <si>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</si>
  <si>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</si>
  <si>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</si>
  <si>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</si>
  <si>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</si>
  <si>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</si>
  <si>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</si>
  <si>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</si>
  <si>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</si>
  <si>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</si>
  <si>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</si>
  <si>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</si>
  <si>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</si>
  <si>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</si>
  <si>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</si>
  <si>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</si>
  <si>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</si>
  <si>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</si>
  <si>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</si>
  <si>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</si>
  <si>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</si>
  <si>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</si>
  <si>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</si>
  <si>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</si>
  <si>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</si>
  <si>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</si>
  <si>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</si>
  <si>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</si>
  <si>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</si>
  <si>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</si>
  <si>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</si>
  <si>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</si>
  <si>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</si>
  <si>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</si>
  <si>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</si>
  <si>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</si>
  <si>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</si>
  <si>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</si>
  <si>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</si>
  <si>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</si>
  <si>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</si>
  <si>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</si>
  <si>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</si>
  <si>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</si>
  <si>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</si>
  <si>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</si>
  <si>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</si>
  <si>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</si>
  <si>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</si>
  <si>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</si>
  <si>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</si>
  <si>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</si>
  <si>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</si>
  <si>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</si>
  <si>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</si>
  <si>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</si>
  <si>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</si>
  <si>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</si>
  <si>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</si>
  <si>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</si>
  <si>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</si>
  <si>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</si>
  <si>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</si>
  <si>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</si>
  <si>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</si>
  <si>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</si>
  <si>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</si>
  <si>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</si>
  <si>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</si>
  <si>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</si>
  <si>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</si>
  <si>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</si>
  <si>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</si>
  <si>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</si>
  <si>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</si>
  <si>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</si>
  <si>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</si>
  <si>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</si>
  <si>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</si>
  <si>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</si>
  <si>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</si>
  <si>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</si>
  <si>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2nd 15 Day Extension</t>
  </si>
  <si>
    <t>Jumbo 2 Unit Property</t>
  </si>
  <si>
    <t>Rate Relock</t>
  </si>
  <si>
    <t>Jumbo Loan Amount Exception</t>
  </si>
  <si>
    <t>Sub Financing (CLTV&gt;LTV)</t>
  </si>
  <si>
    <t>Rate Premium Caps</t>
  </si>
  <si>
    <t>30 Yr Fixed Jumbo</t>
  </si>
  <si>
    <t>Purpose</t>
  </si>
  <si>
    <t>15 Yr Fixed Jumbo</t>
  </si>
  <si>
    <t>30YR Jumbo R/T Refinance &gt; 80</t>
  </si>
  <si>
    <t>30 Yr Jumbo 7/6 ARM</t>
  </si>
  <si>
    <t>Jumbo Cash Out &lt;= 70% LTV</t>
  </si>
  <si>
    <t>Jumbo Cash Out &gt;= 740 FICO &amp;  70.01-80% LTV</t>
  </si>
  <si>
    <t>Jumbo Cash Out &lt; 740 FICO &amp;  70.01-80% LTV</t>
  </si>
  <si>
    <t>Jumbo Cash Out &gt; 80% LTV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</si>
  <si>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</si>
  <si>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</si>
  <si>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</si>
  <si>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</si>
  <si>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</si>
  <si>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</si>
  <si>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</t>
  </si>
  <si>
    <t>FICO &gt;=800</t>
  </si>
  <si>
    <t>760-799</t>
  </si>
  <si>
    <t>*Adjustment looks to greater of LTV/CLTV/HLTV</t>
  </si>
  <si>
    <t>7/6 Jumbo ARM Occupancy Type LLPA</t>
  </si>
  <si>
    <t>7/6 Jumbo ARM  LTV/FICO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</si>
  <si>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</si>
  <si>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</si>
  <si>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</si>
  <si>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</si>
  <si>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</si>
  <si>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</si>
  <si>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</si>
  <si>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</si>
  <si>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</si>
  <si>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</si>
  <si>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</si>
  <si>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</si>
  <si>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</si>
  <si>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</si>
  <si>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</si>
  <si>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</si>
  <si>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</si>
  <si>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</si>
  <si>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</si>
  <si>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</si>
  <si>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</si>
  <si>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</si>
  <si>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</si>
  <si>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</si>
  <si>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</si>
  <si>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</si>
  <si>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</si>
  <si>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</si>
  <si>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</si>
  <si>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</si>
  <si>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</si>
  <si>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</si>
  <si>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</si>
  <si>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</si>
  <si>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</si>
  <si>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</si>
  <si>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</si>
  <si>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</si>
  <si>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</si>
  <si>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</si>
  <si>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</si>
  <si>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</si>
  <si>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</si>
  <si>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85%&lt;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</si>
  <si>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</si>
  <si>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</si>
  <si>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</si>
  <si>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</si>
  <si>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</si>
  <si>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</si>
  <si>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</si>
  <si>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</si>
  <si>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</si>
  <si>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</si>
  <si>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</si>
  <si>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</si>
  <si>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</si>
  <si>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</si>
  <si>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</si>
  <si>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</si>
  <si>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</si>
  <si>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</si>
  <si>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</si>
  <si>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</si>
  <si>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</si>
  <si>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</si>
  <si>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</si>
  <si>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</si>
  <si>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</si>
  <si>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</si>
  <si>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</si>
  <si>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</si>
  <si>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</si>
  <si>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</si>
  <si>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</si>
  <si>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</si>
  <si>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</si>
  <si>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</si>
  <si>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</si>
  <si>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</si>
  <si>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</si>
  <si>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</si>
  <si>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</si>
  <si>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</si>
  <si>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</si>
  <si>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</si>
  <si>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</si>
  <si>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</si>
  <si>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</si>
  <si>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</si>
  <si>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</si>
  <si>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</si>
  <si>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</si>
  <si>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</si>
  <si>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</si>
  <si>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</si>
  <si>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</si>
  <si>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</si>
  <si>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</si>
  <si>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</si>
  <si>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</si>
  <si>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</si>
  <si>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</si>
  <si>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</si>
  <si>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</si>
  <si>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</si>
  <si>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</si>
  <si>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</si>
  <si>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</si>
  <si>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</si>
  <si>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</si>
  <si>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</si>
  <si>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</si>
  <si>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</si>
  <si>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</si>
  <si>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</si>
  <si>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</si>
  <si>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</si>
  <si>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</si>
  <si>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</si>
  <si>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</si>
  <si>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</si>
  <si>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</si>
  <si>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</si>
  <si>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</si>
  <si>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</si>
  <si>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</si>
  <si>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</si>
  <si>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</si>
  <si>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</si>
  <si>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</si>
  <si>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</si>
  <si>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</si>
  <si>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</si>
  <si>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</si>
  <si>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</si>
  <si>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December 24, 2025 09:16 AM</t>
  </si>
  <si>
    <t>Happy Holidays! Bonds are opening slightly higher this morning and the 10yr Treasury yield is little changed from yesterday’s close at 4.16%. Today is a shortened trading day with fixed income markets closing at 2PM ET. Mortgage application data released this morning showed applications declined 5% overall last week. Refinance activity saw the largest drop, falling 5.6%. The average rate on a 30yr fixed mortgage edged lower to 6.31%. On the economic front, initial jobless claims came in at 214k for last week, below the consensus estimate of 224k.</t>
  </si>
  <si>
    <t>30 Year Agency</t>
  </si>
  <si>
    <t>ã</t>
  </si>
  <si>
    <t>20 Year Agency</t>
  </si>
  <si>
    <t>15 Year Agency</t>
  </si>
  <si>
    <t>â</t>
  </si>
  <si>
    <t>30 year DSCR</t>
  </si>
  <si>
    <t>20 Year Home Equity Loan *</t>
  </si>
  <si>
    <t>ä</t>
  </si>
  <si>
    <t>30 Year "Jumbo Smart"</t>
  </si>
  <si>
    <t>15 Year "Jumbo Smart"</t>
  </si>
  <si>
    <t>© 2025 Rocket Pro  All Rights Reserved. Confidential and Proprietary.  Any unauthorized dissemination is strictly prohibited.</t>
  </si>
  <si>
    <t>3.519%</t>
  </si>
  <si>
    <t>3.865%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</si>
</sst>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6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50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1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centerContinuous" vertical="center" wrapText="1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73" fillId="3" borderId="0" xfId="0" applyNumberFormat="1" applyFont="1" applyFill="1" applyAlignment="1">
      <alignment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3" borderId="0" xfId="0" applyNumberFormat="1" applyFont="1" applyFill="1"/>
    <xf numFmtId="169" fontId="77" fillId="3" borderId="0" xfId="0" applyNumberFormat="1" applyFont="1" applyFill="1" applyAlignment="1">
      <alignment horizontal="centerContinuous" vertical="center" wrapText="1"/>
    </xf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11" xfId="0" applyNumberFormat="1" applyFont="1" applyFill="1" applyBorder="1"/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5" fillId="3" borderId="7" xfId="0" applyNumberFormat="1" applyFont="1" applyFill="1" applyBorder="1" applyAlignment="1">
      <alignment horizontal="centerContinuous" vertical="center" wrapText="1"/>
    </xf>
    <xf numFmtId="169" fontId="75" fillId="3" borderId="8" xfId="0" applyNumberFormat="1" applyFont="1" applyFill="1" applyBorder="1" applyAlignment="1">
      <alignment horizontal="centerContinuous" vertical="center" wrapText="1"/>
    </xf>
    <xf numFmtId="169" fontId="73" fillId="3" borderId="2" xfId="0" applyNumberFormat="1" applyFont="1" applyFill="1" applyBorder="1" applyAlignment="1">
      <alignment vertical="center"/>
    </xf>
    <xf numFmtId="0" fontId="0" fillId="3" borderId="0" xfId="0" applyFill="1" applyAlignment="1">
      <alignment horizontal="center"/>
    </xf>
    <xf numFmtId="169" fontId="75" fillId="3" borderId="11" xfId="0" applyNumberFormat="1" applyFont="1" applyFill="1" applyBorder="1" applyAlignment="1">
      <alignment horizontal="centerContinuous" vertical="center" wrapText="1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Continuous"/>
    </xf>
    <xf numFmtId="168" fontId="117" fillId="3" borderId="23" xfId="1" applyNumberFormat="1" applyFont="1" applyFill="1" applyBorder="1" applyAlignment="1">
      <alignment vertical="center"/>
    </xf>
    <xf numFmtId="168" fontId="117" fillId="3" borderId="24" xfId="1" applyNumberFormat="1" applyFont="1" applyFill="1" applyBorder="1" applyAlignment="1">
      <alignment vertical="center"/>
    </xf>
    <xf numFmtId="168" fontId="117" fillId="3" borderId="24" xfId="1" applyNumberFormat="1" applyFont="1" applyFill="1" applyBorder="1" applyAlignment="1">
      <alignment horizontal="left" vertical="center" indent="2"/>
    </xf>
    <xf numFmtId="168" fontId="117" fillId="3" borderId="25" xfId="1" applyNumberFormat="1" applyFont="1" applyFill="1" applyBorder="1" applyAlignment="1">
      <alignment horizontal="left" vertical="center" indent="2"/>
    </xf>
    <xf numFmtId="168" fontId="117" fillId="3" borderId="0" xfId="1" applyNumberFormat="1" applyFont="1" applyFill="1" applyBorder="1" applyAlignment="1">
      <alignment vertical="center"/>
    </xf>
    <xf numFmtId="168" fontId="117" fillId="3" borderId="0" xfId="1" applyNumberFormat="1" applyFont="1" applyFill="1" applyBorder="1" applyAlignment="1">
      <alignment horizontal="left" vertical="center" indent="2"/>
    </xf>
    <xf numFmtId="169" fontId="75" fillId="3" borderId="24" xfId="0" applyNumberFormat="1" applyFont="1" applyFill="1" applyBorder="1" applyAlignment="1">
      <alignment horizontal="centerContinuous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8" fillId="3" borderId="0" xfId="1" applyNumberFormat="1" applyFont="1" applyFill="1" applyBorder="1" applyAlignment="1">
      <alignment horizontal="center" vertical="center"/>
    </xf>
    <xf numFmtId="168" fontId="117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19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0" fillId="3" borderId="0" xfId="0" applyNumberFormat="1" applyFont="1" applyFill="1" applyAlignment="1">
      <alignment horizontal="center"/>
    </xf>
    <xf numFmtId="169" fontId="120" fillId="3" borderId="8" xfId="0" applyNumberFormat="1" applyFont="1" applyFill="1" applyBorder="1" applyAlignment="1">
      <alignment horizontal="center"/>
    </xf>
    <xf numFmtId="169" fontId="120" fillId="7" borderId="11" xfId="0" applyNumberFormat="1" applyFont="1" applyFill="1" applyBorder="1" applyAlignment="1">
      <alignment horizontal="center"/>
    </xf>
    <xf numFmtId="169" fontId="120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8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1" fillId="3" borderId="0" xfId="0" applyFont="1" applyFill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3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1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4" fillId="2" borderId="0" xfId="0" applyFont="1" applyFill="1" applyAlignment="1">
      <alignment horizontal="centerContinuous" vertical="center"/>
    </xf>
    <xf numFmtId="0" fontId="125" fillId="3" borderId="0" xfId="0" applyFont="1" applyFill="1" applyAlignment="1">
      <alignment vertical="center"/>
    </xf>
    <xf numFmtId="0" fontId="126" fillId="3" borderId="0" xfId="0" applyFont="1" applyFill="1" applyAlignment="1">
      <alignment vertical="center"/>
    </xf>
    <xf numFmtId="172" fontId="127" fillId="7" borderId="0" xfId="0" applyNumberFormat="1" applyFont="1" applyFill="1" applyAlignment="1">
      <alignment horizontal="centerContinuous" vertical="center"/>
    </xf>
    <xf numFmtId="172" fontId="127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 vertic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8" fillId="3" borderId="0" xfId="0" applyFont="1" applyFill="1" applyAlignment="1">
      <alignment horizontal="center"/>
    </xf>
    <xf numFmtId="0" fontId="128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29" fillId="3" borderId="2" xfId="1" applyNumberFormat="1" applyFont="1" applyFill="1" applyBorder="1" applyAlignment="1">
      <alignment vertical="center"/>
    </xf>
    <xf numFmtId="168" fontId="129" fillId="3" borderId="2" xfId="1" applyNumberFormat="1" applyFont="1" applyFill="1" applyBorder="1" applyAlignment="1">
      <alignment horizontal="left" vertical="center" indent="2"/>
    </xf>
    <xf numFmtId="168" fontId="129" fillId="3" borderId="3" xfId="1" applyNumberFormat="1" applyFont="1" applyFill="1" applyBorder="1" applyAlignment="1">
      <alignment horizontal="left" vertical="center" indent="2"/>
    </xf>
    <xf numFmtId="168" fontId="129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0" fillId="7" borderId="7" xfId="0" applyNumberFormat="1" applyFont="1" applyFill="1" applyBorder="1" applyAlignment="1">
      <alignment horizontal="center"/>
    </xf>
    <xf numFmtId="169" fontId="120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1" fillId="3" borderId="0" xfId="7" applyNumberFormat="1" applyFont="1" applyFill="1" applyAlignment="1">
      <alignment horizontal="center"/>
    </xf>
    <xf numFmtId="170" fontId="132" fillId="3" borderId="0" xfId="7" applyNumberFormat="1" applyFont="1" applyFill="1" applyAlignment="1">
      <alignment horizontal="center" vertical="center"/>
    </xf>
    <xf numFmtId="168" fontId="133" fillId="8" borderId="23" xfId="1" applyNumberFormat="1" applyFont="1" applyFill="1" applyBorder="1" applyAlignment="1">
      <alignment horizontal="center" vertical="center"/>
    </xf>
    <xf numFmtId="168" fontId="133" fillId="8" borderId="24" xfId="1" applyNumberFormat="1" applyFont="1" applyFill="1" applyBorder="1" applyAlignment="1">
      <alignment horizontal="center" vertical="center"/>
    </xf>
    <xf numFmtId="168" fontId="133" fillId="8" borderId="25" xfId="1" applyNumberFormat="1" applyFont="1" applyFill="1" applyBorder="1" applyAlignment="1">
      <alignment horizontal="center" vertical="center"/>
    </xf>
    <xf numFmtId="168" fontId="134" fillId="10" borderId="23" xfId="1" applyNumberFormat="1" applyFont="1" applyFill="1" applyBorder="1" applyAlignment="1">
      <alignment vertical="center"/>
    </xf>
    <xf numFmtId="168" fontId="134" fillId="10" borderId="24" xfId="1" applyNumberFormat="1" applyFont="1" applyFill="1" applyBorder="1" applyAlignment="1">
      <alignment horizontal="centerContinuous" vertical="center"/>
    </xf>
    <xf numFmtId="168" fontId="134" fillId="10" borderId="25" xfId="1" applyNumberFormat="1" applyFont="1" applyFill="1" applyBorder="1" applyAlignment="1">
      <alignment horizontal="centerContinuous" vertical="center"/>
    </xf>
    <xf numFmtId="169" fontId="135" fillId="7" borderId="11" xfId="0" applyNumberFormat="1" applyFont="1" applyFill="1" applyBorder="1" applyAlignment="1">
      <alignment horizontal="center"/>
    </xf>
    <xf numFmtId="169" fontId="135" fillId="7" borderId="13" xfId="0" applyNumberFormat="1" applyFont="1" applyFill="1" applyBorder="1" applyAlignment="1">
      <alignment horizontal="center"/>
    </xf>
    <xf numFmtId="169" fontId="135" fillId="7" borderId="11" xfId="0" applyNumberFormat="1" applyFont="1" applyFill="1" applyBorder="1" applyAlignment="1">
      <alignment horizontal="centerContinuous"/>
    </xf>
    <xf numFmtId="169" fontId="135" fillId="7" borderId="12" xfId="0" applyNumberFormat="1" applyFont="1" applyFill="1" applyBorder="1" applyAlignment="1">
      <alignment horizontal="centerContinuous"/>
    </xf>
    <xf numFmtId="169" fontId="135" fillId="7" borderId="13" xfId="0" applyNumberFormat="1" applyFont="1" applyFill="1" applyBorder="1" applyAlignment="1">
      <alignment horizontal="centerContinuous"/>
    </xf>
    <xf numFmtId="168" fontId="134" fillId="10" borderId="26" xfId="1" applyNumberFormat="1" applyFont="1" applyFill="1" applyBorder="1" applyAlignment="1">
      <alignment horizontal="centerContinuous" vertical="center"/>
    </xf>
    <xf numFmtId="175" fontId="136" fillId="3" borderId="2" xfId="3" applyNumberFormat="1" applyFont="1" applyFill="1" applyBorder="1" applyAlignment="1">
      <alignment horizontal="centerContinuous" vertical="center"/>
    </xf>
    <xf numFmtId="175" fontId="136" fillId="3" borderId="3" xfId="3" applyNumberFormat="1" applyFont="1" applyFill="1" applyBorder="1" applyAlignment="1">
      <alignment horizontal="centerContinuous" vertical="center"/>
    </xf>
    <xf numFmtId="169" fontId="135" fillId="7" borderId="1" xfId="0" applyNumberFormat="1" applyFont="1" applyFill="1" applyBorder="1" applyAlignment="1">
      <alignment horizontal="centerContinuous"/>
    </xf>
    <xf numFmtId="169" fontId="135" fillId="7" borderId="3" xfId="0" applyNumberFormat="1" applyFont="1" applyFill="1" applyBorder="1" applyAlignment="1">
      <alignment horizontal="centerContinuous"/>
    </xf>
    <xf numFmtId="175" fontId="135" fillId="3" borderId="1" xfId="3" applyNumberFormat="1" applyFont="1" applyFill="1" applyBorder="1" applyAlignment="1">
      <alignment horizontal="centerContinuous"/>
    </xf>
    <xf numFmtId="169" fontId="135" fillId="3" borderId="2" xfId="0" applyNumberFormat="1" applyFont="1" applyFill="1" applyBorder="1" applyAlignment="1">
      <alignment horizontal="centerContinuous"/>
    </xf>
    <xf numFmtId="175" fontId="135" fillId="3" borderId="2" xfId="3" applyNumberFormat="1" applyFont="1" applyFill="1" applyBorder="1" applyAlignment="1">
      <alignment horizontal="centerContinuous"/>
    </xf>
    <xf numFmtId="169" fontId="135" fillId="3" borderId="3" xfId="0" applyNumberFormat="1" applyFont="1" applyFill="1" applyBorder="1" applyAlignment="1">
      <alignment horizontal="centerContinuous"/>
    </xf>
    <xf numFmtId="168" fontId="134" fillId="10" borderId="22" xfId="1" applyNumberFormat="1" applyFont="1" applyFill="1" applyBorder="1" applyAlignment="1">
      <alignment horizontal="centerContinuous" vertical="center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8" xfId="3" applyNumberFormat="1" applyFont="1" applyFill="1" applyBorder="1" applyAlignment="1">
      <alignment horizontal="centerContinuous" vertical="center"/>
    </xf>
    <xf numFmtId="169" fontId="135" fillId="7" borderId="7" xfId="0" applyNumberFormat="1" applyFont="1" applyFill="1" applyBorder="1" applyAlignment="1">
      <alignment horizontal="centerContinuous"/>
    </xf>
    <xf numFmtId="169" fontId="135" fillId="7" borderId="8" xfId="0" applyNumberFormat="1" applyFont="1" applyFill="1" applyBorder="1" applyAlignment="1">
      <alignment horizontal="centerContinuous"/>
    </xf>
    <xf numFmtId="175" fontId="135" fillId="3" borderId="7" xfId="3" applyNumberFormat="1" applyFont="1" applyFill="1" applyBorder="1" applyAlignment="1">
      <alignment horizontal="centerContinuous"/>
    </xf>
    <xf numFmtId="169" fontId="135" fillId="3" borderId="0" xfId="0" applyNumberFormat="1" applyFont="1" applyFill="1" applyAlignment="1">
      <alignment horizontal="centerContinuous"/>
    </xf>
    <xf numFmtId="175" fontId="135" fillId="3" borderId="0" xfId="3" applyNumberFormat="1" applyFont="1" applyFill="1" applyBorder="1" applyAlignment="1">
      <alignment horizontal="centerContinuous"/>
    </xf>
    <xf numFmtId="169" fontId="135" fillId="3" borderId="8" xfId="0" applyNumberFormat="1" applyFont="1" applyFill="1" applyBorder="1" applyAlignment="1">
      <alignment horizontal="centerContinuous"/>
    </xf>
    <xf numFmtId="175" fontId="136" fillId="3" borderId="0" xfId="3" applyNumberFormat="1" applyFont="1" applyFill="1" applyBorder="1" applyAlignment="1">
      <alignment horizontal="center" vertical="center"/>
    </xf>
    <xf numFmtId="168" fontId="134" fillId="10" borderId="27" xfId="1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" vertical="center"/>
    </xf>
    <xf numFmtId="175" fontId="136" fillId="3" borderId="13" xfId="3" applyNumberFormat="1" applyFont="1" applyFill="1" applyBorder="1" applyAlignment="1">
      <alignment horizontal="centerContinuous" vertical="center"/>
    </xf>
    <xf numFmtId="175" fontId="135" fillId="3" borderId="12" xfId="3" applyNumberFormat="1" applyFont="1" applyFill="1" applyBorder="1" applyAlignment="1">
      <alignment horizontal="centerContinuous"/>
    </xf>
    <xf numFmtId="169" fontId="135" fillId="3" borderId="12" xfId="0" applyNumberFormat="1" applyFont="1" applyFill="1" applyBorder="1" applyAlignment="1">
      <alignment horizontal="centerContinuous"/>
    </xf>
    <xf numFmtId="169" fontId="135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5" fillId="7" borderId="0" xfId="0" applyNumberFormat="1" applyFont="1" applyFill="1" applyAlignment="1">
      <alignment horizontal="centerContinuous"/>
    </xf>
    <xf numFmtId="169" fontId="135" fillId="7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" vertical="center"/>
    </xf>
    <xf numFmtId="175" fontId="136" fillId="3" borderId="3" xfId="3" applyNumberFormat="1" applyFont="1" applyFill="1" applyBorder="1" applyAlignment="1">
      <alignment horizontal="center" vertical="center"/>
    </xf>
    <xf numFmtId="175" fontId="136" fillId="3" borderId="8" xfId="3" applyNumberFormat="1" applyFont="1" applyFill="1" applyBorder="1" applyAlignment="1">
      <alignment horizontal="center" vertical="center"/>
    </xf>
    <xf numFmtId="175" fontId="136" fillId="3" borderId="13" xfId="3" applyNumberFormat="1" applyFont="1" applyFill="1" applyBorder="1" applyAlignment="1">
      <alignment horizontal="center" vertical="center"/>
    </xf>
    <xf numFmtId="0" fontId="137" fillId="3" borderId="0" xfId="0" applyFont="1" applyFill="1"/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9" fontId="138" fillId="3" borderId="7" xfId="0" applyNumberFormat="1" applyFont="1" applyFill="1" applyBorder="1" applyAlignment="1">
      <alignment vertical="center"/>
    </xf>
    <xf numFmtId="169" fontId="138" fillId="3" borderId="0" xfId="0" applyNumberFormat="1" applyFont="1" applyFill="1" applyAlignment="1">
      <alignment vertical="center"/>
    </xf>
    <xf numFmtId="169" fontId="135" fillId="7" borderId="23" xfId="0" applyNumberFormat="1" applyFont="1" applyFill="1" applyBorder="1" applyAlignment="1">
      <alignment horizontal="centerContinuous"/>
    </xf>
    <xf numFmtId="0" fontId="137" fillId="7" borderId="24" xfId="0" applyFont="1" applyFill="1" applyBorder="1" applyAlignment="1">
      <alignment horizontal="centerContinuous"/>
    </xf>
    <xf numFmtId="175" fontId="135" fillId="3" borderId="23" xfId="3" applyNumberFormat="1" applyFont="1" applyFill="1" applyBorder="1" applyAlignment="1">
      <alignment horizontal="centerContinuous" vertical="center"/>
    </xf>
    <xf numFmtId="169" fontId="135" fillId="3" borderId="28" xfId="0" applyNumberFormat="1" applyFont="1" applyFill="1" applyBorder="1" applyAlignment="1">
      <alignment horizontal="centerContinuous" vertical="center"/>
    </xf>
    <xf numFmtId="0" fontId="137" fillId="3" borderId="7" xfId="0" applyFont="1" applyFill="1" applyBorder="1"/>
    <xf numFmtId="175" fontId="135" fillId="3" borderId="0" xfId="3" applyNumberFormat="1" applyFont="1" applyFill="1" applyBorder="1" applyAlignment="1">
      <alignment vertical="center"/>
    </xf>
    <xf numFmtId="175" fontId="135" fillId="3" borderId="1" xfId="3" applyNumberFormat="1" applyFont="1" applyFill="1" applyBorder="1" applyAlignment="1">
      <alignment horizontal="centerContinuous" vertical="center"/>
    </xf>
    <xf numFmtId="169" fontId="135" fillId="3" borderId="26" xfId="0" applyNumberFormat="1" applyFont="1" applyFill="1" applyBorder="1" applyAlignment="1">
      <alignment horizontal="centerContinuous" vertical="center"/>
    </xf>
    <xf numFmtId="0" fontId="137" fillId="3" borderId="0" xfId="0" applyFont="1" applyFill="1" applyAlignment="1">
      <alignment horizontal="centerContinuous"/>
    </xf>
    <xf numFmtId="175" fontId="135" fillId="3" borderId="0" xfId="3" applyNumberFormat="1" applyFont="1" applyFill="1" applyBorder="1" applyAlignment="1">
      <alignment horizontal="centerContinuous" vertical="center"/>
    </xf>
    <xf numFmtId="175" fontId="135" fillId="3" borderId="7" xfId="3" applyNumberFormat="1" applyFont="1" applyFill="1" applyBorder="1" applyAlignment="1">
      <alignment horizontal="centerContinuous" vertical="center"/>
    </xf>
    <xf numFmtId="169" fontId="135" fillId="3" borderId="22" xfId="0" applyNumberFormat="1" applyFont="1" applyFill="1" applyBorder="1" applyAlignment="1">
      <alignment horizontal="centerContinuous" vertical="center"/>
    </xf>
    <xf numFmtId="175" fontId="135" fillId="3" borderId="11" xfId="3" applyNumberFormat="1" applyFont="1" applyFill="1" applyBorder="1" applyAlignment="1">
      <alignment horizontal="centerContinuous" vertical="center"/>
    </xf>
    <xf numFmtId="169" fontId="135" fillId="3" borderId="27" xfId="0" applyNumberFormat="1" applyFont="1" applyFill="1" applyBorder="1" applyAlignment="1">
      <alignment horizontal="centerContinuous" vertical="center"/>
    </xf>
    <xf numFmtId="169" fontId="135" fillId="3" borderId="0" xfId="0" applyNumberFormat="1" applyFont="1" applyFill="1"/>
    <xf numFmtId="0" fontId="137" fillId="3" borderId="2" xfId="0" applyFont="1" applyFill="1" applyBorder="1"/>
    <xf numFmtId="169" fontId="135" fillId="3" borderId="0" xfId="0" applyNumberFormat="1" applyFont="1" applyFill="1" applyAlignment="1">
      <alignment vertical="center"/>
    </xf>
    <xf numFmtId="175" fontId="135" fillId="3" borderId="12" xfId="3" applyNumberFormat="1" applyFont="1" applyFill="1" applyBorder="1" applyAlignment="1">
      <alignment horizontal="centerContinuous" vertical="center"/>
    </xf>
    <xf numFmtId="169" fontId="135" fillId="3" borderId="13" xfId="0" applyNumberFormat="1" applyFont="1" applyFill="1" applyBorder="1" applyAlignment="1">
      <alignment horizontal="centerContinuous" vertical="center"/>
    </xf>
    <xf numFmtId="169" fontId="135" fillId="3" borderId="0" xfId="0" applyNumberFormat="1" applyFont="1" applyFill="1" applyAlignment="1">
      <alignment horizontal="centerContinuous" vertical="center"/>
    </xf>
    <xf numFmtId="169" fontId="135" fillId="7" borderId="24" xfId="0" applyNumberFormat="1" applyFont="1" applyFill="1" applyBorder="1" applyAlignment="1">
      <alignment horizontal="centerContinuous"/>
    </xf>
    <xf numFmtId="169" fontId="139" fillId="3" borderId="0" xfId="0" applyNumberFormat="1" applyFont="1" applyFill="1" applyAlignment="1">
      <alignment vertical="center"/>
    </xf>
    <xf numFmtId="169" fontId="140" fillId="7" borderId="2" xfId="0" applyNumberFormat="1" applyFont="1" applyFill="1" applyBorder="1" applyAlignment="1">
      <alignment horizontal="centerContinuous"/>
    </xf>
    <xf numFmtId="169" fontId="140" fillId="7" borderId="1" xfId="0" applyNumberFormat="1" applyFont="1" applyFill="1" applyBorder="1" applyAlignment="1">
      <alignment horizontal="centerContinuous" vertical="center"/>
    </xf>
    <xf numFmtId="0" fontId="139" fillId="7" borderId="2" xfId="0" applyFont="1" applyFill="1" applyBorder="1" applyAlignment="1">
      <alignment horizontal="centerContinuous"/>
    </xf>
    <xf numFmtId="0" fontId="139" fillId="3" borderId="0" xfId="0" applyFont="1" applyFill="1"/>
    <xf numFmtId="169" fontId="140" fillId="3" borderId="0" xfId="0" applyNumberFormat="1" applyFont="1" applyFill="1"/>
    <xf numFmtId="175" fontId="140" fillId="3" borderId="0" xfId="3" applyNumberFormat="1" applyFont="1" applyFill="1" applyBorder="1" applyAlignment="1">
      <alignment horizontal="centerContinuous"/>
    </xf>
    <xf numFmtId="175" fontId="140" fillId="3" borderId="0" xfId="0" applyNumberFormat="1" applyFont="1" applyFill="1" applyAlignment="1">
      <alignment horizontal="centerContinuous"/>
    </xf>
    <xf numFmtId="169" fontId="140" fillId="3" borderId="7" xfId="0" applyNumberFormat="1" applyFont="1" applyFill="1" applyBorder="1" applyAlignment="1">
      <alignment horizontal="centerContinuous" vertical="center"/>
    </xf>
    <xf numFmtId="169" fontId="140" fillId="3" borderId="0" xfId="0" applyNumberFormat="1" applyFont="1" applyFill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40" fillId="3" borderId="0" xfId="3" applyNumberFormat="1" applyFont="1" applyFill="1" applyBorder="1" applyAlignment="1"/>
    <xf numFmtId="169" fontId="135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1" fillId="3" borderId="0" xfId="0" applyNumberFormat="1" applyFont="1" applyFill="1" applyAlignment="1">
      <alignment horizontal="center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0" fontId="144" fillId="3" borderId="0" xfId="0" applyFont="1" applyFill="1" applyAlignment="1">
      <alignment vertical="center"/>
    </xf>
    <xf numFmtId="0" fontId="144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5" fillId="3" borderId="0" xfId="7" applyNumberFormat="1" applyFont="1" applyFill="1" applyAlignment="1">
      <alignment horizontal="center"/>
    </xf>
    <xf numFmtId="170" fontId="146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7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7C6081C6-714D-4BE3-8FAA-DD924FFF84BE}"/>
    <cellStyle name="Normal 3" xfId="4" xr:uid="{26C3B489-5B94-4A1D-A67E-FB9B152A7ACB}"/>
    <cellStyle name="Normal 3 2" xfId="5" xr:uid="{CF015E6A-7F7C-4A64-AB7F-0C567B388648}"/>
    <cellStyle name="Normal 3 2 2 2" xfId="6" xr:uid="{A376FFC1-A485-40F1-97AF-C9FF32D502D8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45659</c:v>
              </c:pt>
              <c:pt idx="1">
                <c:v>45666</c:v>
              </c:pt>
              <c:pt idx="2">
                <c:v>45673</c:v>
              </c:pt>
              <c:pt idx="3">
                <c:v>45680</c:v>
              </c:pt>
              <c:pt idx="4">
                <c:v>45687</c:v>
              </c:pt>
              <c:pt idx="5">
                <c:v>45694</c:v>
              </c:pt>
              <c:pt idx="6">
                <c:v>45701</c:v>
              </c:pt>
              <c:pt idx="7">
                <c:v>45708</c:v>
              </c:pt>
              <c:pt idx="8">
                <c:v>45715</c:v>
              </c:pt>
              <c:pt idx="9">
                <c:v>45722</c:v>
              </c:pt>
              <c:pt idx="10">
                <c:v>45729</c:v>
              </c:pt>
              <c:pt idx="11">
                <c:v>45736</c:v>
              </c:pt>
              <c:pt idx="12">
                <c:v>45743</c:v>
              </c:pt>
              <c:pt idx="13">
                <c:v>45750</c:v>
              </c:pt>
              <c:pt idx="14">
                <c:v>45757</c:v>
              </c:pt>
              <c:pt idx="15">
                <c:v>45764</c:v>
              </c:pt>
              <c:pt idx="16">
                <c:v>45771</c:v>
              </c:pt>
              <c:pt idx="17">
                <c:v>45778</c:v>
              </c:pt>
              <c:pt idx="18">
                <c:v>45785</c:v>
              </c:pt>
              <c:pt idx="19">
                <c:v>45792</c:v>
              </c:pt>
              <c:pt idx="20">
                <c:v>45799</c:v>
              </c:pt>
              <c:pt idx="21">
                <c:v>45806</c:v>
              </c:pt>
              <c:pt idx="22">
                <c:v>45813</c:v>
              </c:pt>
              <c:pt idx="23">
                <c:v>45820</c:v>
              </c:pt>
              <c:pt idx="24">
                <c:v>45826</c:v>
              </c:pt>
              <c:pt idx="25">
                <c:v>45834</c:v>
              </c:pt>
              <c:pt idx="26">
                <c:v>45841</c:v>
              </c:pt>
              <c:pt idx="27">
                <c:v>45848</c:v>
              </c:pt>
              <c:pt idx="28">
                <c:v>45855</c:v>
              </c:pt>
              <c:pt idx="29">
                <c:v>45862</c:v>
              </c:pt>
              <c:pt idx="30">
                <c:v>45869</c:v>
              </c:pt>
              <c:pt idx="31">
                <c:v>45876</c:v>
              </c:pt>
              <c:pt idx="32">
                <c:v>45883</c:v>
              </c:pt>
              <c:pt idx="33">
                <c:v>45890</c:v>
              </c:pt>
              <c:pt idx="34">
                <c:v>45897</c:v>
              </c:pt>
              <c:pt idx="35">
                <c:v>45904</c:v>
              </c:pt>
              <c:pt idx="36">
                <c:v>45911</c:v>
              </c:pt>
              <c:pt idx="37">
                <c:v>45918</c:v>
              </c:pt>
              <c:pt idx="38">
                <c:v>45925</c:v>
              </c:pt>
              <c:pt idx="39">
                <c:v>45932</c:v>
              </c:pt>
              <c:pt idx="40">
                <c:v>45939</c:v>
              </c:pt>
              <c:pt idx="41">
                <c:v>45946</c:v>
              </c:pt>
              <c:pt idx="42">
                <c:v>45953</c:v>
              </c:pt>
              <c:pt idx="43">
                <c:v>45960</c:v>
              </c:pt>
              <c:pt idx="44">
                <c:v>45967</c:v>
              </c:pt>
              <c:pt idx="45">
                <c:v>45974</c:v>
              </c:pt>
              <c:pt idx="46">
                <c:v>45981</c:v>
              </c:pt>
              <c:pt idx="47">
                <c:v>45987</c:v>
              </c:pt>
              <c:pt idx="48">
                <c:v>45995</c:v>
              </c:pt>
              <c:pt idx="49">
                <c:v>46002</c:v>
              </c:pt>
              <c:pt idx="50">
                <c:v>46009</c:v>
              </c:pt>
            </c:numLit>
          </c:cat>
          <c:val>
            <c:numLit>
              <c:formatCode>General</c:formatCode>
              <c:ptCount val="51"/>
              <c:pt idx="0">
                <c:v>6.91</c:v>
              </c:pt>
              <c:pt idx="1">
                <c:v>6.93</c:v>
              </c:pt>
              <c:pt idx="2">
                <c:v>7.04</c:v>
              </c:pt>
              <c:pt idx="3">
                <c:v>6.96</c:v>
              </c:pt>
              <c:pt idx="4">
                <c:v>6.95</c:v>
              </c:pt>
              <c:pt idx="5">
                <c:v>6.89</c:v>
              </c:pt>
              <c:pt idx="6">
                <c:v>6.87</c:v>
              </c:pt>
              <c:pt idx="7">
                <c:v>6.85</c:v>
              </c:pt>
              <c:pt idx="8">
                <c:v>6.76</c:v>
              </c:pt>
              <c:pt idx="9">
                <c:v>6.63</c:v>
              </c:pt>
              <c:pt idx="10">
                <c:v>6.65</c:v>
              </c:pt>
              <c:pt idx="11">
                <c:v>6.67</c:v>
              </c:pt>
              <c:pt idx="12">
                <c:v>6.65</c:v>
              </c:pt>
              <c:pt idx="13">
                <c:v>6.64</c:v>
              </c:pt>
              <c:pt idx="14">
                <c:v>6.62</c:v>
              </c:pt>
              <c:pt idx="15">
                <c:v>6.83</c:v>
              </c:pt>
              <c:pt idx="16">
                <c:v>6.81</c:v>
              </c:pt>
              <c:pt idx="17">
                <c:v>6.76</c:v>
              </c:pt>
              <c:pt idx="18">
                <c:v>6.76</c:v>
              </c:pt>
              <c:pt idx="19">
                <c:v>6.81</c:v>
              </c:pt>
              <c:pt idx="20">
                <c:v>6.86</c:v>
              </c:pt>
              <c:pt idx="21">
                <c:v>6.89</c:v>
              </c:pt>
              <c:pt idx="22">
                <c:v>6.85</c:v>
              </c:pt>
              <c:pt idx="23">
                <c:v>6.84</c:v>
              </c:pt>
              <c:pt idx="24">
                <c:v>6.81</c:v>
              </c:pt>
              <c:pt idx="25">
                <c:v>6.77</c:v>
              </c:pt>
              <c:pt idx="26">
                <c:v>6.67</c:v>
              </c:pt>
              <c:pt idx="27">
                <c:v>6.72</c:v>
              </c:pt>
              <c:pt idx="28">
                <c:v>6.75</c:v>
              </c:pt>
              <c:pt idx="29">
                <c:v>6.74</c:v>
              </c:pt>
              <c:pt idx="30">
                <c:v>6.72</c:v>
              </c:pt>
              <c:pt idx="31">
                <c:v>6.63</c:v>
              </c:pt>
              <c:pt idx="32">
                <c:v>6.58</c:v>
              </c:pt>
              <c:pt idx="33">
                <c:v>6.58</c:v>
              </c:pt>
              <c:pt idx="34">
                <c:v>6.56</c:v>
              </c:pt>
              <c:pt idx="35">
                <c:v>6.5</c:v>
              </c:pt>
              <c:pt idx="36">
                <c:v>6.35</c:v>
              </c:pt>
              <c:pt idx="37">
                <c:v>6.26</c:v>
              </c:pt>
              <c:pt idx="38">
                <c:v>6.3</c:v>
              </c:pt>
              <c:pt idx="39">
                <c:v>6.34</c:v>
              </c:pt>
              <c:pt idx="40">
                <c:v>6.3</c:v>
              </c:pt>
              <c:pt idx="41">
                <c:v>6.27</c:v>
              </c:pt>
              <c:pt idx="42">
                <c:v>6.19</c:v>
              </c:pt>
              <c:pt idx="43">
                <c:v>6.17</c:v>
              </c:pt>
              <c:pt idx="44">
                <c:v>6.22</c:v>
              </c:pt>
              <c:pt idx="45">
                <c:v>6.24</c:v>
              </c:pt>
              <c:pt idx="46">
                <c:v>6.26</c:v>
              </c:pt>
              <c:pt idx="47">
                <c:v>6.23</c:v>
              </c:pt>
              <c:pt idx="48">
                <c:v>6.19</c:v>
              </c:pt>
              <c:pt idx="49">
                <c:v>6.22</c:v>
              </c:pt>
              <c:pt idx="50">
                <c:v>6.21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FCA-415F-971B-D6070D883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72D1A-2393-44D6-873F-5040E0B6D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5761BF-38DD-4F16-93ED-475659058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CE77D1-8E09-4C44-B5D6-F1C8951B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8E5E83-FC25-4630-A705-4CF8EB111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50A29CA-3788-41DB-AB47-D4271A6A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460DA-B25E-4775-90EE-4838202D7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C56781C-C3F4-4321-9DD7-9037094AE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DF2EB-4C16-4063-922C-68629E3FD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ADC19386-9E45-4B07-AF2F-FF75934E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B766678-BF18-470E-8F58-2CF472D5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77694B-4B5A-4775-A656-CDEB3D81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042FFB0-5FB0-43CA-BCA5-AA9654B3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1AFA2A-983C-40C6-854F-22FE6E205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7D1492E-A7B5-4527-86AA-1EEA675B9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BBC96-CCE7-4A83-9A58-F4374D37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024ED9B-81E8-4D49-A87F-216EFFFF5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2B7093-0D52-4111-BB18-45E83FDD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98D30AD-2ED2-464A-98C8-3B9CAEB3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9DA407-7EB0-48A8-BB66-10792F29C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48AF43-2D70-41B0-8E83-C3F1DEDDE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7AE778-651C-4868-8E08-BA407FF59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763133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107A248-91A6-4DEF-8419-2B4BC551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136720</xdr:rowOff>
    </xdr:from>
    <xdr:to>
      <xdr:col>5</xdr:col>
      <xdr:colOff>251113</xdr:colOff>
      <xdr:row>2</xdr:row>
      <xdr:rowOff>667831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3CBA7-AF29-4947-8B08-893E2A29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61559" cy="130263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B1F2C55-EDDF-4CA8-BF88-C8B83F37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9F7DF8E-3C52-4FEF-9468-5D4F5A37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3671278-9216-421C-942B-C238BA22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F7FA1348-46FB-4C35-8510-604736546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10121BD-CA04-4C17-8338-BDCE59007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F63AE-B054-4292-A7A7-853ECF7FE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545086</xdr:colOff>
      <xdr:row>1</xdr:row>
      <xdr:rowOff>178547</xdr:rowOff>
    </xdr:from>
    <xdr:to>
      <xdr:col>11</xdr:col>
      <xdr:colOff>1898070</xdr:colOff>
      <xdr:row>2</xdr:row>
      <xdr:rowOff>623601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F7F1FA3-395A-491F-B05C-43E49980B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3836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650215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31E27-7B14-45FD-95A8-732C172DE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37B9-D34D-4B1D-BEBF-286CE3CB3F69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479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480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481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100.13926489257813</v>
      </c>
      <c r="E10" s="49" t="s">
        <v>482</v>
      </c>
      <c r="F10" s="50">
        <v>0.10157012939453125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99.278211425781251</v>
      </c>
      <c r="E11" s="49" t="s">
        <v>482</v>
      </c>
      <c r="F11" s="50">
        <v>0.12546539306640625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483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5.625</v>
      </c>
      <c r="D14" s="48">
        <v>100.34531958007813</v>
      </c>
      <c r="E14" s="49" t="s">
        <v>482</v>
      </c>
      <c r="F14" s="50">
        <v>0.1266326904296875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98.333791564941407</v>
      </c>
      <c r="E15" s="49" t="s">
        <v>482</v>
      </c>
      <c r="F15" s="50">
        <v>0.146270751953125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484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100.25803167724609</v>
      </c>
      <c r="E18" s="49" t="s">
        <v>482</v>
      </c>
      <c r="F18" s="63">
        <v>3.867340087890625E-2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98.325254272460938</v>
      </c>
      <c r="E19" s="49" t="s">
        <v>482</v>
      </c>
      <c r="F19" s="50">
        <v>5.625152587890625E-2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100.23484020996094</v>
      </c>
      <c r="E22" s="49" t="s">
        <v>485</v>
      </c>
      <c r="F22" s="63">
        <v>-4.29534912109375E-2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98.956947143554686</v>
      </c>
      <c r="E23" s="49" t="s">
        <v>482</v>
      </c>
      <c r="F23" s="63">
        <v>1.175689697265625E-2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100.36355572509765</v>
      </c>
      <c r="E26" s="49" t="s">
        <v>485</v>
      </c>
      <c r="F26" s="63">
        <v>-5.998992919921875E-2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98.299957092285155</v>
      </c>
      <c r="E27" s="49" t="s">
        <v>485</v>
      </c>
      <c r="F27" s="63">
        <v>-6.3323974609375E-2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100.35747442626953</v>
      </c>
      <c r="E30" s="49" t="s">
        <v>485</v>
      </c>
      <c r="F30" s="63">
        <v>-4.29229736328125E-2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98.255347351074221</v>
      </c>
      <c r="E31" s="49" t="s">
        <v>482</v>
      </c>
      <c r="F31" s="63">
        <v>1.175689697265625E-2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486</v>
      </c>
      <c r="D33" s="54"/>
      <c r="E33" s="67"/>
      <c r="F33" s="60"/>
      <c r="G33" s="51"/>
      <c r="H33" s="79" t="s">
        <v>8</v>
      </c>
      <c r="I33" s="80"/>
      <c r="J33" s="81">
        <v>46045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6.625</v>
      </c>
      <c r="D34" s="48">
        <v>101.92213806152344</v>
      </c>
      <c r="E34" s="49" t="s">
        <v>482</v>
      </c>
      <c r="F34" s="63">
        <v>5.054473876953125E-2</v>
      </c>
      <c r="G34" s="51"/>
      <c r="H34" s="83" t="s">
        <v>10</v>
      </c>
      <c r="I34" s="84"/>
      <c r="J34" s="85">
        <v>46062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6.125</v>
      </c>
      <c r="D35" s="48">
        <v>99.358417358398441</v>
      </c>
      <c r="E35" s="49" t="s">
        <v>482</v>
      </c>
      <c r="F35" s="63">
        <v>6.9366455078125E-2</v>
      </c>
      <c r="G35" s="88"/>
      <c r="H35" s="83" t="s">
        <v>12</v>
      </c>
      <c r="I35" s="84"/>
      <c r="J35" s="85">
        <v>46076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46105</v>
      </c>
      <c r="K36" s="86"/>
      <c r="L36" s="51"/>
      <c r="M36" s="64"/>
    </row>
    <row r="37" spans="1:13" ht="12.95" customHeight="1">
      <c r="A37" s="64"/>
      <c r="B37" s="51"/>
      <c r="C37" s="57" t="s">
        <v>487</v>
      </c>
      <c r="D37" s="54"/>
      <c r="E37" s="67"/>
      <c r="F37" s="91"/>
      <c r="G37" s="90"/>
      <c r="H37" s="83" t="s">
        <v>14</v>
      </c>
      <c r="I37" s="84"/>
      <c r="J37" s="85">
        <v>46135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488</v>
      </c>
      <c r="F38" s="50">
        <v>-0.125</v>
      </c>
      <c r="G38" s="90"/>
      <c r="H38" s="92" t="s">
        <v>15</v>
      </c>
      <c r="I38" s="93"/>
      <c r="J38" s="94">
        <v>46195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489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99.991908874511722</v>
      </c>
      <c r="E42" s="49" t="s">
        <v>485</v>
      </c>
      <c r="F42" s="63">
        <v>-5.77392578125E-2</v>
      </c>
      <c r="G42" s="102"/>
      <c r="H42" s="110"/>
      <c r="I42" s="108" t="s">
        <v>19</v>
      </c>
      <c r="J42" s="111">
        <v>7.7499999999999999E-2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99.184657897949222</v>
      </c>
      <c r="E43" s="49" t="s">
        <v>482</v>
      </c>
      <c r="F43" s="63">
        <v>1.5625E-2</v>
      </c>
      <c r="G43" s="102"/>
      <c r="H43" s="110"/>
      <c r="I43" s="108" t="s">
        <v>20</v>
      </c>
      <c r="J43" s="111">
        <v>7.4400000000000008E-2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7.2300000000000003E-2</v>
      </c>
      <c r="K44" s="117"/>
      <c r="L44" s="51"/>
      <c r="M44" s="64"/>
    </row>
    <row r="45" spans="1:13">
      <c r="A45" s="64"/>
      <c r="B45" s="51"/>
      <c r="C45" s="43" t="s">
        <v>490</v>
      </c>
      <c r="D45" s="54"/>
      <c r="E45" s="67"/>
      <c r="F45" s="60"/>
      <c r="G45" s="102"/>
      <c r="H45" s="110"/>
      <c r="I45" s="108" t="s">
        <v>22</v>
      </c>
      <c r="J45" s="111">
        <v>6.9699999999999998E-2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100.62067205810547</v>
      </c>
      <c r="E46" s="49" t="s">
        <v>485</v>
      </c>
      <c r="F46" s="63">
        <v>-5.579376220703125E-2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101.53675634765625</v>
      </c>
      <c r="E47" s="49" t="s">
        <v>482</v>
      </c>
      <c r="F47" s="63">
        <v>3.60107421875E-2</v>
      </c>
      <c r="G47" s="102"/>
      <c r="H47" s="120"/>
      <c r="I47" s="121" t="s">
        <v>24</v>
      </c>
      <c r="J47" s="122">
        <v>7.5800000000000006E-2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EEEA-DC65-4EEB-8CBB-1FCBBA0EDF15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46015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96.600538085937501</v>
      </c>
      <c r="E9" s="167">
        <v>96.600538085937501</v>
      </c>
      <c r="F9" s="167">
        <v>96.510538085937497</v>
      </c>
      <c r="G9" s="163"/>
      <c r="H9" s="165">
        <v>5.5</v>
      </c>
      <c r="I9" s="167">
        <v>99.138662170410157</v>
      </c>
      <c r="J9" s="167">
        <v>99.138662170410157</v>
      </c>
      <c r="K9" s="167">
        <v>99.048662170410154</v>
      </c>
      <c r="L9" s="163"/>
      <c r="M9" s="165">
        <v>4.875</v>
      </c>
      <c r="N9" s="167">
        <v>97.371938537597657</v>
      </c>
      <c r="O9" s="167">
        <v>97.371938537597657</v>
      </c>
      <c r="P9" s="167">
        <v>97.281938537597654</v>
      </c>
      <c r="Q9" s="163"/>
      <c r="R9" s="165">
        <v>3.99</v>
      </c>
      <c r="S9" s="167">
        <v>97.891454528808595</v>
      </c>
      <c r="T9" s="167">
        <v>97.891454528808595</v>
      </c>
      <c r="U9" s="167">
        <v>97.801454528808591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97.153798889160157</v>
      </c>
      <c r="E10" s="168">
        <v>97.153798889160157</v>
      </c>
      <c r="F10" s="168">
        <v>97.063798889160154</v>
      </c>
      <c r="G10" s="171"/>
      <c r="H10" s="166">
        <v>5.625</v>
      </c>
      <c r="I10" s="168">
        <v>99.558118652343751</v>
      </c>
      <c r="J10" s="168">
        <v>99.558118652343751</v>
      </c>
      <c r="K10" s="168">
        <v>99.468118652343747</v>
      </c>
      <c r="L10" s="171"/>
      <c r="M10" s="166">
        <v>4.99</v>
      </c>
      <c r="N10" s="168">
        <v>97.88342840576172</v>
      </c>
      <c r="O10" s="168">
        <v>97.88342840576172</v>
      </c>
      <c r="P10" s="168">
        <v>97.793428405761716</v>
      </c>
      <c r="Q10" s="171"/>
      <c r="R10" s="166">
        <v>4.125</v>
      </c>
      <c r="S10" s="168">
        <v>97.548543762207032</v>
      </c>
      <c r="T10" s="168">
        <v>97.548543762207032</v>
      </c>
      <c r="U10" s="168">
        <v>97.458543762207029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98.055341552734376</v>
      </c>
      <c r="E11" s="168">
        <v>98.055341552734376</v>
      </c>
      <c r="F11" s="168">
        <v>97.965341552734372</v>
      </c>
      <c r="G11" s="171"/>
      <c r="H11" s="166">
        <v>5.75</v>
      </c>
      <c r="I11" s="168">
        <v>100.23409826660156</v>
      </c>
      <c r="J11" s="168">
        <v>100.23409826660156</v>
      </c>
      <c r="K11" s="168">
        <v>100.14409826660156</v>
      </c>
      <c r="L11" s="171"/>
      <c r="M11" s="166">
        <v>5.125</v>
      </c>
      <c r="N11" s="168">
        <v>98.333791564941407</v>
      </c>
      <c r="O11" s="168">
        <v>98.333791564941407</v>
      </c>
      <c r="P11" s="168">
        <v>98.243791564941404</v>
      </c>
      <c r="Q11" s="171"/>
      <c r="R11" s="166">
        <v>4.25</v>
      </c>
      <c r="S11" s="168">
        <v>97.938146423339845</v>
      </c>
      <c r="T11" s="168">
        <v>97.938146423339845</v>
      </c>
      <c r="U11" s="168">
        <v>97.848146423339841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98.705335449218751</v>
      </c>
      <c r="E12" s="168">
        <v>98.705335449218751</v>
      </c>
      <c r="F12" s="168">
        <v>98.615335449218747</v>
      </c>
      <c r="G12" s="171"/>
      <c r="H12" s="166">
        <v>5.875</v>
      </c>
      <c r="I12" s="168">
        <v>100.71359045410156</v>
      </c>
      <c r="J12" s="168">
        <v>100.71359045410156</v>
      </c>
      <c r="K12" s="168">
        <v>100.62359045410156</v>
      </c>
      <c r="L12" s="171"/>
      <c r="M12" s="166">
        <v>5.25</v>
      </c>
      <c r="N12" s="168">
        <v>99.054334472656251</v>
      </c>
      <c r="O12" s="168">
        <v>99.054334472656251</v>
      </c>
      <c r="P12" s="168">
        <v>98.964334472656247</v>
      </c>
      <c r="Q12" s="171"/>
      <c r="R12" s="166">
        <v>4.375</v>
      </c>
      <c r="S12" s="168">
        <v>98.325254272460938</v>
      </c>
      <c r="T12" s="168">
        <v>98.325254272460938</v>
      </c>
      <c r="U12" s="168">
        <v>98.235254272460935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99.278211425781251</v>
      </c>
      <c r="E13" s="168">
        <v>99.278211425781251</v>
      </c>
      <c r="F13" s="168">
        <v>99.188211425781247</v>
      </c>
      <c r="G13" s="171"/>
      <c r="H13" s="166">
        <v>5.99</v>
      </c>
      <c r="I13" s="168">
        <v>101.13266546630859</v>
      </c>
      <c r="J13" s="168">
        <v>101.13266546630859</v>
      </c>
      <c r="K13" s="168">
        <v>101.04266546630859</v>
      </c>
      <c r="L13" s="171"/>
      <c r="M13" s="166">
        <v>5.375</v>
      </c>
      <c r="N13" s="168">
        <v>99.563291381835938</v>
      </c>
      <c r="O13" s="168">
        <v>99.563291381835938</v>
      </c>
      <c r="P13" s="168">
        <v>99.473291381835935</v>
      </c>
      <c r="Q13" s="171"/>
      <c r="R13" s="166">
        <v>4.5</v>
      </c>
      <c r="S13" s="168">
        <v>98.704030822753907</v>
      </c>
      <c r="T13" s="168">
        <v>98.704030822753907</v>
      </c>
      <c r="U13" s="168">
        <v>98.614030822753904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99.781591247558595</v>
      </c>
      <c r="E14" s="168">
        <v>99.781591247558595</v>
      </c>
      <c r="F14" s="168">
        <v>99.691591247558591</v>
      </c>
      <c r="G14" s="171"/>
      <c r="H14" s="166">
        <v>6.125</v>
      </c>
      <c r="I14" s="168">
        <v>101.48002416992188</v>
      </c>
      <c r="J14" s="168">
        <v>101.48002416992188</v>
      </c>
      <c r="K14" s="168">
        <v>101.39002416992187</v>
      </c>
      <c r="L14" s="171"/>
      <c r="M14" s="166">
        <v>5.5</v>
      </c>
      <c r="N14" s="168">
        <v>100.00877935791016</v>
      </c>
      <c r="O14" s="168">
        <v>100.00877935791016</v>
      </c>
      <c r="P14" s="168">
        <v>99.918779357910154</v>
      </c>
      <c r="Q14" s="171"/>
      <c r="R14" s="166">
        <v>4.625</v>
      </c>
      <c r="S14" s="168">
        <v>98.903516601562501</v>
      </c>
      <c r="T14" s="168">
        <v>98.903516601562501</v>
      </c>
      <c r="U14" s="168">
        <v>98.813516601562497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100.13926489257813</v>
      </c>
      <c r="E15" s="168">
        <v>100.13926489257813</v>
      </c>
      <c r="F15" s="168">
        <v>100.04926489257812</v>
      </c>
      <c r="G15" s="171"/>
      <c r="H15" s="166">
        <v>6.25</v>
      </c>
      <c r="I15" s="168">
        <v>101.68592626953125</v>
      </c>
      <c r="J15" s="168">
        <v>101.68592626953125</v>
      </c>
      <c r="K15" s="168">
        <v>101.59592626953125</v>
      </c>
      <c r="L15" s="171"/>
      <c r="M15" s="166">
        <v>5.625</v>
      </c>
      <c r="N15" s="168">
        <v>100.34531958007813</v>
      </c>
      <c r="O15" s="168">
        <v>100.34531958007813</v>
      </c>
      <c r="P15" s="168">
        <v>100.25531958007812</v>
      </c>
      <c r="Q15" s="171"/>
      <c r="R15" s="166">
        <v>4.75</v>
      </c>
      <c r="S15" s="168">
        <v>99.268857788085938</v>
      </c>
      <c r="T15" s="168">
        <v>99.268857788085938</v>
      </c>
      <c r="U15" s="168">
        <v>99.178857788085935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100.6371591796875</v>
      </c>
      <c r="E16" s="168">
        <v>100.6371591796875</v>
      </c>
      <c r="F16" s="168">
        <v>100.5471591796875</v>
      </c>
      <c r="G16" s="171"/>
      <c r="H16" s="166">
        <v>6.375</v>
      </c>
      <c r="I16" s="168">
        <v>102.04390509033203</v>
      </c>
      <c r="J16" s="168">
        <v>102.04390509033203</v>
      </c>
      <c r="K16" s="168">
        <v>101.95390509033203</v>
      </c>
      <c r="L16" s="171"/>
      <c r="M16" s="166">
        <v>5.75</v>
      </c>
      <c r="N16" s="168">
        <v>100.58878881835938</v>
      </c>
      <c r="O16" s="168">
        <v>100.58878881835938</v>
      </c>
      <c r="P16" s="168">
        <v>100.49878881835937</v>
      </c>
      <c r="Q16" s="171"/>
      <c r="R16" s="166">
        <v>4.875</v>
      </c>
      <c r="S16" s="168">
        <v>99.609426330566407</v>
      </c>
      <c r="T16" s="168">
        <v>99.609426330566407</v>
      </c>
      <c r="U16" s="168">
        <v>99.519426330566404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101.07144720458984</v>
      </c>
      <c r="E17" s="168">
        <v>101.07144720458984</v>
      </c>
      <c r="F17" s="168">
        <v>100.98144720458984</v>
      </c>
      <c r="G17" s="171"/>
      <c r="H17" s="166">
        <v>6.5</v>
      </c>
      <c r="I17" s="168">
        <v>102.32452947998047</v>
      </c>
      <c r="J17" s="168">
        <v>102.32452947998047</v>
      </c>
      <c r="K17" s="168">
        <v>102.23452947998047</v>
      </c>
      <c r="L17" s="171"/>
      <c r="M17" s="166">
        <v>5.875</v>
      </c>
      <c r="N17" s="168">
        <v>101.02697546386719</v>
      </c>
      <c r="O17" s="168">
        <v>101.02697546386719</v>
      </c>
      <c r="P17" s="168">
        <v>100.93697546386718</v>
      </c>
      <c r="Q17" s="171"/>
      <c r="R17" s="166">
        <v>4.99</v>
      </c>
      <c r="S17" s="168">
        <v>99.969770263671876</v>
      </c>
      <c r="T17" s="168">
        <v>99.969770263671876</v>
      </c>
      <c r="U17" s="168">
        <v>99.879770263671872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101.50961859130859</v>
      </c>
      <c r="E18" s="168">
        <v>101.50961859130859</v>
      </c>
      <c r="F18" s="168">
        <v>101.41961859130859</v>
      </c>
      <c r="G18" s="171"/>
      <c r="H18" s="166">
        <v>6.625</v>
      </c>
      <c r="I18" s="168">
        <v>102.58829290771484</v>
      </c>
      <c r="J18" s="168">
        <v>102.58829290771484</v>
      </c>
      <c r="K18" s="168">
        <v>102.49829290771484</v>
      </c>
      <c r="L18" s="171"/>
      <c r="M18" s="166">
        <v>5.99</v>
      </c>
      <c r="N18" s="168">
        <v>101.41493780517578</v>
      </c>
      <c r="O18" s="168">
        <v>101.41493780517578</v>
      </c>
      <c r="P18" s="168">
        <v>101.32493780517578</v>
      </c>
      <c r="Q18" s="171"/>
      <c r="R18" s="166">
        <v>5.125</v>
      </c>
      <c r="S18" s="168">
        <v>100.25803167724609</v>
      </c>
      <c r="T18" s="168">
        <v>100.25803167724609</v>
      </c>
      <c r="U18" s="168">
        <v>100.16803167724609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101.65025122070313</v>
      </c>
      <c r="E19" s="168">
        <v>101.65025122070313</v>
      </c>
      <c r="F19" s="168">
        <v>101.56025122070312</v>
      </c>
      <c r="G19" s="171"/>
      <c r="H19" s="166">
        <v>6.75</v>
      </c>
      <c r="I19" s="168">
        <v>102.72594244384766</v>
      </c>
      <c r="J19" s="168">
        <v>102.72594244384766</v>
      </c>
      <c r="K19" s="168">
        <v>102.63594244384765</v>
      </c>
      <c r="L19" s="171"/>
      <c r="M19" s="166">
        <v>6.125</v>
      </c>
      <c r="N19" s="168">
        <v>101.71287329101563</v>
      </c>
      <c r="O19" s="168">
        <v>101.71287329101563</v>
      </c>
      <c r="P19" s="168">
        <v>101.62287329101562</v>
      </c>
      <c r="Q19" s="171"/>
      <c r="R19" s="166">
        <v>5.25</v>
      </c>
      <c r="S19" s="168">
        <v>100.58537847900391</v>
      </c>
      <c r="T19" s="168">
        <v>100.58537847900391</v>
      </c>
      <c r="U19" s="168">
        <v>100.4953784790039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102.02300054931641</v>
      </c>
      <c r="E20" s="168">
        <v>102.02300054931641</v>
      </c>
      <c r="F20" s="168">
        <v>101.9330005493164</v>
      </c>
      <c r="G20" s="171"/>
      <c r="H20" s="166">
        <v>6.875</v>
      </c>
      <c r="I20" s="168">
        <v>103.00954992675781</v>
      </c>
      <c r="J20" s="168">
        <v>103.00954992675781</v>
      </c>
      <c r="K20" s="168">
        <v>102.91954992675781</v>
      </c>
      <c r="L20" s="171"/>
      <c r="M20" s="166">
        <v>6.25</v>
      </c>
      <c r="N20" s="168">
        <v>101.77856237792969</v>
      </c>
      <c r="O20" s="168">
        <v>101.77856237792969</v>
      </c>
      <c r="P20" s="168">
        <v>101.68856237792968</v>
      </c>
      <c r="Q20" s="171"/>
      <c r="R20" s="166">
        <v>5.375</v>
      </c>
      <c r="S20" s="168">
        <v>100.89166052246094</v>
      </c>
      <c r="T20" s="168">
        <v>100.89166052246094</v>
      </c>
      <c r="U20" s="168">
        <v>100.80166052246093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102.31442816162109</v>
      </c>
      <c r="E21" s="168">
        <v>102.31442816162109</v>
      </c>
      <c r="F21" s="168">
        <v>102.22442816162109</v>
      </c>
      <c r="G21" s="171"/>
      <c r="H21" s="166">
        <v>6.99</v>
      </c>
      <c r="I21" s="168">
        <v>103.27734930419922</v>
      </c>
      <c r="J21" s="168">
        <v>103.27734930419922</v>
      </c>
      <c r="K21" s="168">
        <v>103.18734930419922</v>
      </c>
      <c r="L21" s="171"/>
      <c r="M21" s="166">
        <v>6.375</v>
      </c>
      <c r="N21" s="168">
        <v>102.13294775390625</v>
      </c>
      <c r="O21" s="168">
        <v>102.13294775390625</v>
      </c>
      <c r="P21" s="168">
        <v>102.04294775390625</v>
      </c>
      <c r="Q21" s="171"/>
      <c r="R21" s="166">
        <v>5.5</v>
      </c>
      <c r="S21" s="168">
        <v>101.16605932617188</v>
      </c>
      <c r="T21" s="168">
        <v>101.16605932617188</v>
      </c>
      <c r="U21" s="168">
        <v>101.07605932617187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102.65926153564453</v>
      </c>
      <c r="E22" s="168">
        <v>102.65926153564453</v>
      </c>
      <c r="F22" s="168">
        <v>102.56926153564453</v>
      </c>
      <c r="G22" s="171"/>
      <c r="H22" s="166">
        <v>7.125</v>
      </c>
      <c r="I22" s="168">
        <v>103.54537756347656</v>
      </c>
      <c r="J22" s="168">
        <v>103.54537756347656</v>
      </c>
      <c r="K22" s="168">
        <v>103.45537756347656</v>
      </c>
      <c r="L22" s="171"/>
      <c r="M22" s="166">
        <v>6.5</v>
      </c>
      <c r="N22" s="168">
        <v>102.43401892089844</v>
      </c>
      <c r="O22" s="168">
        <v>102.43401892089844</v>
      </c>
      <c r="P22" s="168">
        <v>102.34401892089843</v>
      </c>
      <c r="Q22" s="171"/>
      <c r="R22" s="166">
        <v>5.625</v>
      </c>
      <c r="S22" s="168">
        <v>101.34557135009766</v>
      </c>
      <c r="T22" s="168">
        <v>101.34557135009766</v>
      </c>
      <c r="U22" s="168">
        <v>101.25557135009765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102.81458837890625</v>
      </c>
      <c r="E23" s="168">
        <v>102.81458837890625</v>
      </c>
      <c r="F23" s="168">
        <v>102.72458837890625</v>
      </c>
      <c r="G23" s="171"/>
      <c r="H23" s="166">
        <v>7.25</v>
      </c>
      <c r="I23" s="168">
        <v>104.02480108642578</v>
      </c>
      <c r="J23" s="168">
        <v>104.02480108642578</v>
      </c>
      <c r="K23" s="168">
        <v>103.93480108642578</v>
      </c>
      <c r="L23" s="171"/>
      <c r="M23" s="166">
        <v>6.625</v>
      </c>
      <c r="N23" s="168">
        <v>102.71644384765625</v>
      </c>
      <c r="O23" s="168">
        <v>102.71644384765625</v>
      </c>
      <c r="P23" s="168">
        <v>102.62644384765625</v>
      </c>
      <c r="Q23" s="171"/>
      <c r="R23" s="166">
        <v>5.75</v>
      </c>
      <c r="S23" s="168">
        <v>101.62473852539063</v>
      </c>
      <c r="T23" s="168">
        <v>101.62473852539063</v>
      </c>
      <c r="U23" s="168">
        <v>101.53473852539062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103.11108190917969</v>
      </c>
      <c r="E24" s="168">
        <v>103.11108190917969</v>
      </c>
      <c r="F24" s="168">
        <v>103.02108190917968</v>
      </c>
      <c r="G24" s="171"/>
      <c r="H24" s="166"/>
      <c r="I24" s="168"/>
      <c r="J24" s="168"/>
      <c r="K24" s="168"/>
      <c r="L24" s="171"/>
      <c r="M24" s="166">
        <v>6.75</v>
      </c>
      <c r="N24" s="168">
        <v>102.97906286621094</v>
      </c>
      <c r="O24" s="168">
        <v>102.97906286621094</v>
      </c>
      <c r="P24" s="168">
        <v>102.88906286621093</v>
      </c>
      <c r="Q24" s="171"/>
      <c r="R24" s="166">
        <v>5.875</v>
      </c>
      <c r="S24" s="168">
        <v>101.85276586914063</v>
      </c>
      <c r="T24" s="168">
        <v>101.85276586914063</v>
      </c>
      <c r="U24" s="168">
        <v>101.76276586914062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103.39090521240234</v>
      </c>
      <c r="E25" s="168">
        <v>103.39090521240234</v>
      </c>
      <c r="F25" s="168">
        <v>103.30090521240234</v>
      </c>
      <c r="G25" s="171"/>
      <c r="H25" s="166"/>
      <c r="I25" s="168"/>
      <c r="J25" s="168"/>
      <c r="K25" s="168"/>
      <c r="L25" s="171"/>
      <c r="M25" s="166">
        <v>6.875</v>
      </c>
      <c r="N25" s="168">
        <v>103.28355200195313</v>
      </c>
      <c r="O25" s="168">
        <v>103.28355200195313</v>
      </c>
      <c r="P25" s="168">
        <v>103.19355200195312</v>
      </c>
      <c r="Q25" s="171"/>
      <c r="R25" s="166">
        <v>5.99</v>
      </c>
      <c r="S25" s="168">
        <v>102.16294653320313</v>
      </c>
      <c r="T25" s="168">
        <v>102.16294653320313</v>
      </c>
      <c r="U25" s="168">
        <v>102.07294653320312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103.62597448730469</v>
      </c>
      <c r="E26" s="168">
        <v>103.62597448730469</v>
      </c>
      <c r="F26" s="168">
        <v>103.53597448730468</v>
      </c>
      <c r="G26" s="173"/>
      <c r="H26" s="166"/>
      <c r="I26" s="168"/>
      <c r="J26" s="168"/>
      <c r="K26" s="168"/>
      <c r="L26" s="173"/>
      <c r="M26" s="166">
        <v>6.99</v>
      </c>
      <c r="N26" s="168">
        <v>103.54171545410156</v>
      </c>
      <c r="O26" s="168">
        <v>103.54171545410156</v>
      </c>
      <c r="P26" s="168">
        <v>103.45171545410156</v>
      </c>
      <c r="Q26" s="173"/>
      <c r="R26" s="166">
        <v>6.125</v>
      </c>
      <c r="S26" s="168">
        <v>102.58887274169922</v>
      </c>
      <c r="T26" s="168">
        <v>102.58887274169922</v>
      </c>
      <c r="U26" s="168">
        <v>102.49887274169922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104.11707861328125</v>
      </c>
      <c r="E27" s="168">
        <v>104.11707861328125</v>
      </c>
      <c r="F27" s="168">
        <v>104.02707861328125</v>
      </c>
      <c r="G27" s="173"/>
      <c r="H27" s="166"/>
      <c r="I27" s="168"/>
      <c r="J27" s="168"/>
      <c r="K27" s="168"/>
      <c r="L27" s="173"/>
      <c r="M27" s="166">
        <v>7.125</v>
      </c>
      <c r="N27" s="168">
        <v>103.69299871826172</v>
      </c>
      <c r="O27" s="168">
        <v>103.69299871826172</v>
      </c>
      <c r="P27" s="168">
        <v>103.60299871826172</v>
      </c>
      <c r="Q27" s="173"/>
      <c r="R27" s="166">
        <v>6.25</v>
      </c>
      <c r="S27" s="168">
        <v>102.79718572998047</v>
      </c>
      <c r="T27" s="168">
        <v>102.79718572998047</v>
      </c>
      <c r="U27" s="168">
        <v>102.70718572998047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6.375</v>
      </c>
      <c r="S28" s="168">
        <v>103.04987127685547</v>
      </c>
      <c r="T28" s="168">
        <v>103.04987127685547</v>
      </c>
      <c r="U28" s="168">
        <v>102.95987127685547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103.35957891845703</v>
      </c>
      <c r="T29" s="168">
        <v>103.35957891845703</v>
      </c>
      <c r="U29" s="168">
        <v>103.26957891845703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103.80679113769531</v>
      </c>
      <c r="T30" s="168">
        <v>103.80679113769531</v>
      </c>
      <c r="U30" s="168">
        <v>103.71679113769531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103.95862371826172</v>
      </c>
      <c r="T31" s="168">
        <v>103.95862371826172</v>
      </c>
      <c r="U31" s="168">
        <v>103.86862371826172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104.13085729980469</v>
      </c>
      <c r="T32" s="168">
        <v>104.13085729980469</v>
      </c>
      <c r="U32" s="168">
        <v>104.04085729980468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104.33363897705078</v>
      </c>
      <c r="T33" s="168">
        <v>104.33363897705078</v>
      </c>
      <c r="U33" s="168">
        <v>104.24363897705078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97.594129394531251</v>
      </c>
      <c r="E43" s="167">
        <v>97.594129394531251</v>
      </c>
      <c r="F43" s="167">
        <v>97.504129394531247</v>
      </c>
      <c r="G43" s="163"/>
      <c r="H43" s="165">
        <v>4.99</v>
      </c>
      <c r="I43" s="167">
        <v>96.530538391113282</v>
      </c>
      <c r="J43" s="167">
        <v>96.530538391113282</v>
      </c>
      <c r="K43" s="167">
        <v>96.440538391113279</v>
      </c>
      <c r="L43" s="163"/>
      <c r="M43" s="165">
        <v>5.5</v>
      </c>
      <c r="N43" s="167">
        <v>99.072141479492188</v>
      </c>
      <c r="O43" s="167">
        <v>99.072141479492188</v>
      </c>
      <c r="P43" s="167">
        <v>98.982141479492185</v>
      </c>
      <c r="Q43" s="163"/>
      <c r="R43" s="165">
        <v>4.875</v>
      </c>
      <c r="S43" s="167">
        <v>97.298879455566407</v>
      </c>
      <c r="T43" s="167">
        <v>97.298879455566407</v>
      </c>
      <c r="U43" s="167">
        <v>97.208879455566404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97.942647766113282</v>
      </c>
      <c r="E44" s="168">
        <v>97.942647766113282</v>
      </c>
      <c r="F44" s="168">
        <v>97.852647766113279</v>
      </c>
      <c r="G44" s="171"/>
      <c r="H44" s="166">
        <v>5.125</v>
      </c>
      <c r="I44" s="168">
        <v>97.083799194335938</v>
      </c>
      <c r="J44" s="168">
        <v>97.083799194335938</v>
      </c>
      <c r="K44" s="168">
        <v>96.993799194335935</v>
      </c>
      <c r="L44" s="171"/>
      <c r="M44" s="166">
        <v>5.625</v>
      </c>
      <c r="N44" s="168">
        <v>99.493421386718751</v>
      </c>
      <c r="O44" s="168">
        <v>99.493421386718751</v>
      </c>
      <c r="P44" s="168">
        <v>99.403421386718747</v>
      </c>
      <c r="Q44" s="171"/>
      <c r="R44" s="166">
        <v>4.99</v>
      </c>
      <c r="S44" s="168">
        <v>97.811254333496095</v>
      </c>
      <c r="T44" s="168">
        <v>97.811254333496095</v>
      </c>
      <c r="U44" s="168">
        <v>97.721254333496091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97.940999816894532</v>
      </c>
      <c r="E45" s="168">
        <v>97.940999816894532</v>
      </c>
      <c r="F45" s="168">
        <v>97.850999816894529</v>
      </c>
      <c r="G45" s="171"/>
      <c r="H45" s="166">
        <v>5.25</v>
      </c>
      <c r="I45" s="168">
        <v>97.985341857910157</v>
      </c>
      <c r="J45" s="168">
        <v>97.985341857910157</v>
      </c>
      <c r="K45" s="168">
        <v>97.895341857910154</v>
      </c>
      <c r="L45" s="171"/>
      <c r="M45" s="166">
        <v>5.75</v>
      </c>
      <c r="N45" s="168">
        <v>100.17129309082031</v>
      </c>
      <c r="O45" s="168">
        <v>100.17129309082031</v>
      </c>
      <c r="P45" s="168">
        <v>100.08129309082031</v>
      </c>
      <c r="Q45" s="171"/>
      <c r="R45" s="166">
        <v>5.125</v>
      </c>
      <c r="S45" s="168">
        <v>98.262777160644532</v>
      </c>
      <c r="T45" s="168">
        <v>98.262777160644532</v>
      </c>
      <c r="U45" s="168">
        <v>98.172777160644529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98.383985351562501</v>
      </c>
      <c r="E46" s="168">
        <v>98.383985351562501</v>
      </c>
      <c r="F46" s="168">
        <v>98.293985351562497</v>
      </c>
      <c r="G46" s="171"/>
      <c r="H46" s="166">
        <v>5.375</v>
      </c>
      <c r="I46" s="168">
        <v>98.635335754394532</v>
      </c>
      <c r="J46" s="168">
        <v>98.635335754394532</v>
      </c>
      <c r="K46" s="168">
        <v>98.545335754394529</v>
      </c>
      <c r="L46" s="171"/>
      <c r="M46" s="166">
        <v>5.875</v>
      </c>
      <c r="N46" s="168">
        <v>100.65274603271484</v>
      </c>
      <c r="O46" s="168">
        <v>100.65274603271484</v>
      </c>
      <c r="P46" s="168">
        <v>100.56274603271484</v>
      </c>
      <c r="Q46" s="171"/>
      <c r="R46" s="166">
        <v>5.25</v>
      </c>
      <c r="S46" s="168">
        <v>98.984533142089845</v>
      </c>
      <c r="T46" s="168">
        <v>98.984533142089845</v>
      </c>
      <c r="U46" s="168">
        <v>98.894533142089841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98.772420715332032</v>
      </c>
      <c r="E47" s="168">
        <v>98.772420715332032</v>
      </c>
      <c r="F47" s="168">
        <v>98.682420715332029</v>
      </c>
      <c r="G47" s="171"/>
      <c r="H47" s="166">
        <v>5.5</v>
      </c>
      <c r="I47" s="168">
        <v>99.208211730957032</v>
      </c>
      <c r="J47" s="168">
        <v>99.208211730957032</v>
      </c>
      <c r="K47" s="168">
        <v>99.118211730957029</v>
      </c>
      <c r="L47" s="171"/>
      <c r="M47" s="166">
        <v>5.99</v>
      </c>
      <c r="N47" s="168">
        <v>101.07373602294922</v>
      </c>
      <c r="O47" s="168">
        <v>101.07373602294922</v>
      </c>
      <c r="P47" s="168">
        <v>100.98373602294922</v>
      </c>
      <c r="Q47" s="171"/>
      <c r="R47" s="166">
        <v>5.375</v>
      </c>
      <c r="S47" s="168">
        <v>99.494794677734376</v>
      </c>
      <c r="T47" s="168">
        <v>99.494794677734376</v>
      </c>
      <c r="U47" s="168">
        <v>99.404794677734372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99.242269348144532</v>
      </c>
      <c r="E48" s="168">
        <v>99.242269348144532</v>
      </c>
      <c r="F48" s="168">
        <v>99.152269348144529</v>
      </c>
      <c r="G48" s="171"/>
      <c r="H48" s="166">
        <v>5.625</v>
      </c>
      <c r="I48" s="168">
        <v>99.711591552734376</v>
      </c>
      <c r="J48" s="168">
        <v>99.711591552734376</v>
      </c>
      <c r="K48" s="168">
        <v>99.621591552734372</v>
      </c>
      <c r="L48" s="171"/>
      <c r="M48" s="166">
        <v>6.125</v>
      </c>
      <c r="N48" s="168">
        <v>101.42327673339844</v>
      </c>
      <c r="O48" s="168">
        <v>101.42327673339844</v>
      </c>
      <c r="P48" s="168">
        <v>101.33327673339843</v>
      </c>
      <c r="Q48" s="171"/>
      <c r="R48" s="166">
        <v>5.5</v>
      </c>
      <c r="S48" s="168">
        <v>99.941633056640626</v>
      </c>
      <c r="T48" s="168">
        <v>99.941633056640626</v>
      </c>
      <c r="U48" s="168">
        <v>99.851633056640622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99.708814453125001</v>
      </c>
      <c r="E49" s="168">
        <v>99.708814453125001</v>
      </c>
      <c r="F49" s="168">
        <v>99.618814453124997</v>
      </c>
      <c r="G49" s="171"/>
      <c r="H49" s="166">
        <v>5.75</v>
      </c>
      <c r="I49" s="168">
        <v>100.06926519775391</v>
      </c>
      <c r="J49" s="168">
        <v>100.06926519775391</v>
      </c>
      <c r="K49" s="168">
        <v>99.979265197753904</v>
      </c>
      <c r="L49" s="171"/>
      <c r="M49" s="166">
        <v>6.25</v>
      </c>
      <c r="N49" s="168">
        <v>101.63133032226563</v>
      </c>
      <c r="O49" s="168">
        <v>101.63133032226563</v>
      </c>
      <c r="P49" s="168">
        <v>101.54133032226562</v>
      </c>
      <c r="Q49" s="171"/>
      <c r="R49" s="166">
        <v>5.625</v>
      </c>
      <c r="S49" s="168">
        <v>100.27946264648438</v>
      </c>
      <c r="T49" s="168">
        <v>100.27946264648438</v>
      </c>
      <c r="U49" s="168">
        <v>100.18946264648437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100.01663763427734</v>
      </c>
      <c r="E50" s="168">
        <v>100.01663763427734</v>
      </c>
      <c r="F50" s="168">
        <v>99.926637634277341</v>
      </c>
      <c r="G50" s="171"/>
      <c r="H50" s="166">
        <v>5.875</v>
      </c>
      <c r="I50" s="168">
        <v>100.56715948486328</v>
      </c>
      <c r="J50" s="168">
        <v>100.56715948486328</v>
      </c>
      <c r="K50" s="168">
        <v>100.47715948486328</v>
      </c>
      <c r="L50" s="171"/>
      <c r="M50" s="166">
        <v>6.375</v>
      </c>
      <c r="N50" s="168">
        <v>101.99162847900391</v>
      </c>
      <c r="O50" s="168">
        <v>101.99162847900391</v>
      </c>
      <c r="P50" s="168">
        <v>101.9016284790039</v>
      </c>
      <c r="Q50" s="171"/>
      <c r="R50" s="166">
        <v>5.75</v>
      </c>
      <c r="S50" s="168">
        <v>100.52425177001953</v>
      </c>
      <c r="T50" s="168">
        <v>100.52425177001953</v>
      </c>
      <c r="U50" s="168">
        <v>100.43425177001953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100.32263739013672</v>
      </c>
      <c r="E51" s="168">
        <v>100.32263739013672</v>
      </c>
      <c r="F51" s="168">
        <v>100.23263739013672</v>
      </c>
      <c r="G51" s="171"/>
      <c r="H51" s="166">
        <v>5.99</v>
      </c>
      <c r="I51" s="168">
        <v>101.00144750976563</v>
      </c>
      <c r="J51" s="168">
        <v>101.00144750976563</v>
      </c>
      <c r="K51" s="168">
        <v>100.91144750976562</v>
      </c>
      <c r="L51" s="171"/>
      <c r="M51" s="166">
        <v>6.5</v>
      </c>
      <c r="N51" s="168">
        <v>102.27488500976563</v>
      </c>
      <c r="O51" s="168">
        <v>102.27488500976563</v>
      </c>
      <c r="P51" s="168">
        <v>102.18488500976562</v>
      </c>
      <c r="Q51" s="171"/>
      <c r="R51" s="166">
        <v>5.875</v>
      </c>
      <c r="S51" s="168">
        <v>100.96391851806641</v>
      </c>
      <c r="T51" s="168">
        <v>100.96391851806641</v>
      </c>
      <c r="U51" s="168">
        <v>100.8739185180664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100.63200170898438</v>
      </c>
      <c r="E52" s="168">
        <v>100.63200170898438</v>
      </c>
      <c r="F52" s="168">
        <v>100.54200170898437</v>
      </c>
      <c r="G52" s="171"/>
      <c r="H52" s="166">
        <v>6.125</v>
      </c>
      <c r="I52" s="168">
        <v>101.43961889648438</v>
      </c>
      <c r="J52" s="168">
        <v>101.43961889648438</v>
      </c>
      <c r="K52" s="168">
        <v>101.34961889648437</v>
      </c>
      <c r="L52" s="171"/>
      <c r="M52" s="166">
        <v>6.625</v>
      </c>
      <c r="N52" s="168">
        <v>102.54150183105469</v>
      </c>
      <c r="O52" s="168">
        <v>102.54150183105469</v>
      </c>
      <c r="P52" s="168">
        <v>102.45150183105468</v>
      </c>
      <c r="Q52" s="171"/>
      <c r="R52" s="166">
        <v>5.99</v>
      </c>
      <c r="S52" s="168">
        <v>101.35326177978516</v>
      </c>
      <c r="T52" s="168">
        <v>101.35326177978516</v>
      </c>
      <c r="U52" s="168">
        <v>101.26326177978515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100.57159216308594</v>
      </c>
      <c r="E53" s="168">
        <v>100.57159216308594</v>
      </c>
      <c r="F53" s="168">
        <v>100.48159216308593</v>
      </c>
      <c r="G53" s="171"/>
      <c r="H53" s="166">
        <v>6.25</v>
      </c>
      <c r="I53" s="168">
        <v>101.58025152587891</v>
      </c>
      <c r="J53" s="168">
        <v>101.58025152587891</v>
      </c>
      <c r="K53" s="168">
        <v>101.4902515258789</v>
      </c>
      <c r="L53" s="171"/>
      <c r="M53" s="166">
        <v>6.75</v>
      </c>
      <c r="N53" s="168">
        <v>102.68229467773438</v>
      </c>
      <c r="O53" s="168">
        <v>102.68229467773438</v>
      </c>
      <c r="P53" s="168">
        <v>102.59229467773437</v>
      </c>
      <c r="Q53" s="171"/>
      <c r="R53" s="166">
        <v>6.125</v>
      </c>
      <c r="S53" s="168">
        <v>101.65275366210938</v>
      </c>
      <c r="T53" s="168">
        <v>101.65275366210938</v>
      </c>
      <c r="U53" s="168">
        <v>101.56275366210937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100.85959417724609</v>
      </c>
      <c r="E54" s="168">
        <v>100.85959417724609</v>
      </c>
      <c r="F54" s="168">
        <v>100.76959417724609</v>
      </c>
      <c r="G54" s="171"/>
      <c r="H54" s="166">
        <v>6.375</v>
      </c>
      <c r="I54" s="168">
        <v>101.95300085449219</v>
      </c>
      <c r="J54" s="168">
        <v>101.95300085449219</v>
      </c>
      <c r="K54" s="168">
        <v>101.86300085449218</v>
      </c>
      <c r="L54" s="171"/>
      <c r="M54" s="166">
        <v>6.875</v>
      </c>
      <c r="N54" s="168">
        <v>102.96978552246094</v>
      </c>
      <c r="O54" s="168">
        <v>102.96978552246094</v>
      </c>
      <c r="P54" s="168">
        <v>102.87978552246093</v>
      </c>
      <c r="Q54" s="171"/>
      <c r="R54" s="166">
        <v>6.25</v>
      </c>
      <c r="S54" s="168">
        <v>101.72021276855469</v>
      </c>
      <c r="T54" s="168">
        <v>101.72021276855469</v>
      </c>
      <c r="U54" s="168">
        <v>101.63021276855468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101.13543493652344</v>
      </c>
      <c r="E55" s="168">
        <v>101.13543493652344</v>
      </c>
      <c r="F55" s="168">
        <v>101.04543493652343</v>
      </c>
      <c r="G55" s="171"/>
      <c r="H55" s="166">
        <v>6.5</v>
      </c>
      <c r="I55" s="168">
        <v>102.24442846679688</v>
      </c>
      <c r="J55" s="168">
        <v>102.24442846679688</v>
      </c>
      <c r="K55" s="168">
        <v>102.15442846679687</v>
      </c>
      <c r="L55" s="171"/>
      <c r="M55" s="166">
        <v>6.99</v>
      </c>
      <c r="N55" s="168">
        <v>103.24086553955078</v>
      </c>
      <c r="O55" s="168">
        <v>103.24086553955078</v>
      </c>
      <c r="P55" s="168">
        <v>103.15086553955078</v>
      </c>
      <c r="Q55" s="171"/>
      <c r="R55" s="166">
        <v>6.375</v>
      </c>
      <c r="S55" s="168">
        <v>102.07744390869141</v>
      </c>
      <c r="T55" s="168">
        <v>102.07744390869141</v>
      </c>
      <c r="U55" s="168">
        <v>101.9874439086914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101.39896948242188</v>
      </c>
      <c r="E56" s="168">
        <v>101.39896948242188</v>
      </c>
      <c r="F56" s="168">
        <v>101.30896948242187</v>
      </c>
      <c r="G56" s="171"/>
      <c r="H56" s="166">
        <v>6.625</v>
      </c>
      <c r="I56" s="168">
        <v>102.58926184082031</v>
      </c>
      <c r="J56" s="168">
        <v>102.58926184082031</v>
      </c>
      <c r="K56" s="168">
        <v>102.49926184082031</v>
      </c>
      <c r="L56" s="171"/>
      <c r="M56" s="166">
        <v>7.125</v>
      </c>
      <c r="N56" s="168">
        <v>103.5119150390625</v>
      </c>
      <c r="O56" s="168">
        <v>103.5119150390625</v>
      </c>
      <c r="P56" s="168">
        <v>103.4219150390625</v>
      </c>
      <c r="Q56" s="171"/>
      <c r="R56" s="166">
        <v>6.5</v>
      </c>
      <c r="S56" s="168">
        <v>102.381666015625</v>
      </c>
      <c r="T56" s="168">
        <v>102.381666015625</v>
      </c>
      <c r="U56" s="168">
        <v>102.291666015625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101.34218389892578</v>
      </c>
      <c r="E57" s="168">
        <v>101.34218389892578</v>
      </c>
      <c r="F57" s="168">
        <v>101.25218389892578</v>
      </c>
      <c r="G57" s="171"/>
      <c r="H57" s="166">
        <v>6.75</v>
      </c>
      <c r="I57" s="168">
        <v>102.74458868408203</v>
      </c>
      <c r="J57" s="168">
        <v>102.74458868408203</v>
      </c>
      <c r="K57" s="168">
        <v>102.65458868408203</v>
      </c>
      <c r="L57" s="171"/>
      <c r="M57" s="166">
        <v>7.25</v>
      </c>
      <c r="N57" s="168">
        <v>103.99406225585938</v>
      </c>
      <c r="O57" s="168">
        <v>103.99406225585938</v>
      </c>
      <c r="P57" s="168">
        <v>103.90406225585937</v>
      </c>
      <c r="Q57" s="171"/>
      <c r="R57" s="166">
        <v>6.625</v>
      </c>
      <c r="S57" s="168">
        <v>102.66756994628906</v>
      </c>
      <c r="T57" s="168">
        <v>102.66756994628906</v>
      </c>
      <c r="U57" s="168">
        <v>102.57756994628906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101.60877783203125</v>
      </c>
      <c r="E58" s="168">
        <v>101.60877783203125</v>
      </c>
      <c r="F58" s="168">
        <v>101.51877783203125</v>
      </c>
      <c r="G58" s="171"/>
      <c r="H58" s="166">
        <v>6.875</v>
      </c>
      <c r="I58" s="168">
        <v>103.04108221435547</v>
      </c>
      <c r="J58" s="168">
        <v>103.04108221435547</v>
      </c>
      <c r="K58" s="168">
        <v>102.95108221435547</v>
      </c>
      <c r="L58" s="171"/>
      <c r="M58" s="166"/>
      <c r="N58" s="168"/>
      <c r="O58" s="168"/>
      <c r="P58" s="168"/>
      <c r="Q58" s="171"/>
      <c r="R58" s="166">
        <v>6.75</v>
      </c>
      <c r="S58" s="168">
        <v>102.93372137451172</v>
      </c>
      <c r="T58" s="168">
        <v>102.93372137451172</v>
      </c>
      <c r="U58" s="168">
        <v>102.84372137451172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101.90004522705078</v>
      </c>
      <c r="E59" s="168">
        <v>101.90004522705078</v>
      </c>
      <c r="F59" s="168">
        <v>101.81004522705078</v>
      </c>
      <c r="G59" s="171"/>
      <c r="H59" s="166">
        <v>6.99</v>
      </c>
      <c r="I59" s="168">
        <v>103.32090551757813</v>
      </c>
      <c r="J59" s="168">
        <v>103.32090551757813</v>
      </c>
      <c r="K59" s="168">
        <v>103.23090551757812</v>
      </c>
      <c r="L59" s="171"/>
      <c r="M59" s="166"/>
      <c r="N59" s="168"/>
      <c r="O59" s="168"/>
      <c r="P59" s="168"/>
      <c r="Q59" s="171"/>
      <c r="R59" s="166">
        <v>6.875</v>
      </c>
      <c r="S59" s="168">
        <v>103.24187261962891</v>
      </c>
      <c r="T59" s="168">
        <v>103.24187261962891</v>
      </c>
      <c r="U59" s="168">
        <v>103.1518726196289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102.15792639160156</v>
      </c>
      <c r="E60" s="168">
        <v>102.15792639160156</v>
      </c>
      <c r="F60" s="168">
        <v>102.06792639160156</v>
      </c>
      <c r="G60" s="173"/>
      <c r="H60" s="166">
        <v>7.125</v>
      </c>
      <c r="I60" s="168">
        <v>103.55597479248047</v>
      </c>
      <c r="J60" s="168">
        <v>103.55597479248047</v>
      </c>
      <c r="K60" s="168">
        <v>103.46597479248047</v>
      </c>
      <c r="L60" s="173"/>
      <c r="M60" s="166"/>
      <c r="N60" s="168"/>
      <c r="O60" s="168"/>
      <c r="P60" s="168"/>
      <c r="Q60" s="173"/>
      <c r="R60" s="166">
        <v>6.99</v>
      </c>
      <c r="S60" s="168">
        <v>103.50324041748047</v>
      </c>
      <c r="T60" s="168">
        <v>103.50324041748047</v>
      </c>
      <c r="U60" s="168">
        <v>103.41324041748047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102.41710455322266</v>
      </c>
      <c r="E61" s="168">
        <v>102.41710455322266</v>
      </c>
      <c r="F61" s="168">
        <v>102.32710455322265</v>
      </c>
      <c r="G61" s="173"/>
      <c r="H61" s="166">
        <v>7.25</v>
      </c>
      <c r="I61" s="168">
        <v>104.04707891845703</v>
      </c>
      <c r="J61" s="168">
        <v>104.04707891845703</v>
      </c>
      <c r="K61" s="168">
        <v>103.95707891845703</v>
      </c>
      <c r="L61" s="173"/>
      <c r="M61" s="166"/>
      <c r="N61" s="168"/>
      <c r="O61" s="168"/>
      <c r="P61" s="168"/>
      <c r="Q61" s="173"/>
      <c r="R61" s="166">
        <v>7.125</v>
      </c>
      <c r="S61" s="168">
        <v>103.65762884521484</v>
      </c>
      <c r="T61" s="168">
        <v>103.65762884521484</v>
      </c>
      <c r="U61" s="168">
        <v>103.56762884521484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102.75090582275391</v>
      </c>
      <c r="E62" s="168">
        <v>102.75090582275391</v>
      </c>
      <c r="F62" s="168">
        <v>102.6609058227539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103.00923712158203</v>
      </c>
      <c r="E63" s="168">
        <v>103.00923712158203</v>
      </c>
      <c r="F63" s="168">
        <v>102.91923712158203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103.27533514404297</v>
      </c>
      <c r="E64" s="168">
        <v>103.27533514404297</v>
      </c>
      <c r="F64" s="168">
        <v>103.18533514404297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103.64133245849609</v>
      </c>
      <c r="E65" s="168">
        <v>103.64133245849609</v>
      </c>
      <c r="F65" s="168">
        <v>103.55133245849609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103.82729132080078</v>
      </c>
      <c r="E66" s="168">
        <v>103.82729132080078</v>
      </c>
      <c r="F66" s="168">
        <v>103.73729132080078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104.0304697265625</v>
      </c>
      <c r="E67" s="168">
        <v>104.0304697265625</v>
      </c>
      <c r="F67" s="168">
        <v>103.9404697265625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97.810216735839845</v>
      </c>
      <c r="E77" s="167">
        <v>97.810216735839845</v>
      </c>
      <c r="F77" s="167">
        <v>97.720216735839841</v>
      </c>
      <c r="G77" s="163"/>
      <c r="H77" s="165">
        <v>3.875</v>
      </c>
      <c r="I77" s="167">
        <v>97.516637634277345</v>
      </c>
      <c r="J77" s="167">
        <v>97.516637634277345</v>
      </c>
      <c r="K77" s="167">
        <v>97.426637634277341</v>
      </c>
      <c r="L77" s="163"/>
      <c r="M77" s="165">
        <v>4.625</v>
      </c>
      <c r="N77" s="167">
        <v>97.32489569091797</v>
      </c>
      <c r="O77" s="167">
        <v>97.32489569091797</v>
      </c>
      <c r="P77" s="167">
        <v>97.234895690917966</v>
      </c>
      <c r="Q77" s="163"/>
      <c r="R77" s="165">
        <v>4.625</v>
      </c>
      <c r="S77" s="167">
        <v>97.254895996093751</v>
      </c>
      <c r="T77" s="167">
        <v>97.254895996093751</v>
      </c>
      <c r="U77" s="167">
        <v>97.164895996093747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97.468160461425782</v>
      </c>
      <c r="E78" s="168">
        <v>97.468160461425782</v>
      </c>
      <c r="F78" s="168">
        <v>97.378160461425779</v>
      </c>
      <c r="G78" s="171"/>
      <c r="H78" s="166">
        <v>3.99</v>
      </c>
      <c r="I78" s="168">
        <v>97.865476440429688</v>
      </c>
      <c r="J78" s="168">
        <v>97.865476440429688</v>
      </c>
      <c r="K78" s="168">
        <v>97.775476440429685</v>
      </c>
      <c r="L78" s="171"/>
      <c r="M78" s="166">
        <v>4.75</v>
      </c>
      <c r="N78" s="168">
        <v>97.78699285888672</v>
      </c>
      <c r="O78" s="168">
        <v>97.78699285888672</v>
      </c>
      <c r="P78" s="168">
        <v>97.696992858886716</v>
      </c>
      <c r="Q78" s="171"/>
      <c r="R78" s="166">
        <v>4.75</v>
      </c>
      <c r="S78" s="168">
        <v>97.716993164062501</v>
      </c>
      <c r="T78" s="168">
        <v>97.716993164062501</v>
      </c>
      <c r="U78" s="168">
        <v>97.626993164062497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97.85864813232422</v>
      </c>
      <c r="E79" s="168">
        <v>97.85864813232422</v>
      </c>
      <c r="F79" s="168">
        <v>97.768648132324216</v>
      </c>
      <c r="G79" s="171"/>
      <c r="H79" s="166">
        <v>4.125</v>
      </c>
      <c r="I79" s="168">
        <v>97.864316772460938</v>
      </c>
      <c r="J79" s="168">
        <v>97.864316772460938</v>
      </c>
      <c r="K79" s="168">
        <v>97.774316772460935</v>
      </c>
      <c r="L79" s="171"/>
      <c r="M79" s="166">
        <v>4.875</v>
      </c>
      <c r="N79" s="168">
        <v>98.240957092285157</v>
      </c>
      <c r="O79" s="168">
        <v>98.240957092285157</v>
      </c>
      <c r="P79" s="168">
        <v>98.150957092285154</v>
      </c>
      <c r="Q79" s="171"/>
      <c r="R79" s="166">
        <v>4.875</v>
      </c>
      <c r="S79" s="168">
        <v>98.170957397460938</v>
      </c>
      <c r="T79" s="168">
        <v>98.170957397460938</v>
      </c>
      <c r="U79" s="168">
        <v>98.080957397460935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98.246724914550782</v>
      </c>
      <c r="E80" s="168">
        <v>98.246724914550782</v>
      </c>
      <c r="F80" s="168">
        <v>98.156724914550779</v>
      </c>
      <c r="G80" s="171"/>
      <c r="H80" s="166">
        <v>4.25</v>
      </c>
      <c r="I80" s="168">
        <v>98.307836364746095</v>
      </c>
      <c r="J80" s="168">
        <v>98.307836364746095</v>
      </c>
      <c r="K80" s="168">
        <v>98.217836364746091</v>
      </c>
      <c r="L80" s="171"/>
      <c r="M80" s="166">
        <v>4.99</v>
      </c>
      <c r="N80" s="168">
        <v>98.64606268310547</v>
      </c>
      <c r="O80" s="168">
        <v>98.64606268310547</v>
      </c>
      <c r="P80" s="168">
        <v>98.556062683105466</v>
      </c>
      <c r="Q80" s="171"/>
      <c r="R80" s="166">
        <v>4.99</v>
      </c>
      <c r="S80" s="168">
        <v>98.576062988281251</v>
      </c>
      <c r="T80" s="168">
        <v>98.576062988281251</v>
      </c>
      <c r="U80" s="168">
        <v>98.486062988281247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98.626554321289063</v>
      </c>
      <c r="E81" s="168">
        <v>98.626554321289063</v>
      </c>
      <c r="F81" s="168">
        <v>98.53655432128906</v>
      </c>
      <c r="G81" s="171"/>
      <c r="H81" s="166">
        <v>4.375</v>
      </c>
      <c r="I81" s="168">
        <v>98.69690496826172</v>
      </c>
      <c r="J81" s="168">
        <v>98.69690496826172</v>
      </c>
      <c r="K81" s="168">
        <v>98.606904968261716</v>
      </c>
      <c r="L81" s="171"/>
      <c r="M81" s="166">
        <v>5.125</v>
      </c>
      <c r="N81" s="168">
        <v>98.998159240722657</v>
      </c>
      <c r="O81" s="168">
        <v>98.998159240722657</v>
      </c>
      <c r="P81" s="168">
        <v>98.908159240722654</v>
      </c>
      <c r="Q81" s="171"/>
      <c r="R81" s="166">
        <v>5.125</v>
      </c>
      <c r="S81" s="168">
        <v>98.928159545898438</v>
      </c>
      <c r="T81" s="168">
        <v>98.928159545898438</v>
      </c>
      <c r="U81" s="168">
        <v>98.838159545898435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98.827169250488282</v>
      </c>
      <c r="E82" s="168">
        <v>98.827169250488282</v>
      </c>
      <c r="F82" s="168">
        <v>98.737169250488279</v>
      </c>
      <c r="G82" s="171"/>
      <c r="H82" s="166">
        <v>4.5</v>
      </c>
      <c r="I82" s="168">
        <v>99.167463134765626</v>
      </c>
      <c r="J82" s="168">
        <v>99.167463134765626</v>
      </c>
      <c r="K82" s="168">
        <v>99.077463134765622</v>
      </c>
      <c r="L82" s="171"/>
      <c r="M82" s="166">
        <v>5.25</v>
      </c>
      <c r="N82" s="168">
        <v>99.343770812988282</v>
      </c>
      <c r="O82" s="168">
        <v>99.343770812988282</v>
      </c>
      <c r="P82" s="168">
        <v>99.253770812988279</v>
      </c>
      <c r="Q82" s="171"/>
      <c r="R82" s="166">
        <v>5.25</v>
      </c>
      <c r="S82" s="168">
        <v>99.273771118164063</v>
      </c>
      <c r="T82" s="168">
        <v>99.273771118164063</v>
      </c>
      <c r="U82" s="168">
        <v>99.18377111816406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99.193723510742188</v>
      </c>
      <c r="E83" s="168">
        <v>99.193723510742188</v>
      </c>
      <c r="F83" s="168">
        <v>99.103723510742185</v>
      </c>
      <c r="G83" s="171"/>
      <c r="H83" s="166">
        <v>4.625</v>
      </c>
      <c r="I83" s="168">
        <v>99.634809326171876</v>
      </c>
      <c r="J83" s="168">
        <v>99.634809326171876</v>
      </c>
      <c r="K83" s="168">
        <v>99.544809326171872</v>
      </c>
      <c r="L83" s="171"/>
      <c r="M83" s="166">
        <v>5.375</v>
      </c>
      <c r="N83" s="168">
        <v>99.681005310058595</v>
      </c>
      <c r="O83" s="168">
        <v>99.681005310058595</v>
      </c>
      <c r="P83" s="168">
        <v>99.591005310058591</v>
      </c>
      <c r="Q83" s="171"/>
      <c r="R83" s="166">
        <v>5.375</v>
      </c>
      <c r="S83" s="168">
        <v>99.611005615234376</v>
      </c>
      <c r="T83" s="168">
        <v>99.611005615234376</v>
      </c>
      <c r="U83" s="168">
        <v>99.521005615234372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99.535566162109376</v>
      </c>
      <c r="E84" s="168">
        <v>99.535566162109376</v>
      </c>
      <c r="F84" s="168">
        <v>99.445566162109372</v>
      </c>
      <c r="G84" s="171"/>
      <c r="H84" s="166">
        <v>4.75</v>
      </c>
      <c r="I84" s="168">
        <v>99.943517517089845</v>
      </c>
      <c r="J84" s="168">
        <v>99.943517517089845</v>
      </c>
      <c r="K84" s="168">
        <v>99.853517517089841</v>
      </c>
      <c r="L84" s="171"/>
      <c r="M84" s="166">
        <v>5.5</v>
      </c>
      <c r="N84" s="168">
        <v>100.00737554931641</v>
      </c>
      <c r="O84" s="168">
        <v>100.00737554931641</v>
      </c>
      <c r="P84" s="168">
        <v>99.917375549316404</v>
      </c>
      <c r="Q84" s="171"/>
      <c r="R84" s="166">
        <v>5.5</v>
      </c>
      <c r="S84" s="168">
        <v>99.937375854492188</v>
      </c>
      <c r="T84" s="168">
        <v>99.937375854492188</v>
      </c>
      <c r="U84" s="168">
        <v>99.847375854492185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99.897153686523438</v>
      </c>
      <c r="E85" s="168">
        <v>99.897153686523438</v>
      </c>
      <c r="F85" s="168">
        <v>99.807153686523435</v>
      </c>
      <c r="G85" s="171"/>
      <c r="H85" s="166">
        <v>4.875</v>
      </c>
      <c r="I85" s="168">
        <v>100.25047094726563</v>
      </c>
      <c r="J85" s="168">
        <v>100.25047094726563</v>
      </c>
      <c r="K85" s="168">
        <v>100.16047094726562</v>
      </c>
      <c r="L85" s="171"/>
      <c r="M85" s="166">
        <v>5.625</v>
      </c>
      <c r="N85" s="168">
        <v>100.30455572509766</v>
      </c>
      <c r="O85" s="168">
        <v>100.30455572509766</v>
      </c>
      <c r="P85" s="168">
        <v>100.21455572509765</v>
      </c>
      <c r="Q85" s="171"/>
      <c r="R85" s="166">
        <v>5.625</v>
      </c>
      <c r="S85" s="168">
        <v>100.23455603027344</v>
      </c>
      <c r="T85" s="168">
        <v>100.23455603027344</v>
      </c>
      <c r="U85" s="168">
        <v>100.14455603027343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100.18694097900391</v>
      </c>
      <c r="E86" s="168">
        <v>100.18694097900391</v>
      </c>
      <c r="F86" s="168">
        <v>100.0969409790039</v>
      </c>
      <c r="G86" s="171"/>
      <c r="H86" s="166">
        <v>4.99</v>
      </c>
      <c r="I86" s="168">
        <v>100.56078894042969</v>
      </c>
      <c r="J86" s="168">
        <v>100.56078894042969</v>
      </c>
      <c r="K86" s="168">
        <v>100.47078894042968</v>
      </c>
      <c r="L86" s="171"/>
      <c r="M86" s="166">
        <v>5.75</v>
      </c>
      <c r="N86" s="168">
        <v>100.54181463623047</v>
      </c>
      <c r="O86" s="168">
        <v>100.54181463623047</v>
      </c>
      <c r="P86" s="168">
        <v>100.45181463623047</v>
      </c>
      <c r="Q86" s="171"/>
      <c r="R86" s="166">
        <v>5.75</v>
      </c>
      <c r="S86" s="168">
        <v>100.47181494140625</v>
      </c>
      <c r="T86" s="168">
        <v>100.47181494140625</v>
      </c>
      <c r="U86" s="168">
        <v>100.38181494140625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100.51577551269531</v>
      </c>
      <c r="E87" s="168">
        <v>100.51577551269531</v>
      </c>
      <c r="F87" s="168">
        <v>100.42577551269531</v>
      </c>
      <c r="G87" s="171"/>
      <c r="H87" s="166">
        <v>5.125</v>
      </c>
      <c r="I87" s="168">
        <v>100.50156195068359</v>
      </c>
      <c r="J87" s="168">
        <v>100.50156195068359</v>
      </c>
      <c r="K87" s="168">
        <v>100.41156195068359</v>
      </c>
      <c r="L87" s="171"/>
      <c r="M87" s="166">
        <v>5.875</v>
      </c>
      <c r="N87" s="168">
        <v>100.72022039794922</v>
      </c>
      <c r="O87" s="168">
        <v>100.72022039794922</v>
      </c>
      <c r="P87" s="168">
        <v>100.63022039794922</v>
      </c>
      <c r="Q87" s="171"/>
      <c r="R87" s="166">
        <v>5.875</v>
      </c>
      <c r="S87" s="168">
        <v>100.650220703125</v>
      </c>
      <c r="T87" s="168">
        <v>100.650220703125</v>
      </c>
      <c r="U87" s="168">
        <v>100.560220703125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100.82359869384766</v>
      </c>
      <c r="E88" s="168">
        <v>100.82359869384766</v>
      </c>
      <c r="F88" s="168">
        <v>100.73359869384765</v>
      </c>
      <c r="G88" s="171"/>
      <c r="H88" s="166">
        <v>5.25</v>
      </c>
      <c r="I88" s="168">
        <v>100.79073889160156</v>
      </c>
      <c r="J88" s="168">
        <v>100.79073889160156</v>
      </c>
      <c r="K88" s="168">
        <v>100.70073889160156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101.09955389404297</v>
      </c>
      <c r="E89" s="168">
        <v>101.09955389404297</v>
      </c>
      <c r="F89" s="168">
        <v>101.00955389404297</v>
      </c>
      <c r="G89" s="171"/>
      <c r="H89" s="166">
        <v>5.375</v>
      </c>
      <c r="I89" s="168">
        <v>101.0678232421875</v>
      </c>
      <c r="J89" s="168">
        <v>101.0678232421875</v>
      </c>
      <c r="K89" s="168">
        <v>100.9778232421875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101.28079016113281</v>
      </c>
      <c r="E90" s="168">
        <v>101.28079016113281</v>
      </c>
      <c r="F90" s="168">
        <v>101.19079016113281</v>
      </c>
      <c r="G90" s="171"/>
      <c r="H90" s="166">
        <v>5.5</v>
      </c>
      <c r="I90" s="168">
        <v>101.33260900878906</v>
      </c>
      <c r="J90" s="168">
        <v>101.33260900878906</v>
      </c>
      <c r="K90" s="168">
        <v>101.24260900878906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101.56176550292969</v>
      </c>
      <c r="E91" s="168">
        <v>101.56176550292969</v>
      </c>
      <c r="F91" s="168">
        <v>101.47176550292968</v>
      </c>
      <c r="G91" s="171"/>
      <c r="H91" s="166">
        <v>5.625</v>
      </c>
      <c r="I91" s="168">
        <v>101.27727301025391</v>
      </c>
      <c r="J91" s="168">
        <v>101.27727301025391</v>
      </c>
      <c r="K91" s="168">
        <v>101.1872730102539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101.79173834228516</v>
      </c>
      <c r="E92" s="168">
        <v>101.79173834228516</v>
      </c>
      <c r="F92" s="168">
        <v>101.70173834228515</v>
      </c>
      <c r="G92" s="171"/>
      <c r="H92" s="166">
        <v>5.75</v>
      </c>
      <c r="I92" s="168">
        <v>101.54540045166016</v>
      </c>
      <c r="J92" s="168">
        <v>101.54540045166016</v>
      </c>
      <c r="K92" s="168">
        <v>101.45540045166015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102.1037119140625</v>
      </c>
      <c r="E93" s="168">
        <v>102.1037119140625</v>
      </c>
      <c r="F93" s="168">
        <v>102.0137119140625</v>
      </c>
      <c r="G93" s="171"/>
      <c r="H93" s="166">
        <v>5.875</v>
      </c>
      <c r="I93" s="168">
        <v>101.83836157226563</v>
      </c>
      <c r="J93" s="168">
        <v>101.83836157226563</v>
      </c>
      <c r="K93" s="168">
        <v>101.74836157226562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102.53176672363281</v>
      </c>
      <c r="E94" s="168">
        <v>102.53176672363281</v>
      </c>
      <c r="F94" s="168">
        <v>102.44176672363281</v>
      </c>
      <c r="G94" s="173"/>
      <c r="H94" s="166">
        <v>5.99</v>
      </c>
      <c r="I94" s="168">
        <v>102.09780676269531</v>
      </c>
      <c r="J94" s="168">
        <v>102.09780676269531</v>
      </c>
      <c r="K94" s="168">
        <v>102.00780676269531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102.74226934814453</v>
      </c>
      <c r="E95" s="168">
        <v>102.74226934814453</v>
      </c>
      <c r="F95" s="168">
        <v>102.65226934814453</v>
      </c>
      <c r="G95" s="173"/>
      <c r="H95" s="166">
        <v>6.125</v>
      </c>
      <c r="I95" s="168">
        <v>102.35885412597656</v>
      </c>
      <c r="J95" s="168">
        <v>102.35885412597656</v>
      </c>
      <c r="K95" s="168">
        <v>102.26885412597656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102.99722845458984</v>
      </c>
      <c r="E96" s="168">
        <v>102.99722845458984</v>
      </c>
      <c r="F96" s="168">
        <v>102.90722845458984</v>
      </c>
      <c r="G96" s="173"/>
      <c r="H96" s="166">
        <v>6.25</v>
      </c>
      <c r="I96" s="168">
        <v>102.69463903808594</v>
      </c>
      <c r="J96" s="168">
        <v>102.69463903808594</v>
      </c>
      <c r="K96" s="168">
        <v>102.60463903808593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103.30898077392578</v>
      </c>
      <c r="E97" s="168">
        <v>103.30898077392578</v>
      </c>
      <c r="F97" s="168">
        <v>103.21898077392578</v>
      </c>
      <c r="G97" s="173"/>
      <c r="H97" s="166">
        <v>6.375</v>
      </c>
      <c r="I97" s="168">
        <v>102.95506079101563</v>
      </c>
      <c r="J97" s="168">
        <v>102.95506079101563</v>
      </c>
      <c r="K97" s="168">
        <v>102.86506079101562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103.75823004150391</v>
      </c>
      <c r="E98" s="168">
        <v>103.75823004150391</v>
      </c>
      <c r="F98" s="168">
        <v>103.6682300415039</v>
      </c>
      <c r="G98" s="173"/>
      <c r="H98" s="166">
        <v>6.5</v>
      </c>
      <c r="I98" s="168">
        <v>103.22295935058594</v>
      </c>
      <c r="J98" s="168">
        <v>103.22295935058594</v>
      </c>
      <c r="K98" s="168">
        <v>103.13295935058593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103.91271765136719</v>
      </c>
      <c r="E99" s="168">
        <v>103.91271765136719</v>
      </c>
      <c r="F99" s="168">
        <v>103.82271765136718</v>
      </c>
      <c r="G99" s="173"/>
      <c r="H99" s="166">
        <v>6.625</v>
      </c>
      <c r="I99" s="168">
        <v>103.59075720214844</v>
      </c>
      <c r="J99" s="168">
        <v>103.59075720214844</v>
      </c>
      <c r="K99" s="168">
        <v>103.50075720214843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104.08733923339844</v>
      </c>
      <c r="E100" s="168">
        <v>104.08733923339844</v>
      </c>
      <c r="F100" s="168">
        <v>103.99733923339843</v>
      </c>
      <c r="G100" s="173"/>
      <c r="H100" s="166">
        <v>6.75</v>
      </c>
      <c r="I100" s="168">
        <v>103.77930242919922</v>
      </c>
      <c r="J100" s="168">
        <v>103.77930242919922</v>
      </c>
      <c r="K100" s="168">
        <v>103.68930242919922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104.29237158203125</v>
      </c>
      <c r="E101" s="168">
        <v>104.29237158203125</v>
      </c>
      <c r="F101" s="168">
        <v>104.20237158203125</v>
      </c>
      <c r="G101" s="173"/>
      <c r="H101" s="166">
        <v>6.875</v>
      </c>
      <c r="I101" s="168">
        <v>103.98473150634766</v>
      </c>
      <c r="J101" s="168">
        <v>103.98473150634766</v>
      </c>
      <c r="K101" s="168">
        <v>103.89473150634765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95.839025329589845</v>
      </c>
      <c r="E111" s="167">
        <v>95.839025329589845</v>
      </c>
      <c r="F111" s="167">
        <v>95.749025329589841</v>
      </c>
      <c r="G111" s="163"/>
      <c r="H111" s="165">
        <v>5.5</v>
      </c>
      <c r="I111" s="167">
        <v>95.733487915039063</v>
      </c>
      <c r="J111" s="167">
        <v>95.733487915039063</v>
      </c>
      <c r="K111" s="167">
        <v>95.64348791503906</v>
      </c>
      <c r="L111" s="172"/>
      <c r="M111" s="165">
        <v>4.375</v>
      </c>
      <c r="N111" s="167">
        <v>97.493993591308595</v>
      </c>
      <c r="O111" s="167">
        <v>97.493993591308595</v>
      </c>
      <c r="P111" s="167">
        <v>97.403993591308591</v>
      </c>
      <c r="Q111" s="163"/>
      <c r="R111" s="165">
        <v>4.375</v>
      </c>
      <c r="S111" s="167">
        <v>97.423993896484376</v>
      </c>
      <c r="T111" s="167">
        <v>97.423993896484376</v>
      </c>
      <c r="U111" s="167">
        <v>97.333993896484372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96.248487304687501</v>
      </c>
      <c r="E112" s="168">
        <v>96.248487304687501</v>
      </c>
      <c r="F112" s="168">
        <v>96.158487304687497</v>
      </c>
      <c r="G112" s="171"/>
      <c r="H112" s="166">
        <v>5.625</v>
      </c>
      <c r="I112" s="168">
        <v>96.131421875000001</v>
      </c>
      <c r="J112" s="168">
        <v>96.131421875000001</v>
      </c>
      <c r="K112" s="168">
        <v>96.041421874999997</v>
      </c>
      <c r="L112" s="172"/>
      <c r="M112" s="166">
        <v>4.5</v>
      </c>
      <c r="N112" s="168">
        <v>97.889966796875001</v>
      </c>
      <c r="O112" s="168">
        <v>97.889966796875001</v>
      </c>
      <c r="P112" s="168">
        <v>97.799966796874997</v>
      </c>
      <c r="Q112" s="171"/>
      <c r="R112" s="166">
        <v>4.5</v>
      </c>
      <c r="S112" s="168">
        <v>97.819967102050782</v>
      </c>
      <c r="T112" s="168">
        <v>97.819967102050782</v>
      </c>
      <c r="U112" s="168">
        <v>97.729967102050779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98.279111694335938</v>
      </c>
      <c r="O113" s="179">
        <v>98.279111694335938</v>
      </c>
      <c r="P113" s="179">
        <v>98.189111694335935</v>
      </c>
      <c r="Q113" s="172"/>
      <c r="R113" s="179">
        <v>4.625</v>
      </c>
      <c r="S113" s="179">
        <v>98.20911199951172</v>
      </c>
      <c r="T113" s="179">
        <v>98.20911199951172</v>
      </c>
      <c r="U113" s="179">
        <v>98.119111999511716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98.654592346191407</v>
      </c>
      <c r="O114" s="179">
        <v>98.654592346191407</v>
      </c>
      <c r="P114" s="179">
        <v>98.564592346191404</v>
      </c>
      <c r="Q114" s="172"/>
      <c r="R114" s="179">
        <v>4.75</v>
      </c>
      <c r="S114" s="179">
        <v>98.584592651367188</v>
      </c>
      <c r="T114" s="179">
        <v>98.584592651367188</v>
      </c>
      <c r="U114" s="179">
        <v>98.494592651367185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99.015294860839845</v>
      </c>
      <c r="O115" s="179">
        <v>99.015294860839845</v>
      </c>
      <c r="P115" s="179">
        <v>98.925294860839841</v>
      </c>
      <c r="Q115" s="172"/>
      <c r="R115" s="179">
        <v>4.875</v>
      </c>
      <c r="S115" s="179">
        <v>98.945295166015626</v>
      </c>
      <c r="T115" s="179">
        <v>98.945295166015626</v>
      </c>
      <c r="U115" s="179">
        <v>98.855295166015622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99.371572326660157</v>
      </c>
      <c r="O116" s="179">
        <v>99.371572326660157</v>
      </c>
      <c r="P116" s="179">
        <v>99.281572326660154</v>
      </c>
      <c r="Q116" s="172"/>
      <c r="R116" s="179">
        <v>4.99</v>
      </c>
      <c r="S116" s="179">
        <v>99.301572631835938</v>
      </c>
      <c r="T116" s="179">
        <v>99.301572631835938</v>
      </c>
      <c r="U116" s="179">
        <v>99.211572631835935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99.629056762695313</v>
      </c>
      <c r="O117" s="179">
        <v>99.629056762695313</v>
      </c>
      <c r="P117" s="179">
        <v>99.53905676269531</v>
      </c>
      <c r="Q117" s="172"/>
      <c r="R117" s="179">
        <v>5.125</v>
      </c>
      <c r="S117" s="179">
        <v>99.559057067871095</v>
      </c>
      <c r="T117" s="179">
        <v>99.559057067871095</v>
      </c>
      <c r="U117" s="179">
        <v>99.469057067871091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99.899473022460938</v>
      </c>
      <c r="O118" s="179">
        <v>99.899473022460938</v>
      </c>
      <c r="P118" s="179">
        <v>99.809473022460935</v>
      </c>
      <c r="Q118" s="172"/>
      <c r="R118" s="179">
        <v>5.25</v>
      </c>
      <c r="S118" s="179">
        <v>99.82947332763672</v>
      </c>
      <c r="T118" s="179">
        <v>99.82947332763672</v>
      </c>
      <c r="U118" s="179">
        <v>99.739473327636716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100.14660437011719</v>
      </c>
      <c r="O119" s="179">
        <v>100.14660437011719</v>
      </c>
      <c r="P119" s="179">
        <v>100.05660437011718</v>
      </c>
      <c r="Q119" s="172"/>
      <c r="R119" s="179">
        <v>5.375</v>
      </c>
      <c r="S119" s="179">
        <v>100.07660467529297</v>
      </c>
      <c r="T119" s="179">
        <v>100.07660467529297</v>
      </c>
      <c r="U119" s="179">
        <v>99.986604675292966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100.37645513916016</v>
      </c>
      <c r="O120" s="179">
        <v>100.37645513916016</v>
      </c>
      <c r="P120" s="179">
        <v>100.28645513916015</v>
      </c>
      <c r="Q120" s="172"/>
      <c r="R120" s="179">
        <v>5.5</v>
      </c>
      <c r="S120" s="179">
        <v>100.30645544433594</v>
      </c>
      <c r="T120" s="179">
        <v>100.30645544433594</v>
      </c>
      <c r="U120" s="179">
        <v>100.21645544433593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100.57927496337891</v>
      </c>
      <c r="O121" s="179">
        <v>100.57927496337891</v>
      </c>
      <c r="P121" s="179">
        <v>100.4892749633789</v>
      </c>
      <c r="Q121" s="172"/>
      <c r="R121" s="179">
        <v>5.625</v>
      </c>
      <c r="S121" s="179">
        <v>100.50927526855469</v>
      </c>
      <c r="T121" s="179">
        <v>100.50927526855469</v>
      </c>
      <c r="U121" s="179">
        <v>100.41927526855468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100.77988989257813</v>
      </c>
      <c r="O122" s="179">
        <v>100.77988989257813</v>
      </c>
      <c r="P122" s="179">
        <v>100.68988989257812</v>
      </c>
      <c r="Q122" s="172"/>
      <c r="R122" s="179">
        <v>5.75</v>
      </c>
      <c r="S122" s="179">
        <v>100.70989019775391</v>
      </c>
      <c r="T122" s="179">
        <v>100.70989019775391</v>
      </c>
      <c r="U122" s="179">
        <v>100.6198901977539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100.95803625488281</v>
      </c>
      <c r="O123" s="179">
        <v>100.95803625488281</v>
      </c>
      <c r="P123" s="179">
        <v>100.86803625488281</v>
      </c>
      <c r="Q123" s="172"/>
      <c r="R123" s="179">
        <v>5.875</v>
      </c>
      <c r="S123" s="179">
        <v>100.88803656005859</v>
      </c>
      <c r="T123" s="179">
        <v>100.88803656005859</v>
      </c>
      <c r="U123" s="179">
        <v>100.79803656005859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101.17311651611328</v>
      </c>
      <c r="O124" s="179">
        <v>101.17311651611328</v>
      </c>
      <c r="P124" s="179">
        <v>101.08311651611328</v>
      </c>
      <c r="Q124" s="172"/>
      <c r="R124" s="179">
        <v>5.99</v>
      </c>
      <c r="S124" s="179">
        <v>101.10311682128906</v>
      </c>
      <c r="T124" s="179">
        <v>101.10311682128906</v>
      </c>
      <c r="U124" s="179">
        <v>101.01311682128906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101.39446813964844</v>
      </c>
      <c r="O125" s="179">
        <v>101.39446813964844</v>
      </c>
      <c r="P125" s="179">
        <v>101.30446813964843</v>
      </c>
      <c r="Q125" s="172"/>
      <c r="R125" s="179">
        <v>6.125</v>
      </c>
      <c r="S125" s="179">
        <v>101.32446844482422</v>
      </c>
      <c r="T125" s="179">
        <v>101.32446844482422</v>
      </c>
      <c r="U125" s="179">
        <v>101.23446844482422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101.54887182617188</v>
      </c>
      <c r="O126" s="179">
        <v>101.54887182617188</v>
      </c>
      <c r="P126" s="179">
        <v>101.45887182617187</v>
      </c>
      <c r="Q126" s="172"/>
      <c r="R126" s="179">
        <v>6.25</v>
      </c>
      <c r="S126" s="179">
        <v>101.47887213134766</v>
      </c>
      <c r="T126" s="179">
        <v>101.47887213134766</v>
      </c>
      <c r="U126" s="179">
        <v>101.38887213134765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101.64135534667969</v>
      </c>
      <c r="O127" s="179">
        <v>101.64135534667969</v>
      </c>
      <c r="P127" s="179">
        <v>101.55135534667968</v>
      </c>
      <c r="Q127" s="172"/>
      <c r="R127" s="179">
        <v>6.375</v>
      </c>
      <c r="S127" s="179">
        <v>101.57135565185547</v>
      </c>
      <c r="T127" s="179">
        <v>101.57135565185547</v>
      </c>
      <c r="U127" s="179">
        <v>101.48135565185547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491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090B-0B99-4FDA-9F17-3F617DEED871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46015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96.683393310546876</v>
      </c>
      <c r="E9" s="167">
        <v>96.683393310546876</v>
      </c>
      <c r="F9" s="167">
        <v>96.593393310546872</v>
      </c>
      <c r="G9" s="163"/>
      <c r="H9" s="165">
        <v>4.99</v>
      </c>
      <c r="I9" s="167">
        <v>96.458036254882813</v>
      </c>
      <c r="J9" s="167">
        <v>96.458036254882813</v>
      </c>
      <c r="K9" s="167">
        <v>96.36803625488281</v>
      </c>
      <c r="L9" s="163"/>
      <c r="M9" s="165">
        <v>4.99</v>
      </c>
      <c r="N9" s="167">
        <v>96.47839910888672</v>
      </c>
      <c r="O9" s="167">
        <v>96.47839910888672</v>
      </c>
      <c r="P9" s="167">
        <v>96.388399108886716</v>
      </c>
      <c r="Q9" s="163"/>
      <c r="R9" s="165">
        <v>5.125</v>
      </c>
      <c r="S9" s="167">
        <v>97.262960266113282</v>
      </c>
      <c r="T9" s="167">
        <v>97.262960266113282</v>
      </c>
      <c r="U9" s="167">
        <v>97.172960266113279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97.21295721435547</v>
      </c>
      <c r="E10" s="168">
        <v>97.21295721435547</v>
      </c>
      <c r="F10" s="168">
        <v>97.122957214355466</v>
      </c>
      <c r="G10" s="171"/>
      <c r="H10" s="166">
        <v>5.125</v>
      </c>
      <c r="I10" s="168">
        <v>97.01129705810547</v>
      </c>
      <c r="J10" s="168">
        <v>97.01129705810547</v>
      </c>
      <c r="K10" s="168">
        <v>96.921297058105466</v>
      </c>
      <c r="L10" s="171"/>
      <c r="M10" s="166">
        <v>5.125</v>
      </c>
      <c r="N10" s="168">
        <v>97.007963012695313</v>
      </c>
      <c r="O10" s="168">
        <v>97.007963012695313</v>
      </c>
      <c r="P10" s="168">
        <v>96.91796301269531</v>
      </c>
      <c r="Q10" s="171"/>
      <c r="R10" s="166">
        <v>5.25</v>
      </c>
      <c r="S10" s="168">
        <v>98.144147705078126</v>
      </c>
      <c r="T10" s="168">
        <v>98.144147705078126</v>
      </c>
      <c r="U10" s="168">
        <v>98.054147705078122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98.094144653320313</v>
      </c>
      <c r="E11" s="168">
        <v>98.094144653320313</v>
      </c>
      <c r="F11" s="168">
        <v>98.00414465332031</v>
      </c>
      <c r="G11" s="171"/>
      <c r="H11" s="166">
        <v>5.25</v>
      </c>
      <c r="I11" s="168">
        <v>97.912839721679688</v>
      </c>
      <c r="J11" s="168">
        <v>97.912839721679688</v>
      </c>
      <c r="K11" s="168">
        <v>97.822839721679685</v>
      </c>
      <c r="L11" s="171"/>
      <c r="M11" s="166">
        <v>5.25</v>
      </c>
      <c r="N11" s="168">
        <v>97.889150451660157</v>
      </c>
      <c r="O11" s="168">
        <v>97.889150451660157</v>
      </c>
      <c r="P11" s="168">
        <v>97.799150451660154</v>
      </c>
      <c r="Q11" s="171"/>
      <c r="R11" s="166">
        <v>5.375</v>
      </c>
      <c r="S11" s="168">
        <v>98.790258239746095</v>
      </c>
      <c r="T11" s="168">
        <v>98.790258239746095</v>
      </c>
      <c r="U11" s="168">
        <v>98.700258239746091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98.740255187988282</v>
      </c>
      <c r="E12" s="168">
        <v>98.740255187988282</v>
      </c>
      <c r="F12" s="168">
        <v>98.650255187988279</v>
      </c>
      <c r="G12" s="171"/>
      <c r="H12" s="166">
        <v>5.375</v>
      </c>
      <c r="I12" s="168">
        <v>98.562833618164063</v>
      </c>
      <c r="J12" s="168">
        <v>98.562833618164063</v>
      </c>
      <c r="K12" s="168">
        <v>98.47283361816406</v>
      </c>
      <c r="L12" s="171"/>
      <c r="M12" s="166">
        <v>5.375</v>
      </c>
      <c r="N12" s="168">
        <v>98.535260986328126</v>
      </c>
      <c r="O12" s="168">
        <v>98.535260986328126</v>
      </c>
      <c r="P12" s="168">
        <v>98.445260986328122</v>
      </c>
      <c r="Q12" s="171"/>
      <c r="R12" s="166">
        <v>5.5</v>
      </c>
      <c r="S12" s="168">
        <v>99.358167480468751</v>
      </c>
      <c r="T12" s="168">
        <v>99.358167480468751</v>
      </c>
      <c r="U12" s="168">
        <v>99.268167480468747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99.308164428710938</v>
      </c>
      <c r="E13" s="168">
        <v>99.308164428710938</v>
      </c>
      <c r="F13" s="168">
        <v>99.218164428710935</v>
      </c>
      <c r="G13" s="171"/>
      <c r="H13" s="166">
        <v>5.5</v>
      </c>
      <c r="I13" s="168">
        <v>99.135709594726563</v>
      </c>
      <c r="J13" s="168">
        <v>99.135709594726563</v>
      </c>
      <c r="K13" s="168">
        <v>99.04570959472656</v>
      </c>
      <c r="L13" s="171"/>
      <c r="M13" s="166">
        <v>5.5</v>
      </c>
      <c r="N13" s="168">
        <v>99.103170227050782</v>
      </c>
      <c r="O13" s="168">
        <v>99.103170227050782</v>
      </c>
      <c r="P13" s="168">
        <v>99.013170227050779</v>
      </c>
      <c r="Q13" s="171"/>
      <c r="R13" s="166">
        <v>5.625</v>
      </c>
      <c r="S13" s="168">
        <v>99.870870422363282</v>
      </c>
      <c r="T13" s="168">
        <v>99.870870422363282</v>
      </c>
      <c r="U13" s="168">
        <v>99.780870422363279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99.82086737060547</v>
      </c>
      <c r="E14" s="168">
        <v>99.82086737060547</v>
      </c>
      <c r="F14" s="168">
        <v>99.730867370605466</v>
      </c>
      <c r="G14" s="171"/>
      <c r="H14" s="166">
        <v>5.625</v>
      </c>
      <c r="I14" s="168">
        <v>99.639089416503907</v>
      </c>
      <c r="J14" s="168">
        <v>99.639089416503907</v>
      </c>
      <c r="K14" s="168">
        <v>99.549089416503904</v>
      </c>
      <c r="L14" s="171"/>
      <c r="M14" s="166">
        <v>5.625</v>
      </c>
      <c r="N14" s="168">
        <v>99.615873168945313</v>
      </c>
      <c r="O14" s="168">
        <v>99.615873168945313</v>
      </c>
      <c r="P14" s="168">
        <v>99.52587316894531</v>
      </c>
      <c r="Q14" s="171"/>
      <c r="R14" s="166">
        <v>5.75</v>
      </c>
      <c r="S14" s="168">
        <v>100.23354895019531</v>
      </c>
      <c r="T14" s="168">
        <v>100.23354895019531</v>
      </c>
      <c r="U14" s="168">
        <v>100.14354895019531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100.1835458984375</v>
      </c>
      <c r="E15" s="168">
        <v>100.1835458984375</v>
      </c>
      <c r="F15" s="168">
        <v>100.0935458984375</v>
      </c>
      <c r="G15" s="171"/>
      <c r="H15" s="166">
        <v>5.75</v>
      </c>
      <c r="I15" s="168">
        <v>99.996763061523438</v>
      </c>
      <c r="J15" s="168">
        <v>99.996763061523438</v>
      </c>
      <c r="K15" s="168">
        <v>99.906763061523435</v>
      </c>
      <c r="L15" s="171"/>
      <c r="M15" s="166">
        <v>5.75</v>
      </c>
      <c r="N15" s="168">
        <v>99.978551696777345</v>
      </c>
      <c r="O15" s="168">
        <v>99.978551696777345</v>
      </c>
      <c r="P15" s="168">
        <v>99.888551696777341</v>
      </c>
      <c r="Q15" s="171"/>
      <c r="R15" s="166">
        <v>5.875</v>
      </c>
      <c r="S15" s="168">
        <v>100.73172552490234</v>
      </c>
      <c r="T15" s="168">
        <v>100.73172552490234</v>
      </c>
      <c r="U15" s="168">
        <v>100.64172552490234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100.68172247314453</v>
      </c>
      <c r="E16" s="168">
        <v>100.68172247314453</v>
      </c>
      <c r="F16" s="168">
        <v>100.59172247314453</v>
      </c>
      <c r="G16" s="171"/>
      <c r="H16" s="166">
        <v>5.875</v>
      </c>
      <c r="I16" s="168">
        <v>100.49465734863281</v>
      </c>
      <c r="J16" s="168">
        <v>100.49465734863281</v>
      </c>
      <c r="K16" s="168">
        <v>100.40465734863281</v>
      </c>
      <c r="L16" s="171"/>
      <c r="M16" s="166">
        <v>5.875</v>
      </c>
      <c r="N16" s="168">
        <v>100.47672827148438</v>
      </c>
      <c r="O16" s="168">
        <v>100.47672827148438</v>
      </c>
      <c r="P16" s="168">
        <v>100.38672827148437</v>
      </c>
      <c r="Q16" s="171"/>
      <c r="R16" s="166">
        <v>5.99</v>
      </c>
      <c r="S16" s="168">
        <v>101.16658575439453</v>
      </c>
      <c r="T16" s="168">
        <v>101.16658575439453</v>
      </c>
      <c r="U16" s="168">
        <v>101.07658575439453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101.11658270263672</v>
      </c>
      <c r="E17" s="168">
        <v>101.11658270263672</v>
      </c>
      <c r="F17" s="168">
        <v>101.02658270263672</v>
      </c>
      <c r="G17" s="171"/>
      <c r="H17" s="166">
        <v>5.99</v>
      </c>
      <c r="I17" s="168">
        <v>100.92894537353516</v>
      </c>
      <c r="J17" s="168">
        <v>100.92894537353516</v>
      </c>
      <c r="K17" s="168">
        <v>100.83894537353515</v>
      </c>
      <c r="L17" s="171"/>
      <c r="M17" s="166">
        <v>5.99</v>
      </c>
      <c r="N17" s="168">
        <v>100.91158850097656</v>
      </c>
      <c r="O17" s="168">
        <v>100.91158850097656</v>
      </c>
      <c r="P17" s="168">
        <v>100.82158850097656</v>
      </c>
      <c r="Q17" s="171"/>
      <c r="R17" s="166">
        <v>6.125</v>
      </c>
      <c r="S17" s="168">
        <v>101.62060339355469</v>
      </c>
      <c r="T17" s="168">
        <v>101.62060339355469</v>
      </c>
      <c r="U17" s="168">
        <v>101.53060339355468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101.57060034179688</v>
      </c>
      <c r="E18" s="168">
        <v>101.57060034179688</v>
      </c>
      <c r="F18" s="168">
        <v>101.48060034179687</v>
      </c>
      <c r="G18" s="171"/>
      <c r="H18" s="166">
        <v>6.125</v>
      </c>
      <c r="I18" s="168">
        <v>101.36711676025391</v>
      </c>
      <c r="J18" s="168">
        <v>101.36711676025391</v>
      </c>
      <c r="K18" s="168">
        <v>101.2771167602539</v>
      </c>
      <c r="L18" s="171"/>
      <c r="M18" s="166">
        <v>6.125</v>
      </c>
      <c r="N18" s="168">
        <v>101.36560614013672</v>
      </c>
      <c r="O18" s="168">
        <v>101.36560614013672</v>
      </c>
      <c r="P18" s="168">
        <v>101.27560614013672</v>
      </c>
      <c r="Q18" s="171"/>
      <c r="R18" s="166">
        <v>6.25</v>
      </c>
      <c r="S18" s="168">
        <v>101.75069982910156</v>
      </c>
      <c r="T18" s="168">
        <v>101.75069982910156</v>
      </c>
      <c r="U18" s="168">
        <v>101.66069982910156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101.70069677734375</v>
      </c>
      <c r="E19" s="168">
        <v>101.70069677734375</v>
      </c>
      <c r="F19" s="168">
        <v>101.61069677734375</v>
      </c>
      <c r="G19" s="171"/>
      <c r="H19" s="166">
        <v>6.25</v>
      </c>
      <c r="I19" s="168">
        <v>101.50774938964844</v>
      </c>
      <c r="J19" s="168">
        <v>101.50774938964844</v>
      </c>
      <c r="K19" s="168">
        <v>101.41774938964843</v>
      </c>
      <c r="L19" s="171"/>
      <c r="M19" s="166">
        <v>6.25</v>
      </c>
      <c r="N19" s="168">
        <v>101.49570257568359</v>
      </c>
      <c r="O19" s="168">
        <v>101.49570257568359</v>
      </c>
      <c r="P19" s="168">
        <v>101.40570257568359</v>
      </c>
      <c r="Q19" s="171"/>
      <c r="R19" s="166">
        <v>6.375</v>
      </c>
      <c r="S19" s="168">
        <v>102.12377722167969</v>
      </c>
      <c r="T19" s="168">
        <v>102.12377722167969</v>
      </c>
      <c r="U19" s="168">
        <v>102.03377722167968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102.07377416992188</v>
      </c>
      <c r="E20" s="168">
        <v>102.07377416992188</v>
      </c>
      <c r="F20" s="168">
        <v>101.98377416992187</v>
      </c>
      <c r="G20" s="171"/>
      <c r="H20" s="166">
        <v>6.375</v>
      </c>
      <c r="I20" s="168">
        <v>101.88049871826172</v>
      </c>
      <c r="J20" s="168">
        <v>101.88049871826172</v>
      </c>
      <c r="K20" s="168">
        <v>101.79049871826172</v>
      </c>
      <c r="L20" s="171"/>
      <c r="M20" s="166">
        <v>6.375</v>
      </c>
      <c r="N20" s="168">
        <v>101.86877996826172</v>
      </c>
      <c r="O20" s="168">
        <v>101.86877996826172</v>
      </c>
      <c r="P20" s="168">
        <v>101.77877996826172</v>
      </c>
      <c r="Q20" s="171"/>
      <c r="R20" s="166">
        <v>6.5</v>
      </c>
      <c r="S20" s="168">
        <v>102.41845495605469</v>
      </c>
      <c r="T20" s="168">
        <v>102.41845495605469</v>
      </c>
      <c r="U20" s="168">
        <v>102.32845495605468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102.36845190429688</v>
      </c>
      <c r="E21" s="168">
        <v>102.36845190429688</v>
      </c>
      <c r="F21" s="168">
        <v>102.27845190429687</v>
      </c>
      <c r="G21" s="171"/>
      <c r="H21" s="166">
        <v>6.5</v>
      </c>
      <c r="I21" s="168">
        <v>102.17192633056641</v>
      </c>
      <c r="J21" s="168">
        <v>102.17192633056641</v>
      </c>
      <c r="K21" s="168">
        <v>102.0819263305664</v>
      </c>
      <c r="L21" s="171"/>
      <c r="M21" s="166">
        <v>6.5</v>
      </c>
      <c r="N21" s="168">
        <v>102.16345770263672</v>
      </c>
      <c r="O21" s="168">
        <v>102.16345770263672</v>
      </c>
      <c r="P21" s="168">
        <v>102.07345770263672</v>
      </c>
      <c r="Q21" s="171"/>
      <c r="R21" s="166">
        <v>6.625</v>
      </c>
      <c r="S21" s="168">
        <v>102.78124792480469</v>
      </c>
      <c r="T21" s="168">
        <v>102.78124792480469</v>
      </c>
      <c r="U21" s="168">
        <v>102.69124792480468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102.73124487304688</v>
      </c>
      <c r="E22" s="168">
        <v>102.73124487304688</v>
      </c>
      <c r="F22" s="168">
        <v>102.64124487304687</v>
      </c>
      <c r="G22" s="171"/>
      <c r="H22" s="166">
        <v>6.625</v>
      </c>
      <c r="I22" s="168">
        <v>102.51675970458984</v>
      </c>
      <c r="J22" s="168">
        <v>102.51675970458984</v>
      </c>
      <c r="K22" s="168">
        <v>102.42675970458984</v>
      </c>
      <c r="L22" s="171"/>
      <c r="M22" s="166">
        <v>6.625</v>
      </c>
      <c r="N22" s="168">
        <v>102.52625067138672</v>
      </c>
      <c r="O22" s="168">
        <v>102.52625067138672</v>
      </c>
      <c r="P22" s="168">
        <v>102.43625067138672</v>
      </c>
      <c r="Q22" s="171"/>
      <c r="R22" s="166">
        <v>6.75</v>
      </c>
      <c r="S22" s="168">
        <v>102.92271978759766</v>
      </c>
      <c r="T22" s="168">
        <v>102.92271978759766</v>
      </c>
      <c r="U22" s="168">
        <v>102.83271978759765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102.87271673583984</v>
      </c>
      <c r="E23" s="168">
        <v>102.87271673583984</v>
      </c>
      <c r="F23" s="168">
        <v>102.78271673583984</v>
      </c>
      <c r="G23" s="171"/>
      <c r="H23" s="166">
        <v>6.75</v>
      </c>
      <c r="I23" s="168">
        <v>102.67207891845703</v>
      </c>
      <c r="J23" s="168">
        <v>102.67207891845703</v>
      </c>
      <c r="K23" s="168">
        <v>102.58207891845703</v>
      </c>
      <c r="L23" s="171"/>
      <c r="M23" s="166">
        <v>6.75</v>
      </c>
      <c r="N23" s="168">
        <v>102.66772253417969</v>
      </c>
      <c r="O23" s="168">
        <v>102.66772253417969</v>
      </c>
      <c r="P23" s="168">
        <v>102.57772253417968</v>
      </c>
      <c r="Q23" s="171"/>
      <c r="R23" s="166">
        <v>6.875</v>
      </c>
      <c r="S23" s="168">
        <v>103.22224981689453</v>
      </c>
      <c r="T23" s="168">
        <v>103.22224981689453</v>
      </c>
      <c r="U23" s="168">
        <v>103.13224981689453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103.17224676513672</v>
      </c>
      <c r="E24" s="168">
        <v>103.17224676513672</v>
      </c>
      <c r="F24" s="168">
        <v>103.08224676513672</v>
      </c>
      <c r="G24" s="171"/>
      <c r="H24" s="166">
        <v>6.875</v>
      </c>
      <c r="I24" s="168">
        <v>102.968580078125</v>
      </c>
      <c r="J24" s="168">
        <v>102.968580078125</v>
      </c>
      <c r="K24" s="168">
        <v>102.878580078125</v>
      </c>
      <c r="L24" s="171"/>
      <c r="M24" s="166">
        <v>6.875</v>
      </c>
      <c r="N24" s="168">
        <v>102.96725256347656</v>
      </c>
      <c r="O24" s="168">
        <v>102.96725256347656</v>
      </c>
      <c r="P24" s="168">
        <v>102.87725256347656</v>
      </c>
      <c r="Q24" s="171"/>
      <c r="R24" s="166">
        <v>6.99</v>
      </c>
      <c r="S24" s="168">
        <v>103.50478155517578</v>
      </c>
      <c r="T24" s="168">
        <v>103.50478155517578</v>
      </c>
      <c r="U24" s="168">
        <v>103.41478155517578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103.45477850341797</v>
      </c>
      <c r="E25" s="168">
        <v>103.45477850341797</v>
      </c>
      <c r="F25" s="168">
        <v>103.36477850341797</v>
      </c>
      <c r="G25" s="171"/>
      <c r="H25" s="166">
        <v>6.99</v>
      </c>
      <c r="I25" s="168">
        <v>103.24840338134766</v>
      </c>
      <c r="J25" s="168">
        <v>103.24840338134766</v>
      </c>
      <c r="K25" s="168">
        <v>103.15840338134765</v>
      </c>
      <c r="L25" s="171"/>
      <c r="M25" s="166">
        <v>6.99</v>
      </c>
      <c r="N25" s="168">
        <v>103.24978430175781</v>
      </c>
      <c r="O25" s="168">
        <v>103.24978430175781</v>
      </c>
      <c r="P25" s="168">
        <v>103.15978430175781</v>
      </c>
      <c r="Q25" s="171"/>
      <c r="R25" s="166">
        <v>7.125</v>
      </c>
      <c r="S25" s="168">
        <v>103.74448187255859</v>
      </c>
      <c r="T25" s="168">
        <v>103.74448187255859</v>
      </c>
      <c r="U25" s="168">
        <v>103.65448187255859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103.69447882080078</v>
      </c>
      <c r="E26" s="168">
        <v>103.69447882080078</v>
      </c>
      <c r="F26" s="168">
        <v>103.60447882080078</v>
      </c>
      <c r="G26" s="173"/>
      <c r="H26" s="166">
        <v>7.125</v>
      </c>
      <c r="I26" s="168">
        <v>103.48347265625</v>
      </c>
      <c r="J26" s="168">
        <v>103.48347265625</v>
      </c>
      <c r="K26" s="168">
        <v>103.39347265625</v>
      </c>
      <c r="L26" s="173"/>
      <c r="M26" s="166">
        <v>7.125</v>
      </c>
      <c r="N26" s="168">
        <v>103.48948461914063</v>
      </c>
      <c r="O26" s="168">
        <v>103.48948461914063</v>
      </c>
      <c r="P26" s="168">
        <v>103.39948461914062</v>
      </c>
      <c r="Q26" s="173"/>
      <c r="R26" s="166">
        <v>7.25</v>
      </c>
      <c r="S26" s="168">
        <v>104.23522741699219</v>
      </c>
      <c r="T26" s="168">
        <v>104.23522741699219</v>
      </c>
      <c r="U26" s="168">
        <v>104.14522741699218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104.18522436523438</v>
      </c>
      <c r="E27" s="168">
        <v>104.18522436523438</v>
      </c>
      <c r="F27" s="168">
        <v>104.09522436523437</v>
      </c>
      <c r="G27" s="173"/>
      <c r="H27" s="166">
        <v>7.25</v>
      </c>
      <c r="I27" s="168">
        <v>103.97457678222656</v>
      </c>
      <c r="J27" s="168">
        <v>103.97457678222656</v>
      </c>
      <c r="K27" s="168">
        <v>103.88457678222656</v>
      </c>
      <c r="L27" s="173"/>
      <c r="M27" s="166">
        <v>7.25</v>
      </c>
      <c r="N27" s="168">
        <v>103.98023016357422</v>
      </c>
      <c r="O27" s="168">
        <v>103.98023016357422</v>
      </c>
      <c r="P27" s="168">
        <v>103.89023016357422</v>
      </c>
      <c r="Q27" s="173"/>
      <c r="R27" s="166">
        <v>7.375</v>
      </c>
      <c r="S27" s="168">
        <v>104.54079992675781</v>
      </c>
      <c r="T27" s="168">
        <v>104.54079992675781</v>
      </c>
      <c r="U27" s="168">
        <v>104.45079992675781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104.28580267333984</v>
      </c>
      <c r="O28" s="168">
        <v>104.28580267333984</v>
      </c>
      <c r="P28" s="168">
        <v>104.19580267333984</v>
      </c>
      <c r="Q28" s="173"/>
      <c r="R28" s="166">
        <v>7.5</v>
      </c>
      <c r="S28" s="168">
        <v>104.81824285888672</v>
      </c>
      <c r="T28" s="168">
        <v>104.81824285888672</v>
      </c>
      <c r="U28" s="168">
        <v>104.72824285888672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104.56324560546875</v>
      </c>
      <c r="O29" s="168">
        <v>104.56324560546875</v>
      </c>
      <c r="P29" s="168">
        <v>104.47324560546875</v>
      </c>
      <c r="Q29" s="173"/>
      <c r="R29" s="166">
        <v>7.625</v>
      </c>
      <c r="S29" s="168">
        <v>105.03925115966797</v>
      </c>
      <c r="T29" s="168">
        <v>105.03925115966797</v>
      </c>
      <c r="U29" s="168">
        <v>104.94925115966797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104.78425390625</v>
      </c>
      <c r="O30" s="168">
        <v>104.78425390625</v>
      </c>
      <c r="P30" s="168">
        <v>104.69425390625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491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F9C5-A7EF-4182-A345-709180FA4A3C}">
  <sheetPr codeName="Sheet29">
    <tabColor theme="5"/>
    <pageSetUpPr fitToPage="1"/>
  </sheetPr>
  <dimension ref="A1:AT102"/>
  <sheetViews>
    <sheetView tabSelected="1" topLeftCell="A74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46015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491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8822-23B9-47F5-86AB-61E6C30A0546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46015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97.484519775390623</v>
      </c>
      <c r="E9" s="167">
        <v>97.484519775390623</v>
      </c>
      <c r="F9" s="167">
        <v>97.39451977539062</v>
      </c>
      <c r="G9" s="163"/>
      <c r="H9" s="165">
        <v>4.75</v>
      </c>
      <c r="I9" s="167">
        <v>97.366569335937498</v>
      </c>
      <c r="J9" s="167">
        <v>97.366569335937498</v>
      </c>
      <c r="K9" s="167">
        <v>97.276569335937495</v>
      </c>
      <c r="L9" s="163"/>
      <c r="M9" s="165">
        <v>4.75</v>
      </c>
      <c r="N9" s="167">
        <v>97.632354553222655</v>
      </c>
      <c r="O9" s="167">
        <v>97.632354553222655</v>
      </c>
      <c r="P9" s="167">
        <v>97.542354553222651</v>
      </c>
      <c r="Q9" s="163"/>
      <c r="R9" s="165">
        <v>3.99</v>
      </c>
      <c r="S9" s="167">
        <v>97.809333618164061</v>
      </c>
      <c r="T9" s="167">
        <v>97.809333618164061</v>
      </c>
      <c r="U9" s="167">
        <v>97.719333618164057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98.016921813964842</v>
      </c>
      <c r="E10" s="168">
        <v>98.016921813964842</v>
      </c>
      <c r="F10" s="168">
        <v>97.926921813964839</v>
      </c>
      <c r="G10" s="171"/>
      <c r="H10" s="166">
        <v>4.875</v>
      </c>
      <c r="I10" s="168">
        <v>97.881141479492186</v>
      </c>
      <c r="J10" s="168">
        <v>97.881141479492186</v>
      </c>
      <c r="K10" s="168">
        <v>97.791141479492182</v>
      </c>
      <c r="L10" s="171"/>
      <c r="M10" s="166">
        <v>4.875</v>
      </c>
      <c r="N10" s="168">
        <v>97.978851135253905</v>
      </c>
      <c r="O10" s="168">
        <v>97.978851135253905</v>
      </c>
      <c r="P10" s="168">
        <v>97.888851135253901</v>
      </c>
      <c r="Q10" s="171"/>
      <c r="R10" s="166">
        <v>4.125</v>
      </c>
      <c r="S10" s="168">
        <v>98.156165893554686</v>
      </c>
      <c r="T10" s="168">
        <v>98.156165893554686</v>
      </c>
      <c r="U10" s="168">
        <v>98.066165893554682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98.495437438964842</v>
      </c>
      <c r="E11" s="168">
        <v>98.495437438964842</v>
      </c>
      <c r="F11" s="168">
        <v>98.405437438964839</v>
      </c>
      <c r="G11" s="171"/>
      <c r="H11" s="166">
        <v>4.99</v>
      </c>
      <c r="I11" s="168">
        <v>98.342933471679686</v>
      </c>
      <c r="J11" s="168">
        <v>98.342933471679686</v>
      </c>
      <c r="K11" s="168">
        <v>98.252933471679682</v>
      </c>
      <c r="L11" s="171"/>
      <c r="M11" s="166">
        <v>4.99</v>
      </c>
      <c r="N11" s="168">
        <v>98.402664001464842</v>
      </c>
      <c r="O11" s="168">
        <v>98.402664001464842</v>
      </c>
      <c r="P11" s="168">
        <v>98.312664001464839</v>
      </c>
      <c r="Q11" s="171"/>
      <c r="R11" s="166">
        <v>4.25</v>
      </c>
      <c r="S11" s="168">
        <v>98.802200134277342</v>
      </c>
      <c r="T11" s="168">
        <v>98.802200134277342</v>
      </c>
      <c r="U11" s="168">
        <v>98.712200134277339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98.956947143554686</v>
      </c>
      <c r="E12" s="168">
        <v>98.956947143554686</v>
      </c>
      <c r="F12" s="168">
        <v>98.866947143554682</v>
      </c>
      <c r="G12" s="171"/>
      <c r="H12" s="166">
        <v>5.125</v>
      </c>
      <c r="I12" s="168">
        <v>98.79540997314453</v>
      </c>
      <c r="J12" s="168">
        <v>98.79540997314453</v>
      </c>
      <c r="K12" s="168">
        <v>98.705409973144526</v>
      </c>
      <c r="L12" s="171"/>
      <c r="M12" s="166">
        <v>5.125</v>
      </c>
      <c r="N12" s="168">
        <v>98.988853271484373</v>
      </c>
      <c r="O12" s="168">
        <v>98.988853271484373</v>
      </c>
      <c r="P12" s="168">
        <v>98.89885327148437</v>
      </c>
      <c r="Q12" s="171"/>
      <c r="R12" s="166">
        <v>4.375</v>
      </c>
      <c r="S12" s="168">
        <v>99.126327331542967</v>
      </c>
      <c r="T12" s="168">
        <v>99.126327331542967</v>
      </c>
      <c r="U12" s="168">
        <v>99.036327331542964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99.76147442626953</v>
      </c>
      <c r="E13" s="168">
        <v>99.76147442626953</v>
      </c>
      <c r="F13" s="168">
        <v>99.671474426269526</v>
      </c>
      <c r="G13" s="171"/>
      <c r="H13" s="166">
        <v>5.25</v>
      </c>
      <c r="I13" s="168">
        <v>99.641937072753905</v>
      </c>
      <c r="J13" s="168">
        <v>99.641937072753905</v>
      </c>
      <c r="K13" s="168">
        <v>99.551937072753901</v>
      </c>
      <c r="L13" s="171"/>
      <c r="M13" s="166">
        <v>5.25</v>
      </c>
      <c r="N13" s="168">
        <v>99.776199157714842</v>
      </c>
      <c r="O13" s="168">
        <v>99.776199157714842</v>
      </c>
      <c r="P13" s="168">
        <v>99.686199157714839</v>
      </c>
      <c r="Q13" s="171"/>
      <c r="R13" s="166">
        <v>4.5</v>
      </c>
      <c r="S13" s="168">
        <v>99.45257550048828</v>
      </c>
      <c r="T13" s="168">
        <v>99.45257550048828</v>
      </c>
      <c r="U13" s="168">
        <v>99.362575500488276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100.23484020996094</v>
      </c>
      <c r="E14" s="168">
        <v>100.23484020996094</v>
      </c>
      <c r="F14" s="168">
        <v>100.14484020996093</v>
      </c>
      <c r="G14" s="171"/>
      <c r="H14" s="166">
        <v>5.375</v>
      </c>
      <c r="I14" s="168">
        <v>100.10295849609375</v>
      </c>
      <c r="J14" s="168">
        <v>100.10295849609375</v>
      </c>
      <c r="K14" s="168">
        <v>100.01295849609374</v>
      </c>
      <c r="L14" s="171"/>
      <c r="M14" s="166">
        <v>5.375</v>
      </c>
      <c r="N14" s="168">
        <v>100.15377026367187</v>
      </c>
      <c r="O14" s="168">
        <v>100.15377026367187</v>
      </c>
      <c r="P14" s="168">
        <v>100.06377026367187</v>
      </c>
      <c r="Q14" s="171"/>
      <c r="R14" s="166">
        <v>4.625</v>
      </c>
      <c r="S14" s="168">
        <v>99.777374084472655</v>
      </c>
      <c r="T14" s="168">
        <v>99.777374084472655</v>
      </c>
      <c r="U14" s="168">
        <v>99.687374084472651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100.66168957519531</v>
      </c>
      <c r="E15" s="168">
        <v>100.66168957519531</v>
      </c>
      <c r="F15" s="168">
        <v>100.57168957519531</v>
      </c>
      <c r="G15" s="171"/>
      <c r="H15" s="166">
        <v>5.49</v>
      </c>
      <c r="I15" s="168">
        <v>100.51789074707031</v>
      </c>
      <c r="J15" s="168">
        <v>100.51789074707031</v>
      </c>
      <c r="K15" s="168">
        <v>100.42789074707031</v>
      </c>
      <c r="L15" s="171"/>
      <c r="M15" s="166">
        <v>5.49</v>
      </c>
      <c r="N15" s="168">
        <v>100.55583935546875</v>
      </c>
      <c r="O15" s="168">
        <v>100.55583935546875</v>
      </c>
      <c r="P15" s="168">
        <v>100.46583935546874</v>
      </c>
      <c r="Q15" s="171"/>
      <c r="R15" s="166">
        <v>4.75</v>
      </c>
      <c r="S15" s="168">
        <v>100.02381878662109</v>
      </c>
      <c r="T15" s="168">
        <v>100.02381878662109</v>
      </c>
      <c r="U15" s="168">
        <v>99.933818786621089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101.074943359375</v>
      </c>
      <c r="E16" s="168">
        <v>101.074943359375</v>
      </c>
      <c r="F16" s="168">
        <v>100.98494335937499</v>
      </c>
      <c r="G16" s="171"/>
      <c r="H16" s="166">
        <v>5.625</v>
      </c>
      <c r="I16" s="168">
        <v>100.92433911132812</v>
      </c>
      <c r="J16" s="168">
        <v>100.92433911132812</v>
      </c>
      <c r="K16" s="168">
        <v>100.83433911132812</v>
      </c>
      <c r="L16" s="171"/>
      <c r="M16" s="166">
        <v>5.625</v>
      </c>
      <c r="N16" s="168">
        <v>100.69217663574219</v>
      </c>
      <c r="O16" s="168">
        <v>100.69217663574219</v>
      </c>
      <c r="P16" s="168">
        <v>100.60217663574218</v>
      </c>
      <c r="Q16" s="171"/>
      <c r="R16" s="166">
        <v>4.875</v>
      </c>
      <c r="S16" s="168">
        <v>100.27236157226562</v>
      </c>
      <c r="T16" s="168">
        <v>100.27236157226562</v>
      </c>
      <c r="U16" s="168">
        <v>100.18236157226562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101.45046215820312</v>
      </c>
      <c r="E17" s="168">
        <v>101.45046215820312</v>
      </c>
      <c r="F17" s="168">
        <v>101.36046215820312</v>
      </c>
      <c r="G17" s="171"/>
      <c r="H17" s="166">
        <v>5.75</v>
      </c>
      <c r="I17" s="168">
        <v>101.29254132080078</v>
      </c>
      <c r="J17" s="168">
        <v>101.29254132080078</v>
      </c>
      <c r="K17" s="168">
        <v>101.20254132080078</v>
      </c>
      <c r="L17" s="171"/>
      <c r="M17" s="166">
        <v>5.75</v>
      </c>
      <c r="N17" s="168">
        <v>100.87661724853515</v>
      </c>
      <c r="O17" s="168">
        <v>100.87661724853515</v>
      </c>
      <c r="P17" s="168">
        <v>100.78661724853515</v>
      </c>
      <c r="Q17" s="171"/>
      <c r="R17" s="166">
        <v>4.99</v>
      </c>
      <c r="S17" s="168">
        <v>100.56842785644531</v>
      </c>
      <c r="T17" s="168">
        <v>100.56842785644531</v>
      </c>
      <c r="U17" s="168">
        <v>100.47842785644531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101.49226361083984</v>
      </c>
      <c r="E18" s="168">
        <v>101.49226361083984</v>
      </c>
      <c r="F18" s="168">
        <v>101.40226361083984</v>
      </c>
      <c r="G18" s="171"/>
      <c r="H18" s="166">
        <v>5.875</v>
      </c>
      <c r="I18" s="168">
        <v>101.36408978271484</v>
      </c>
      <c r="J18" s="168">
        <v>101.36408978271484</v>
      </c>
      <c r="K18" s="168">
        <v>101.27408978271484</v>
      </c>
      <c r="L18" s="171"/>
      <c r="M18" s="166">
        <v>5.875</v>
      </c>
      <c r="N18" s="168">
        <v>101.13083630371094</v>
      </c>
      <c r="O18" s="168">
        <v>101.13083630371094</v>
      </c>
      <c r="P18" s="168">
        <v>101.04083630371093</v>
      </c>
      <c r="Q18" s="171"/>
      <c r="R18" s="166">
        <v>5.125</v>
      </c>
      <c r="S18" s="168">
        <v>100.76227551269531</v>
      </c>
      <c r="T18" s="168">
        <v>100.76227551269531</v>
      </c>
      <c r="U18" s="168">
        <v>100.67227551269531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101.8627622680664</v>
      </c>
      <c r="E19" s="168">
        <v>101.8627622680664</v>
      </c>
      <c r="F19" s="168">
        <v>101.7727622680664</v>
      </c>
      <c r="G19" s="171"/>
      <c r="H19" s="166">
        <v>5.99</v>
      </c>
      <c r="I19" s="168">
        <v>101.72701245117187</v>
      </c>
      <c r="J19" s="168">
        <v>101.72701245117187</v>
      </c>
      <c r="K19" s="168">
        <v>101.63701245117187</v>
      </c>
      <c r="L19" s="171"/>
      <c r="M19" s="166">
        <v>5.99</v>
      </c>
      <c r="N19" s="168">
        <v>101.34297161865234</v>
      </c>
      <c r="O19" s="168">
        <v>101.34297161865234</v>
      </c>
      <c r="P19" s="168">
        <v>101.25297161865234</v>
      </c>
      <c r="Q19" s="171"/>
      <c r="R19" s="166">
        <v>5.25</v>
      </c>
      <c r="S19" s="168">
        <v>100.94983654785156</v>
      </c>
      <c r="T19" s="168">
        <v>100.94983654785156</v>
      </c>
      <c r="U19" s="168">
        <v>100.85983654785156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102.29306774902344</v>
      </c>
      <c r="E20" s="168">
        <v>102.29306774902344</v>
      </c>
      <c r="F20" s="168">
        <v>102.20306774902343</v>
      </c>
      <c r="G20" s="171"/>
      <c r="H20" s="166">
        <v>6.125</v>
      </c>
      <c r="I20" s="168">
        <v>102.14880352783203</v>
      </c>
      <c r="J20" s="168">
        <v>102.14880352783203</v>
      </c>
      <c r="K20" s="168">
        <v>102.05880352783203</v>
      </c>
      <c r="L20" s="171"/>
      <c r="M20" s="166">
        <v>6.125</v>
      </c>
      <c r="N20" s="168">
        <v>101.487052734375</v>
      </c>
      <c r="O20" s="168">
        <v>101.487052734375</v>
      </c>
      <c r="P20" s="168">
        <v>101.39705273437499</v>
      </c>
      <c r="Q20" s="171"/>
      <c r="R20" s="166">
        <v>5.375</v>
      </c>
      <c r="S20" s="168">
        <v>101.1468198852539</v>
      </c>
      <c r="T20" s="168">
        <v>101.1468198852539</v>
      </c>
      <c r="U20" s="168">
        <v>101.0568198852539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102.61643963623047</v>
      </c>
      <c r="E21" s="168">
        <v>102.61643963623047</v>
      </c>
      <c r="F21" s="168">
        <v>102.52643963623046</v>
      </c>
      <c r="G21" s="171"/>
      <c r="H21" s="166">
        <v>6.25</v>
      </c>
      <c r="I21" s="168">
        <v>102.46589642333984</v>
      </c>
      <c r="J21" s="168">
        <v>102.46589642333984</v>
      </c>
      <c r="K21" s="168">
        <v>102.37589642333984</v>
      </c>
      <c r="L21" s="171"/>
      <c r="M21" s="166">
        <v>6.25</v>
      </c>
      <c r="N21" s="168">
        <v>101.6660078125</v>
      </c>
      <c r="O21" s="168">
        <v>101.6660078125</v>
      </c>
      <c r="P21" s="168">
        <v>101.57600781249999</v>
      </c>
      <c r="Q21" s="171"/>
      <c r="R21" s="166">
        <v>5.49</v>
      </c>
      <c r="S21" s="168">
        <v>101.30059033203125</v>
      </c>
      <c r="T21" s="168">
        <v>101.30059033203125</v>
      </c>
      <c r="U21" s="168">
        <v>101.21059033203124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102.49223309326172</v>
      </c>
      <c r="E22" s="168">
        <v>102.49223309326172</v>
      </c>
      <c r="F22" s="168">
        <v>102.40223309326171</v>
      </c>
      <c r="G22" s="171"/>
      <c r="H22" s="166">
        <v>6.375</v>
      </c>
      <c r="I22" s="168">
        <v>102.37374096679687</v>
      </c>
      <c r="J22" s="168">
        <v>102.37374096679687</v>
      </c>
      <c r="K22" s="168">
        <v>102.28374096679687</v>
      </c>
      <c r="L22" s="171"/>
      <c r="M22" s="166">
        <v>6.375</v>
      </c>
      <c r="N22" s="168">
        <v>101.86021405029297</v>
      </c>
      <c r="O22" s="168">
        <v>101.86021405029297</v>
      </c>
      <c r="P22" s="168">
        <v>101.77021405029296</v>
      </c>
      <c r="Q22" s="171"/>
      <c r="R22" s="166">
        <v>5.5</v>
      </c>
      <c r="S22" s="168">
        <v>101.31229382324219</v>
      </c>
      <c r="T22" s="168">
        <v>101.31229382324219</v>
      </c>
      <c r="U22" s="168">
        <v>101.22229382324218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102.84980755615234</v>
      </c>
      <c r="E23" s="168">
        <v>102.84980755615234</v>
      </c>
      <c r="F23" s="168">
        <v>102.75980755615234</v>
      </c>
      <c r="G23" s="171"/>
      <c r="H23" s="166">
        <v>6.49</v>
      </c>
      <c r="I23" s="168">
        <v>102.7195966796875</v>
      </c>
      <c r="J23" s="168">
        <v>102.7195966796875</v>
      </c>
      <c r="K23" s="168">
        <v>102.62959667968749</v>
      </c>
      <c r="L23" s="171"/>
      <c r="M23" s="166">
        <v>6.49</v>
      </c>
      <c r="N23" s="168">
        <v>102.0179136352539</v>
      </c>
      <c r="O23" s="168">
        <v>102.0179136352539</v>
      </c>
      <c r="P23" s="168">
        <v>101.9279136352539</v>
      </c>
      <c r="Q23" s="171"/>
      <c r="R23" s="166">
        <v>5.625</v>
      </c>
      <c r="S23" s="168">
        <v>101.44279461669922</v>
      </c>
      <c r="T23" s="168">
        <v>101.44279461669922</v>
      </c>
      <c r="U23" s="168">
        <v>101.35279461669921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103.10633831787109</v>
      </c>
      <c r="E24" s="168">
        <v>103.10633831787109</v>
      </c>
      <c r="F24" s="168">
        <v>103.01633831787109</v>
      </c>
      <c r="G24" s="171"/>
      <c r="H24" s="166">
        <v>6.625</v>
      </c>
      <c r="I24" s="168">
        <v>102.9814375</v>
      </c>
      <c r="J24" s="168">
        <v>102.9814375</v>
      </c>
      <c r="K24" s="168">
        <v>102.89143749999999</v>
      </c>
      <c r="L24" s="171"/>
      <c r="M24" s="166">
        <v>6.625</v>
      </c>
      <c r="N24" s="168">
        <v>102.17344647216797</v>
      </c>
      <c r="O24" s="168">
        <v>102.17344647216797</v>
      </c>
      <c r="P24" s="168">
        <v>102.08344647216796</v>
      </c>
      <c r="Q24" s="171"/>
      <c r="R24" s="166">
        <v>5.75</v>
      </c>
      <c r="S24" s="168">
        <v>101.8537290649414</v>
      </c>
      <c r="T24" s="168">
        <v>101.8537290649414</v>
      </c>
      <c r="U24" s="168">
        <v>101.7637290649414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103.44528942871094</v>
      </c>
      <c r="E25" s="168">
        <v>103.44528942871094</v>
      </c>
      <c r="F25" s="168">
        <v>103.35528942871093</v>
      </c>
      <c r="G25" s="171"/>
      <c r="H25" s="166">
        <v>6.75</v>
      </c>
      <c r="I25" s="168">
        <v>103.23335247802734</v>
      </c>
      <c r="J25" s="168">
        <v>103.23335247802734</v>
      </c>
      <c r="K25" s="168">
        <v>103.14335247802734</v>
      </c>
      <c r="L25" s="171"/>
      <c r="M25" s="166">
        <v>6.75</v>
      </c>
      <c r="N25" s="168">
        <v>102.91636639404297</v>
      </c>
      <c r="O25" s="168">
        <v>102.91636639404297</v>
      </c>
      <c r="P25" s="168">
        <v>102.82636639404296</v>
      </c>
      <c r="Q25" s="171"/>
      <c r="R25" s="166">
        <v>5.875</v>
      </c>
      <c r="S25" s="168">
        <v>102.0308530883789</v>
      </c>
      <c r="T25" s="168">
        <v>102.0308530883789</v>
      </c>
      <c r="U25" s="168">
        <v>101.9408530883789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103.66556530761719</v>
      </c>
      <c r="E26" s="168">
        <v>103.66556530761719</v>
      </c>
      <c r="F26" s="168">
        <v>103.57556530761718</v>
      </c>
      <c r="G26" s="173"/>
      <c r="H26" s="166"/>
      <c r="I26" s="168"/>
      <c r="J26" s="168"/>
      <c r="K26" s="168"/>
      <c r="L26" s="173"/>
      <c r="M26" s="166">
        <v>6.875</v>
      </c>
      <c r="N26" s="168">
        <v>103.10076123046875</v>
      </c>
      <c r="O26" s="168">
        <v>103.10076123046875</v>
      </c>
      <c r="P26" s="168">
        <v>103.01076123046874</v>
      </c>
      <c r="Q26" s="173"/>
      <c r="R26" s="166">
        <v>5.99</v>
      </c>
      <c r="S26" s="168">
        <v>102.19086437988281</v>
      </c>
      <c r="T26" s="168">
        <v>102.19086437988281</v>
      </c>
      <c r="U26" s="168">
        <v>102.10086437988281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103.83375531005859</v>
      </c>
      <c r="E27" s="168">
        <v>103.83375531005859</v>
      </c>
      <c r="F27" s="168">
        <v>103.74375531005859</v>
      </c>
      <c r="G27" s="173"/>
      <c r="H27" s="166"/>
      <c r="I27" s="168"/>
      <c r="J27" s="168"/>
      <c r="K27" s="168"/>
      <c r="L27" s="173"/>
      <c r="M27" s="166">
        <v>6.99</v>
      </c>
      <c r="N27" s="168">
        <v>103.2691572265625</v>
      </c>
      <c r="O27" s="168">
        <v>103.2691572265625</v>
      </c>
      <c r="P27" s="168">
        <v>103.17915722656249</v>
      </c>
      <c r="Q27" s="173"/>
      <c r="R27" s="166">
        <v>6</v>
      </c>
      <c r="S27" s="168">
        <v>102.20437603759765</v>
      </c>
      <c r="T27" s="168">
        <v>102.20437603759765</v>
      </c>
      <c r="U27" s="168">
        <v>102.11437603759765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104.05557232666015</v>
      </c>
      <c r="E28" s="168">
        <v>104.05557232666015</v>
      </c>
      <c r="F28" s="168">
        <v>103.96557232666015</v>
      </c>
      <c r="G28" s="173"/>
      <c r="H28" s="166"/>
      <c r="I28" s="168"/>
      <c r="J28" s="168"/>
      <c r="K28" s="168"/>
      <c r="L28" s="173"/>
      <c r="M28" s="166">
        <v>7.125</v>
      </c>
      <c r="N28" s="168">
        <v>103.45283489990234</v>
      </c>
      <c r="O28" s="168">
        <v>103.45283489990234</v>
      </c>
      <c r="P28" s="168">
        <v>103.36283489990234</v>
      </c>
      <c r="Q28" s="173"/>
      <c r="R28" s="166">
        <v>6.125</v>
      </c>
      <c r="S28" s="168">
        <v>102.36661511230469</v>
      </c>
      <c r="T28" s="168">
        <v>102.36661511230469</v>
      </c>
      <c r="U28" s="168">
        <v>102.27661511230468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104.28484326171875</v>
      </c>
      <c r="E29" s="168">
        <v>104.28484326171875</v>
      </c>
      <c r="F29" s="168">
        <v>104.19484326171874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102.53936749267578</v>
      </c>
      <c r="T29" s="168">
        <v>102.53936749267578</v>
      </c>
      <c r="U29" s="168">
        <v>102.44936749267578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103.50440960693359</v>
      </c>
      <c r="E30" s="168">
        <v>103.50440960693359</v>
      </c>
      <c r="F30" s="168">
        <v>103.41440960693359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102.6224287109375</v>
      </c>
      <c r="T30" s="168">
        <v>102.6224287109375</v>
      </c>
      <c r="U30" s="168">
        <v>102.53242871093749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103.69829541015625</v>
      </c>
      <c r="E31" s="168">
        <v>103.69829541015625</v>
      </c>
      <c r="F31" s="168">
        <v>103.60829541015624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102.79221325683594</v>
      </c>
      <c r="T31" s="168">
        <v>102.79221325683594</v>
      </c>
      <c r="U31" s="168">
        <v>102.70221325683593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103.91760235595703</v>
      </c>
      <c r="E32" s="168">
        <v>103.91760235595703</v>
      </c>
      <c r="F32" s="168">
        <v>103.82760235595703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102.80698376464844</v>
      </c>
      <c r="T32" s="168">
        <v>102.80698376464844</v>
      </c>
      <c r="U32" s="168">
        <v>102.71698376464843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102.97998791503906</v>
      </c>
      <c r="T33" s="168">
        <v>102.97998791503906</v>
      </c>
      <c r="U33" s="168">
        <v>102.88998791503906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103.22628002929687</v>
      </c>
      <c r="T34" s="168">
        <v>103.22628002929687</v>
      </c>
      <c r="U34" s="168">
        <v>103.13628002929687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103.41096478271484</v>
      </c>
      <c r="T35" s="168">
        <v>103.41096478271484</v>
      </c>
      <c r="U35" s="168">
        <v>103.32096478271484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103.581046875</v>
      </c>
      <c r="T36" s="168">
        <v>103.581046875</v>
      </c>
      <c r="U36" s="168">
        <v>103.49104687499999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99.033309753417967</v>
      </c>
      <c r="E43" s="167">
        <v>99.033309753417967</v>
      </c>
      <c r="F43" s="167">
        <v>98.943309753417964</v>
      </c>
      <c r="G43" s="163"/>
      <c r="H43" s="165">
        <v>4.75</v>
      </c>
      <c r="I43" s="167">
        <v>96.834518249511717</v>
      </c>
      <c r="J43" s="167">
        <v>96.834518249511717</v>
      </c>
      <c r="K43" s="167">
        <v>96.744518249511714</v>
      </c>
      <c r="L43" s="163"/>
      <c r="M43" s="165">
        <v>4.75</v>
      </c>
      <c r="N43" s="167">
        <v>96.716567810058592</v>
      </c>
      <c r="O43" s="167">
        <v>96.716567810058592</v>
      </c>
      <c r="P43" s="167">
        <v>96.626567810058589</v>
      </c>
      <c r="Q43" s="163"/>
      <c r="R43" s="165">
        <v>3.99</v>
      </c>
      <c r="S43" s="167">
        <v>97.659332092285155</v>
      </c>
      <c r="T43" s="167">
        <v>97.659332092285155</v>
      </c>
      <c r="U43" s="167">
        <v>97.569332092285151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99.742706115722655</v>
      </c>
      <c r="E44" s="168">
        <v>99.742706115722655</v>
      </c>
      <c r="F44" s="168">
        <v>99.652706115722651</v>
      </c>
      <c r="G44" s="171"/>
      <c r="H44" s="166">
        <v>4.875</v>
      </c>
      <c r="I44" s="168">
        <v>97.366920288085936</v>
      </c>
      <c r="J44" s="168">
        <v>97.366920288085936</v>
      </c>
      <c r="K44" s="168">
        <v>97.276920288085932</v>
      </c>
      <c r="L44" s="171"/>
      <c r="M44" s="166">
        <v>4.875</v>
      </c>
      <c r="N44" s="168">
        <v>97.23113995361328</v>
      </c>
      <c r="O44" s="168">
        <v>97.23113995361328</v>
      </c>
      <c r="P44" s="168">
        <v>97.141139953613276</v>
      </c>
      <c r="Q44" s="171"/>
      <c r="R44" s="166">
        <v>4.125</v>
      </c>
      <c r="S44" s="168">
        <v>98.00616436767578</v>
      </c>
      <c r="T44" s="168">
        <v>98.00616436767578</v>
      </c>
      <c r="U44" s="168">
        <v>97.916164367675776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99.963966186523436</v>
      </c>
      <c r="E45" s="168">
        <v>99.963966186523436</v>
      </c>
      <c r="F45" s="168">
        <v>99.873966186523432</v>
      </c>
      <c r="G45" s="171"/>
      <c r="H45" s="166">
        <v>4.99</v>
      </c>
      <c r="I45" s="168">
        <v>97.845435913085936</v>
      </c>
      <c r="J45" s="168">
        <v>97.845435913085936</v>
      </c>
      <c r="K45" s="168">
        <v>97.755435913085932</v>
      </c>
      <c r="L45" s="171"/>
      <c r="M45" s="166">
        <v>4.99</v>
      </c>
      <c r="N45" s="168">
        <v>97.69293194580078</v>
      </c>
      <c r="O45" s="168">
        <v>97.69293194580078</v>
      </c>
      <c r="P45" s="168">
        <v>97.602931945800776</v>
      </c>
      <c r="Q45" s="171"/>
      <c r="R45" s="166">
        <v>4.25</v>
      </c>
      <c r="S45" s="168">
        <v>98.735015686035155</v>
      </c>
      <c r="T45" s="168">
        <v>98.735015686035155</v>
      </c>
      <c r="U45" s="168">
        <v>98.645015686035151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100.15061932373047</v>
      </c>
      <c r="E46" s="168">
        <v>100.15061932373047</v>
      </c>
      <c r="F46" s="168">
        <v>100.06061932373046</v>
      </c>
      <c r="G46" s="171"/>
      <c r="H46" s="166">
        <v>5.125</v>
      </c>
      <c r="I46" s="168">
        <v>98.30694561767578</v>
      </c>
      <c r="J46" s="168">
        <v>98.30694561767578</v>
      </c>
      <c r="K46" s="168">
        <v>98.216945617675776</v>
      </c>
      <c r="L46" s="171"/>
      <c r="M46" s="166">
        <v>5.125</v>
      </c>
      <c r="N46" s="168">
        <v>98.145408447265623</v>
      </c>
      <c r="O46" s="168">
        <v>98.145408447265623</v>
      </c>
      <c r="P46" s="168">
        <v>98.05540844726562</v>
      </c>
      <c r="Q46" s="171"/>
      <c r="R46" s="166">
        <v>4.375</v>
      </c>
      <c r="S46" s="168">
        <v>98.976325805664061</v>
      </c>
      <c r="T46" s="168">
        <v>98.976325805664061</v>
      </c>
      <c r="U46" s="168">
        <v>98.886325805664057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100.16603070068359</v>
      </c>
      <c r="E47" s="168">
        <v>100.16603070068359</v>
      </c>
      <c r="F47" s="168">
        <v>100.07603070068359</v>
      </c>
      <c r="G47" s="171"/>
      <c r="H47" s="166">
        <v>5.25</v>
      </c>
      <c r="I47" s="168">
        <v>99.411468322753905</v>
      </c>
      <c r="J47" s="168">
        <v>99.411468322753905</v>
      </c>
      <c r="K47" s="168">
        <v>99.321468322753901</v>
      </c>
      <c r="L47" s="171"/>
      <c r="M47" s="166">
        <v>5.25</v>
      </c>
      <c r="N47" s="168">
        <v>99.29193096923828</v>
      </c>
      <c r="O47" s="168">
        <v>99.29193096923828</v>
      </c>
      <c r="P47" s="168">
        <v>99.201930969238276</v>
      </c>
      <c r="Q47" s="171"/>
      <c r="R47" s="166">
        <v>4.5</v>
      </c>
      <c r="S47" s="168">
        <v>99.302573974609373</v>
      </c>
      <c r="T47" s="168">
        <v>99.302573974609373</v>
      </c>
      <c r="U47" s="168">
        <v>99.21257397460937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100.35173779296875</v>
      </c>
      <c r="E48" s="168">
        <v>100.35173779296875</v>
      </c>
      <c r="F48" s="168">
        <v>100.26173779296874</v>
      </c>
      <c r="G48" s="171"/>
      <c r="H48" s="166">
        <v>5.375</v>
      </c>
      <c r="I48" s="168">
        <v>99.884834106445311</v>
      </c>
      <c r="J48" s="168">
        <v>99.884834106445311</v>
      </c>
      <c r="K48" s="168">
        <v>99.794834106445307</v>
      </c>
      <c r="L48" s="171"/>
      <c r="M48" s="166">
        <v>5.375</v>
      </c>
      <c r="N48" s="168">
        <v>99.752960021972655</v>
      </c>
      <c r="O48" s="168">
        <v>99.752960021972655</v>
      </c>
      <c r="P48" s="168">
        <v>99.662960021972651</v>
      </c>
      <c r="Q48" s="171"/>
      <c r="R48" s="166">
        <v>4.625</v>
      </c>
      <c r="S48" s="168">
        <v>99.627372558593748</v>
      </c>
      <c r="T48" s="168">
        <v>99.627372558593748</v>
      </c>
      <c r="U48" s="168">
        <v>99.537372558593745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100.59763317871094</v>
      </c>
      <c r="E49" s="168">
        <v>100.59763317871094</v>
      </c>
      <c r="F49" s="168">
        <v>100.50763317871093</v>
      </c>
      <c r="G49" s="171"/>
      <c r="H49" s="166">
        <v>5.49</v>
      </c>
      <c r="I49" s="168">
        <v>100.31168347167969</v>
      </c>
      <c r="J49" s="168">
        <v>100.31168347167969</v>
      </c>
      <c r="K49" s="168">
        <v>100.22168347167968</v>
      </c>
      <c r="L49" s="171"/>
      <c r="M49" s="166">
        <v>5.49</v>
      </c>
      <c r="N49" s="168">
        <v>100.16788464355469</v>
      </c>
      <c r="O49" s="168">
        <v>100.16788464355469</v>
      </c>
      <c r="P49" s="168">
        <v>100.07788464355468</v>
      </c>
      <c r="Q49" s="171"/>
      <c r="R49" s="166">
        <v>4.75</v>
      </c>
      <c r="S49" s="168">
        <v>99.909141357421873</v>
      </c>
      <c r="T49" s="168">
        <v>99.909141357421873</v>
      </c>
      <c r="U49" s="168">
        <v>99.81914135742187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100.78799420166015</v>
      </c>
      <c r="E50" s="168">
        <v>100.78799420166015</v>
      </c>
      <c r="F50" s="168">
        <v>100.69799420166015</v>
      </c>
      <c r="G50" s="171"/>
      <c r="H50" s="166">
        <v>5.625</v>
      </c>
      <c r="I50" s="168">
        <v>100.72493725585937</v>
      </c>
      <c r="J50" s="168">
        <v>100.72493725585937</v>
      </c>
      <c r="K50" s="168">
        <v>100.63493725585937</v>
      </c>
      <c r="L50" s="171"/>
      <c r="M50" s="166">
        <v>5.625</v>
      </c>
      <c r="N50" s="168">
        <v>100.5743330078125</v>
      </c>
      <c r="O50" s="168">
        <v>100.5743330078125</v>
      </c>
      <c r="P50" s="168">
        <v>100.48433300781249</v>
      </c>
      <c r="Q50" s="171"/>
      <c r="R50" s="166">
        <v>4.875</v>
      </c>
      <c r="S50" s="168">
        <v>100.12236004638672</v>
      </c>
      <c r="T50" s="168">
        <v>100.12236004638672</v>
      </c>
      <c r="U50" s="168">
        <v>100.03236004638671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100.96611767578125</v>
      </c>
      <c r="E51" s="168">
        <v>100.96611767578125</v>
      </c>
      <c r="F51" s="168">
        <v>100.87611767578124</v>
      </c>
      <c r="G51" s="171"/>
      <c r="H51" s="166">
        <v>5.75</v>
      </c>
      <c r="I51" s="168">
        <v>101.1004560546875</v>
      </c>
      <c r="J51" s="168">
        <v>101.1004560546875</v>
      </c>
      <c r="K51" s="168">
        <v>101.01045605468749</v>
      </c>
      <c r="L51" s="171"/>
      <c r="M51" s="166">
        <v>5.75</v>
      </c>
      <c r="N51" s="168">
        <v>101.03346997070312</v>
      </c>
      <c r="O51" s="168">
        <v>101.03346997070312</v>
      </c>
      <c r="P51" s="168">
        <v>100.94346997070312</v>
      </c>
      <c r="Q51" s="171"/>
      <c r="R51" s="166">
        <v>4.99</v>
      </c>
      <c r="S51" s="168">
        <v>100.4184263305664</v>
      </c>
      <c r="T51" s="168">
        <v>100.4184263305664</v>
      </c>
      <c r="U51" s="168">
        <v>100.3284263305664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101.13429241943359</v>
      </c>
      <c r="E52" s="168">
        <v>101.13429241943359</v>
      </c>
      <c r="F52" s="168">
        <v>101.04429241943359</v>
      </c>
      <c r="G52" s="171"/>
      <c r="H52" s="166">
        <v>5.875</v>
      </c>
      <c r="I52" s="168">
        <v>101.29226666259765</v>
      </c>
      <c r="J52" s="168">
        <v>101.29226666259765</v>
      </c>
      <c r="K52" s="168">
        <v>101.20226666259765</v>
      </c>
      <c r="L52" s="171"/>
      <c r="M52" s="166">
        <v>5.875</v>
      </c>
      <c r="N52" s="168">
        <v>101.16408520507812</v>
      </c>
      <c r="O52" s="168">
        <v>101.16408520507812</v>
      </c>
      <c r="P52" s="168">
        <v>101.07408520507812</v>
      </c>
      <c r="Q52" s="171"/>
      <c r="R52" s="166">
        <v>5.125</v>
      </c>
      <c r="S52" s="168">
        <v>100.6122739868164</v>
      </c>
      <c r="T52" s="168">
        <v>100.6122739868164</v>
      </c>
      <c r="U52" s="168">
        <v>100.5222739868164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101.28242474365234</v>
      </c>
      <c r="E53" s="168">
        <v>101.28242474365234</v>
      </c>
      <c r="F53" s="168">
        <v>101.19242474365234</v>
      </c>
      <c r="G53" s="171"/>
      <c r="H53" s="166">
        <v>5.99</v>
      </c>
      <c r="I53" s="168">
        <v>101.66275769042969</v>
      </c>
      <c r="J53" s="168">
        <v>101.66275769042969</v>
      </c>
      <c r="K53" s="168">
        <v>101.57275769042968</v>
      </c>
      <c r="L53" s="171"/>
      <c r="M53" s="166">
        <v>5.99</v>
      </c>
      <c r="N53" s="168">
        <v>101.52701550292969</v>
      </c>
      <c r="O53" s="168">
        <v>101.52701550292969</v>
      </c>
      <c r="P53" s="168">
        <v>101.43701550292968</v>
      </c>
      <c r="Q53" s="171"/>
      <c r="R53" s="166">
        <v>5.25</v>
      </c>
      <c r="S53" s="168">
        <v>100.80651837158203</v>
      </c>
      <c r="T53" s="168">
        <v>100.80651837158203</v>
      </c>
      <c r="U53" s="168">
        <v>100.71651837158203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101.21714764404297</v>
      </c>
      <c r="E54" s="168">
        <v>101.21714764404297</v>
      </c>
      <c r="F54" s="168">
        <v>101.12714764404296</v>
      </c>
      <c r="G54" s="171"/>
      <c r="H54" s="166">
        <v>6.125</v>
      </c>
      <c r="I54" s="168">
        <v>102.09306317138672</v>
      </c>
      <c r="J54" s="168">
        <v>102.09306317138672</v>
      </c>
      <c r="K54" s="168">
        <v>102.00306317138671</v>
      </c>
      <c r="L54" s="171"/>
      <c r="M54" s="166">
        <v>6.125</v>
      </c>
      <c r="N54" s="168">
        <v>101.94879895019531</v>
      </c>
      <c r="O54" s="168">
        <v>101.94879895019531</v>
      </c>
      <c r="P54" s="168">
        <v>101.85879895019531</v>
      </c>
      <c r="Q54" s="171"/>
      <c r="R54" s="166">
        <v>5.375</v>
      </c>
      <c r="S54" s="168">
        <v>100.996818359375</v>
      </c>
      <c r="T54" s="168">
        <v>100.996818359375</v>
      </c>
      <c r="U54" s="168">
        <v>100.90681835937499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101.37009411621094</v>
      </c>
      <c r="E55" s="168">
        <v>101.37009411621094</v>
      </c>
      <c r="F55" s="168">
        <v>101.28009411621093</v>
      </c>
      <c r="G55" s="171"/>
      <c r="H55" s="166">
        <v>6.25</v>
      </c>
      <c r="I55" s="168">
        <v>102.41643505859375</v>
      </c>
      <c r="J55" s="168">
        <v>102.41643505859375</v>
      </c>
      <c r="K55" s="168">
        <v>102.32643505859374</v>
      </c>
      <c r="L55" s="171"/>
      <c r="M55" s="166">
        <v>6.25</v>
      </c>
      <c r="N55" s="168">
        <v>102.315666015625</v>
      </c>
      <c r="O55" s="168">
        <v>102.315666015625</v>
      </c>
      <c r="P55" s="168">
        <v>102.22566601562499</v>
      </c>
      <c r="Q55" s="171"/>
      <c r="R55" s="166">
        <v>5.49</v>
      </c>
      <c r="S55" s="168">
        <v>101.15058880615234</v>
      </c>
      <c r="T55" s="168">
        <v>101.15058880615234</v>
      </c>
      <c r="U55" s="168">
        <v>101.06058880615234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101.54502087402344</v>
      </c>
      <c r="E56" s="168">
        <v>101.54502087402344</v>
      </c>
      <c r="F56" s="168">
        <v>101.45502087402343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101.16229229736328</v>
      </c>
      <c r="T56" s="168">
        <v>101.16229229736328</v>
      </c>
      <c r="U56" s="168">
        <v>101.07229229736328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101.69474774169922</v>
      </c>
      <c r="E57" s="168">
        <v>101.69474774169922</v>
      </c>
      <c r="F57" s="168">
        <v>101.60474774169921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101.29279309082031</v>
      </c>
      <c r="T57" s="168">
        <v>101.29279309082031</v>
      </c>
      <c r="U57" s="168">
        <v>101.20279309082031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101.46515637207031</v>
      </c>
      <c r="E58" s="168">
        <v>101.46515637207031</v>
      </c>
      <c r="F58" s="168">
        <v>101.37515637207031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101.7037275390625</v>
      </c>
      <c r="T58" s="168">
        <v>101.7037275390625</v>
      </c>
      <c r="U58" s="168">
        <v>101.61372753906249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101.63484173583984</v>
      </c>
      <c r="E59" s="168">
        <v>101.63484173583984</v>
      </c>
      <c r="F59" s="168">
        <v>101.54484173583984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101.8808515625</v>
      </c>
      <c r="T59" s="168">
        <v>101.8808515625</v>
      </c>
      <c r="U59" s="168">
        <v>101.79085156249999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101.80461102294922</v>
      </c>
      <c r="E60" s="168">
        <v>101.80461102294922</v>
      </c>
      <c r="F60" s="168">
        <v>101.71461102294921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102.0408628540039</v>
      </c>
      <c r="T60" s="168">
        <v>102.0408628540039</v>
      </c>
      <c r="U60" s="168">
        <v>101.9508628540039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101.96169262695312</v>
      </c>
      <c r="E61" s="168">
        <v>101.96169262695312</v>
      </c>
      <c r="F61" s="168">
        <v>101.87169262695312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102.05437451171875</v>
      </c>
      <c r="T61" s="168">
        <v>102.05437451171875</v>
      </c>
      <c r="U61" s="168">
        <v>101.96437451171874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102.21661358642578</v>
      </c>
      <c r="T62" s="168">
        <v>102.21661358642578</v>
      </c>
      <c r="U62" s="168">
        <v>102.12661358642578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102.35591107177734</v>
      </c>
      <c r="T63" s="168">
        <v>102.35591107177734</v>
      </c>
      <c r="U63" s="168">
        <v>102.26591107177734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99.053306396484373</v>
      </c>
      <c r="E77" s="167">
        <v>99.053306396484373</v>
      </c>
      <c r="F77" s="167">
        <v>98.96330639648437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99.762702758789061</v>
      </c>
      <c r="E78" s="168">
        <v>99.762702758789061</v>
      </c>
      <c r="F78" s="168">
        <v>99.672702758789057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99.983962829589842</v>
      </c>
      <c r="E79" s="168">
        <v>99.983962829589842</v>
      </c>
      <c r="F79" s="168">
        <v>99.893962829589839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100.17061596679687</v>
      </c>
      <c r="E80" s="168">
        <v>100.17061596679687</v>
      </c>
      <c r="F80" s="168">
        <v>100.08061596679687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100.18602734375</v>
      </c>
      <c r="E81" s="168">
        <v>100.18602734375</v>
      </c>
      <c r="F81" s="168">
        <v>100.09602734374999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100.37173443603515</v>
      </c>
      <c r="E82" s="168">
        <v>100.37173443603515</v>
      </c>
      <c r="F82" s="168">
        <v>100.28173443603515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100.61762982177734</v>
      </c>
      <c r="E83" s="168">
        <v>100.61762982177734</v>
      </c>
      <c r="F83" s="168">
        <v>100.52762982177734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100.80799084472656</v>
      </c>
      <c r="E84" s="168">
        <v>100.80799084472656</v>
      </c>
      <c r="F84" s="168">
        <v>100.71799084472656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100.98611431884765</v>
      </c>
      <c r="E85" s="168">
        <v>100.98611431884765</v>
      </c>
      <c r="F85" s="168">
        <v>100.89611431884765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101.1542890625</v>
      </c>
      <c r="E86" s="168">
        <v>101.1542890625</v>
      </c>
      <c r="F86" s="168">
        <v>101.06428906249999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101.30242138671875</v>
      </c>
      <c r="E87" s="168">
        <v>101.30242138671875</v>
      </c>
      <c r="F87" s="168">
        <v>101.21242138671874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101.23714428710937</v>
      </c>
      <c r="E88" s="168">
        <v>101.23714428710937</v>
      </c>
      <c r="F88" s="168">
        <v>101.14714428710937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101.39009075927734</v>
      </c>
      <c r="E89" s="168">
        <v>101.39009075927734</v>
      </c>
      <c r="F89" s="168">
        <v>101.30009075927734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101.56501751708984</v>
      </c>
      <c r="E90" s="168">
        <v>101.56501751708984</v>
      </c>
      <c r="F90" s="168">
        <v>101.47501751708984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101.71474438476562</v>
      </c>
      <c r="E91" s="168">
        <v>101.71474438476562</v>
      </c>
      <c r="F91" s="168">
        <v>101.62474438476562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101.48515301513672</v>
      </c>
      <c r="E92" s="168">
        <v>101.48515301513672</v>
      </c>
      <c r="F92" s="168">
        <v>101.39515301513671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101.65483837890625</v>
      </c>
      <c r="E93" s="168">
        <v>101.65483837890625</v>
      </c>
      <c r="F93" s="168">
        <v>101.56483837890624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101.82460766601562</v>
      </c>
      <c r="E94" s="168">
        <v>101.82460766601562</v>
      </c>
      <c r="F94" s="168">
        <v>101.73460766601562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101.98168927001953</v>
      </c>
      <c r="E95" s="168">
        <v>101.98168927001953</v>
      </c>
      <c r="F95" s="168">
        <v>101.89168927001953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98DF-0355-496C-8010-CB3370A565B5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98.176917541503911</v>
      </c>
      <c r="E9" s="167">
        <v>98.176917541503911</v>
      </c>
      <c r="F9" s="167">
        <v>98.086917541503908</v>
      </c>
      <c r="G9" s="163"/>
      <c r="H9" s="165">
        <v>4.875</v>
      </c>
      <c r="I9" s="167">
        <v>98.041137207031255</v>
      </c>
      <c r="J9" s="167">
        <v>98.041137207031255</v>
      </c>
      <c r="K9" s="167">
        <v>97.951137207031252</v>
      </c>
      <c r="L9" s="163"/>
      <c r="M9" s="165">
        <v>4.875</v>
      </c>
      <c r="N9" s="167">
        <v>98.138846862792974</v>
      </c>
      <c r="O9" s="167">
        <v>98.138846862792974</v>
      </c>
      <c r="P9" s="167">
        <v>98.048846862792971</v>
      </c>
      <c r="Q9" s="163"/>
      <c r="R9" s="165">
        <v>3.99</v>
      </c>
      <c r="S9" s="167">
        <v>97.96932934570313</v>
      </c>
      <c r="T9" s="167">
        <v>97.96932934570313</v>
      </c>
      <c r="U9" s="167">
        <v>97.879329345703127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98.655433166503911</v>
      </c>
      <c r="E10" s="168">
        <v>98.655433166503911</v>
      </c>
      <c r="F10" s="168">
        <v>98.565433166503908</v>
      </c>
      <c r="G10" s="171"/>
      <c r="H10" s="166">
        <v>4.99</v>
      </c>
      <c r="I10" s="168">
        <v>98.502929199218755</v>
      </c>
      <c r="J10" s="168">
        <v>98.502929199218755</v>
      </c>
      <c r="K10" s="168">
        <v>98.412929199218752</v>
      </c>
      <c r="L10" s="171"/>
      <c r="M10" s="166">
        <v>4.99</v>
      </c>
      <c r="N10" s="168">
        <v>98.562659729003911</v>
      </c>
      <c r="O10" s="168">
        <v>98.562659729003911</v>
      </c>
      <c r="P10" s="168">
        <v>98.472659729003908</v>
      </c>
      <c r="Q10" s="171"/>
      <c r="R10" s="166">
        <v>4.125</v>
      </c>
      <c r="S10" s="168">
        <v>98.316161621093755</v>
      </c>
      <c r="T10" s="168">
        <v>98.316161621093755</v>
      </c>
      <c r="U10" s="168">
        <v>98.226161621093752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99.116942871093755</v>
      </c>
      <c r="E11" s="168">
        <v>99.116942871093755</v>
      </c>
      <c r="F11" s="168">
        <v>99.026942871093752</v>
      </c>
      <c r="G11" s="171"/>
      <c r="H11" s="166">
        <v>5.125</v>
      </c>
      <c r="I11" s="168">
        <v>98.955405700683599</v>
      </c>
      <c r="J11" s="168">
        <v>98.955405700683599</v>
      </c>
      <c r="K11" s="168">
        <v>98.865405700683596</v>
      </c>
      <c r="L11" s="171"/>
      <c r="M11" s="166">
        <v>5.125</v>
      </c>
      <c r="N11" s="168">
        <v>99.148848999023443</v>
      </c>
      <c r="O11" s="168">
        <v>99.148848999023443</v>
      </c>
      <c r="P11" s="168">
        <v>99.058848999023439</v>
      </c>
      <c r="Q11" s="171"/>
      <c r="R11" s="166">
        <v>4.25</v>
      </c>
      <c r="S11" s="168">
        <v>98.962195861816411</v>
      </c>
      <c r="T11" s="168">
        <v>98.962195861816411</v>
      </c>
      <c r="U11" s="168">
        <v>98.872195861816408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99.549727905273443</v>
      </c>
      <c r="E12" s="168">
        <v>99.549727905273443</v>
      </c>
      <c r="F12" s="168">
        <v>99.459727905273439</v>
      </c>
      <c r="G12" s="171"/>
      <c r="H12" s="166">
        <v>5.24</v>
      </c>
      <c r="I12" s="168">
        <v>99.375228393554693</v>
      </c>
      <c r="J12" s="168">
        <v>99.375228393554693</v>
      </c>
      <c r="K12" s="168">
        <v>99.285228393554689</v>
      </c>
      <c r="L12" s="171"/>
      <c r="M12" s="166">
        <v>5.24</v>
      </c>
      <c r="N12" s="168">
        <v>99.625792968750005</v>
      </c>
      <c r="O12" s="168">
        <v>99.625792968750005</v>
      </c>
      <c r="P12" s="168">
        <v>99.535792968750002</v>
      </c>
      <c r="Q12" s="171"/>
      <c r="R12" s="166">
        <v>4.375</v>
      </c>
      <c r="S12" s="168">
        <v>99.286323059082036</v>
      </c>
      <c r="T12" s="168">
        <v>99.286323059082036</v>
      </c>
      <c r="U12" s="168">
        <v>99.196323059082033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100.39483593750001</v>
      </c>
      <c r="E13" s="168">
        <v>100.39483593750001</v>
      </c>
      <c r="F13" s="168">
        <v>100.3048359375</v>
      </c>
      <c r="G13" s="171"/>
      <c r="H13" s="166">
        <v>5.375</v>
      </c>
      <c r="I13" s="168">
        <v>100.26295422363282</v>
      </c>
      <c r="J13" s="168">
        <v>100.26295422363282</v>
      </c>
      <c r="K13" s="168">
        <v>100.17295422363281</v>
      </c>
      <c r="L13" s="171"/>
      <c r="M13" s="166">
        <v>5.375</v>
      </c>
      <c r="N13" s="168">
        <v>100.31376599121094</v>
      </c>
      <c r="O13" s="168">
        <v>100.31376599121094</v>
      </c>
      <c r="P13" s="168">
        <v>100.22376599121094</v>
      </c>
      <c r="Q13" s="171"/>
      <c r="R13" s="166">
        <v>4.5</v>
      </c>
      <c r="S13" s="168">
        <v>99.612571228027349</v>
      </c>
      <c r="T13" s="168">
        <v>99.612571228027349</v>
      </c>
      <c r="U13" s="168">
        <v>99.522571228027346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100.82168530273438</v>
      </c>
      <c r="E14" s="168">
        <v>100.82168530273438</v>
      </c>
      <c r="F14" s="168">
        <v>100.73168530273438</v>
      </c>
      <c r="G14" s="171"/>
      <c r="H14" s="166">
        <v>5.49</v>
      </c>
      <c r="I14" s="168">
        <v>100.67788647460938</v>
      </c>
      <c r="J14" s="168">
        <v>100.67788647460938</v>
      </c>
      <c r="K14" s="168">
        <v>100.58788647460938</v>
      </c>
      <c r="L14" s="171"/>
      <c r="M14" s="166">
        <v>5.49</v>
      </c>
      <c r="N14" s="168">
        <v>100.71583508300782</v>
      </c>
      <c r="O14" s="168">
        <v>100.71583508300782</v>
      </c>
      <c r="P14" s="168">
        <v>100.62583508300781</v>
      </c>
      <c r="Q14" s="171"/>
      <c r="R14" s="166">
        <v>4.625</v>
      </c>
      <c r="S14" s="168">
        <v>99.937369812011724</v>
      </c>
      <c r="T14" s="168">
        <v>99.937369812011724</v>
      </c>
      <c r="U14" s="168">
        <v>99.847369812011721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101.23493908691407</v>
      </c>
      <c r="E15" s="168">
        <v>101.23493908691407</v>
      </c>
      <c r="F15" s="168">
        <v>101.14493908691406</v>
      </c>
      <c r="G15" s="171"/>
      <c r="H15" s="166">
        <v>5.625</v>
      </c>
      <c r="I15" s="168">
        <v>101.08433483886719</v>
      </c>
      <c r="J15" s="168">
        <v>101.08433483886719</v>
      </c>
      <c r="K15" s="168">
        <v>100.99433483886719</v>
      </c>
      <c r="L15" s="171"/>
      <c r="M15" s="166">
        <v>5.625</v>
      </c>
      <c r="N15" s="168">
        <v>100.85217236328126</v>
      </c>
      <c r="O15" s="168">
        <v>100.85217236328126</v>
      </c>
      <c r="P15" s="168">
        <v>100.76217236328125</v>
      </c>
      <c r="Q15" s="171"/>
      <c r="R15" s="166">
        <v>4.75</v>
      </c>
      <c r="S15" s="168">
        <v>100.18381451416016</v>
      </c>
      <c r="T15" s="168">
        <v>100.18381451416016</v>
      </c>
      <c r="U15" s="168">
        <v>100.09381451416016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101.58156536865235</v>
      </c>
      <c r="E16" s="168">
        <v>101.58156536865235</v>
      </c>
      <c r="F16" s="168">
        <v>101.49156536865235</v>
      </c>
      <c r="G16" s="171"/>
      <c r="H16" s="166">
        <v>5.74</v>
      </c>
      <c r="I16" s="168">
        <v>101.42416333007813</v>
      </c>
      <c r="J16" s="168">
        <v>101.42416333007813</v>
      </c>
      <c r="K16" s="168">
        <v>101.33416333007813</v>
      </c>
      <c r="L16" s="171"/>
      <c r="M16" s="166">
        <v>5.74</v>
      </c>
      <c r="N16" s="168">
        <v>101.02365063476563</v>
      </c>
      <c r="O16" s="168">
        <v>101.02365063476563</v>
      </c>
      <c r="P16" s="168">
        <v>100.93365063476563</v>
      </c>
      <c r="Q16" s="171"/>
      <c r="R16" s="166">
        <v>4.875</v>
      </c>
      <c r="S16" s="168">
        <v>100.43235729980469</v>
      </c>
      <c r="T16" s="168">
        <v>100.43235729980469</v>
      </c>
      <c r="U16" s="168">
        <v>100.34235729980469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101.65225933837891</v>
      </c>
      <c r="E17" s="168">
        <v>101.65225933837891</v>
      </c>
      <c r="F17" s="168">
        <v>101.56225933837891</v>
      </c>
      <c r="G17" s="171"/>
      <c r="H17" s="166">
        <v>5.875</v>
      </c>
      <c r="I17" s="168">
        <v>101.52408551025391</v>
      </c>
      <c r="J17" s="168">
        <v>101.52408551025391</v>
      </c>
      <c r="K17" s="168">
        <v>101.43408551025391</v>
      </c>
      <c r="L17" s="171"/>
      <c r="M17" s="166">
        <v>5.875</v>
      </c>
      <c r="N17" s="168">
        <v>101.29083203125001</v>
      </c>
      <c r="O17" s="168">
        <v>101.29083203125001</v>
      </c>
      <c r="P17" s="168">
        <v>101.20083203125</v>
      </c>
      <c r="Q17" s="171"/>
      <c r="R17" s="166">
        <v>4.99</v>
      </c>
      <c r="S17" s="168">
        <v>100.72842358398438</v>
      </c>
      <c r="T17" s="168">
        <v>100.72842358398438</v>
      </c>
      <c r="U17" s="168">
        <v>100.63842358398438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102.02275799560547</v>
      </c>
      <c r="E18" s="168">
        <v>102.02275799560547</v>
      </c>
      <c r="F18" s="168">
        <v>101.93275799560547</v>
      </c>
      <c r="G18" s="171"/>
      <c r="H18" s="166">
        <v>5.99</v>
      </c>
      <c r="I18" s="168">
        <v>101.88700817871094</v>
      </c>
      <c r="J18" s="168">
        <v>101.88700817871094</v>
      </c>
      <c r="K18" s="168">
        <v>101.79700817871094</v>
      </c>
      <c r="L18" s="171"/>
      <c r="M18" s="166">
        <v>5.99</v>
      </c>
      <c r="N18" s="168">
        <v>101.50296734619141</v>
      </c>
      <c r="O18" s="168">
        <v>101.50296734619141</v>
      </c>
      <c r="P18" s="168">
        <v>101.41296734619141</v>
      </c>
      <c r="Q18" s="171"/>
      <c r="R18" s="166">
        <v>5.125</v>
      </c>
      <c r="S18" s="168">
        <v>100.92227124023438</v>
      </c>
      <c r="T18" s="168">
        <v>100.92227124023438</v>
      </c>
      <c r="U18" s="168">
        <v>100.83227124023438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102.45306347656251</v>
      </c>
      <c r="E19" s="168">
        <v>102.45306347656251</v>
      </c>
      <c r="F19" s="168">
        <v>102.3630634765625</v>
      </c>
      <c r="G19" s="171"/>
      <c r="H19" s="166">
        <v>6.125</v>
      </c>
      <c r="I19" s="168">
        <v>102.3087992553711</v>
      </c>
      <c r="J19" s="168">
        <v>102.3087992553711</v>
      </c>
      <c r="K19" s="168">
        <v>102.2187992553711</v>
      </c>
      <c r="L19" s="171"/>
      <c r="M19" s="166">
        <v>6.125</v>
      </c>
      <c r="N19" s="168">
        <v>101.64704846191407</v>
      </c>
      <c r="O19" s="168">
        <v>101.64704846191407</v>
      </c>
      <c r="P19" s="168">
        <v>101.55704846191406</v>
      </c>
      <c r="Q19" s="171"/>
      <c r="R19" s="166">
        <v>5.25</v>
      </c>
      <c r="S19" s="168">
        <v>101.10983227539063</v>
      </c>
      <c r="T19" s="168">
        <v>101.10983227539063</v>
      </c>
      <c r="U19" s="168">
        <v>101.01983227539063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102.75170849609376</v>
      </c>
      <c r="E20" s="168">
        <v>102.75170849609376</v>
      </c>
      <c r="F20" s="168">
        <v>102.66170849609375</v>
      </c>
      <c r="G20" s="171"/>
      <c r="H20" s="166">
        <v>6.24</v>
      </c>
      <c r="I20" s="168">
        <v>102.60160015869141</v>
      </c>
      <c r="J20" s="168">
        <v>102.60160015869141</v>
      </c>
      <c r="K20" s="168">
        <v>102.51160015869141</v>
      </c>
      <c r="L20" s="171"/>
      <c r="M20" s="166">
        <v>6.24</v>
      </c>
      <c r="N20" s="168">
        <v>101.77970837402344</v>
      </c>
      <c r="O20" s="168">
        <v>101.77970837402344</v>
      </c>
      <c r="P20" s="168">
        <v>101.68970837402344</v>
      </c>
      <c r="Q20" s="171"/>
      <c r="R20" s="166">
        <v>5.375</v>
      </c>
      <c r="S20" s="168">
        <v>101.30681561279297</v>
      </c>
      <c r="T20" s="168">
        <v>101.30681561279297</v>
      </c>
      <c r="U20" s="168">
        <v>101.21681561279297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102.65222882080079</v>
      </c>
      <c r="E21" s="168">
        <v>102.65222882080079</v>
      </c>
      <c r="F21" s="168">
        <v>102.56222882080078</v>
      </c>
      <c r="G21" s="171"/>
      <c r="H21" s="166">
        <v>6.375</v>
      </c>
      <c r="I21" s="168">
        <v>102.53373669433594</v>
      </c>
      <c r="J21" s="168">
        <v>102.53373669433594</v>
      </c>
      <c r="K21" s="168">
        <v>102.44373669433594</v>
      </c>
      <c r="L21" s="171"/>
      <c r="M21" s="166">
        <v>6.375</v>
      </c>
      <c r="N21" s="168">
        <v>102.02020977783204</v>
      </c>
      <c r="O21" s="168">
        <v>102.02020977783204</v>
      </c>
      <c r="P21" s="168">
        <v>101.93020977783203</v>
      </c>
      <c r="Q21" s="171"/>
      <c r="R21" s="166">
        <v>5.49</v>
      </c>
      <c r="S21" s="168">
        <v>101.46058605957032</v>
      </c>
      <c r="T21" s="168">
        <v>101.46058605957032</v>
      </c>
      <c r="U21" s="168">
        <v>101.37058605957031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103.00980328369141</v>
      </c>
      <c r="E22" s="168">
        <v>103.00980328369141</v>
      </c>
      <c r="F22" s="168">
        <v>102.91980328369141</v>
      </c>
      <c r="G22" s="171"/>
      <c r="H22" s="166">
        <v>6.49</v>
      </c>
      <c r="I22" s="168">
        <v>102.87959240722657</v>
      </c>
      <c r="J22" s="168">
        <v>102.87959240722657</v>
      </c>
      <c r="K22" s="168">
        <v>102.78959240722656</v>
      </c>
      <c r="L22" s="171"/>
      <c r="M22" s="166">
        <v>6.49</v>
      </c>
      <c r="N22" s="168">
        <v>102.17790936279297</v>
      </c>
      <c r="O22" s="168">
        <v>102.17790936279297</v>
      </c>
      <c r="P22" s="168">
        <v>102.08790936279297</v>
      </c>
      <c r="Q22" s="171"/>
      <c r="R22" s="166">
        <v>5.5</v>
      </c>
      <c r="S22" s="168">
        <v>101.47228955078126</v>
      </c>
      <c r="T22" s="168">
        <v>101.47228955078126</v>
      </c>
      <c r="U22" s="168">
        <v>101.38228955078125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103.26633404541016</v>
      </c>
      <c r="E23" s="168">
        <v>103.26633404541016</v>
      </c>
      <c r="F23" s="168">
        <v>103.17633404541016</v>
      </c>
      <c r="G23" s="171"/>
      <c r="H23" s="166">
        <v>6.625</v>
      </c>
      <c r="I23" s="168">
        <v>103.14143322753907</v>
      </c>
      <c r="J23" s="168">
        <v>103.14143322753907</v>
      </c>
      <c r="K23" s="168">
        <v>103.05143322753906</v>
      </c>
      <c r="L23" s="171"/>
      <c r="M23" s="166">
        <v>6.625</v>
      </c>
      <c r="N23" s="168">
        <v>102.33344219970704</v>
      </c>
      <c r="O23" s="168">
        <v>102.33344219970704</v>
      </c>
      <c r="P23" s="168">
        <v>102.24344219970703</v>
      </c>
      <c r="Q23" s="171"/>
      <c r="R23" s="166">
        <v>5.625</v>
      </c>
      <c r="S23" s="168">
        <v>101.60279034423829</v>
      </c>
      <c r="T23" s="168">
        <v>101.60279034423829</v>
      </c>
      <c r="U23" s="168">
        <v>101.51279034423828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103.50272320556641</v>
      </c>
      <c r="E24" s="168">
        <v>103.50272320556641</v>
      </c>
      <c r="F24" s="168">
        <v>103.41272320556641</v>
      </c>
      <c r="G24" s="171"/>
      <c r="H24" s="166">
        <v>6.74</v>
      </c>
      <c r="I24" s="168">
        <v>103.37405346679688</v>
      </c>
      <c r="J24" s="168">
        <v>103.37405346679688</v>
      </c>
      <c r="K24" s="168">
        <v>103.28405346679688</v>
      </c>
      <c r="L24" s="171"/>
      <c r="M24" s="166">
        <v>6.74</v>
      </c>
      <c r="N24" s="168">
        <v>102.48078869628907</v>
      </c>
      <c r="O24" s="168">
        <v>102.48078869628907</v>
      </c>
      <c r="P24" s="168">
        <v>102.39078869628906</v>
      </c>
      <c r="Q24" s="171"/>
      <c r="R24" s="166">
        <v>5.75</v>
      </c>
      <c r="S24" s="168">
        <v>102.01372479248047</v>
      </c>
      <c r="T24" s="168">
        <v>102.01372479248047</v>
      </c>
      <c r="U24" s="168">
        <v>101.92372479248047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103.82556103515626</v>
      </c>
      <c r="E25" s="168">
        <v>103.82556103515626</v>
      </c>
      <c r="F25" s="168">
        <v>103.73556103515625</v>
      </c>
      <c r="G25" s="171"/>
      <c r="H25" s="166"/>
      <c r="I25" s="168"/>
      <c r="J25" s="168"/>
      <c r="K25" s="168"/>
      <c r="L25" s="171"/>
      <c r="M25" s="166">
        <v>6.875</v>
      </c>
      <c r="N25" s="168">
        <v>103.26075695800782</v>
      </c>
      <c r="O25" s="168">
        <v>103.26075695800782</v>
      </c>
      <c r="P25" s="168">
        <v>103.17075695800781</v>
      </c>
      <c r="Q25" s="171"/>
      <c r="R25" s="166">
        <v>5.875</v>
      </c>
      <c r="S25" s="168">
        <v>102.19084881591797</v>
      </c>
      <c r="T25" s="168">
        <v>102.19084881591797</v>
      </c>
      <c r="U25" s="168">
        <v>102.10084881591797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103.99375103759766</v>
      </c>
      <c r="E26" s="168">
        <v>103.99375103759766</v>
      </c>
      <c r="F26" s="168">
        <v>103.90375103759766</v>
      </c>
      <c r="G26" s="173"/>
      <c r="H26" s="166"/>
      <c r="I26" s="168"/>
      <c r="J26" s="168"/>
      <c r="K26" s="168"/>
      <c r="L26" s="173"/>
      <c r="M26" s="166">
        <v>6.99</v>
      </c>
      <c r="N26" s="168">
        <v>103.42915295410157</v>
      </c>
      <c r="O26" s="168">
        <v>103.42915295410157</v>
      </c>
      <c r="P26" s="168">
        <v>103.33915295410156</v>
      </c>
      <c r="Q26" s="173"/>
      <c r="R26" s="166">
        <v>5.99</v>
      </c>
      <c r="S26" s="168">
        <v>102.35086010742188</v>
      </c>
      <c r="T26" s="168">
        <v>102.35086010742188</v>
      </c>
      <c r="U26" s="168">
        <v>102.26086010742188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104.21556805419922</v>
      </c>
      <c r="E27" s="168">
        <v>104.21556805419922</v>
      </c>
      <c r="F27" s="168">
        <v>104.12556805419922</v>
      </c>
      <c r="G27" s="173"/>
      <c r="H27" s="166"/>
      <c r="I27" s="168"/>
      <c r="J27" s="168"/>
      <c r="K27" s="168"/>
      <c r="L27" s="173"/>
      <c r="M27" s="166">
        <v>7.125</v>
      </c>
      <c r="N27" s="168">
        <v>103.61283062744141</v>
      </c>
      <c r="O27" s="168">
        <v>103.61283062744141</v>
      </c>
      <c r="P27" s="168">
        <v>103.52283062744141</v>
      </c>
      <c r="Q27" s="173"/>
      <c r="R27" s="166">
        <v>6</v>
      </c>
      <c r="S27" s="168">
        <v>102.36437176513672</v>
      </c>
      <c r="T27" s="168">
        <v>102.36437176513672</v>
      </c>
      <c r="U27" s="168">
        <v>102.27437176513672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104.42694805908204</v>
      </c>
      <c r="E28" s="168">
        <v>104.42694805908204</v>
      </c>
      <c r="F28" s="168">
        <v>104.33694805908203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102.52661083984376</v>
      </c>
      <c r="T28" s="168">
        <v>102.52661083984376</v>
      </c>
      <c r="U28" s="168">
        <v>102.43661083984375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103.66440533447266</v>
      </c>
      <c r="E29" s="168">
        <v>103.66440533447266</v>
      </c>
      <c r="F29" s="168">
        <v>103.57440533447266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102.69936322021485</v>
      </c>
      <c r="T29" s="168">
        <v>102.69936322021485</v>
      </c>
      <c r="U29" s="168">
        <v>102.60936322021485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103.85829113769532</v>
      </c>
      <c r="E30" s="168">
        <v>103.85829113769532</v>
      </c>
      <c r="F30" s="168">
        <v>103.76829113769531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102.78242443847657</v>
      </c>
      <c r="T30" s="168">
        <v>102.78242443847657</v>
      </c>
      <c r="U30" s="168">
        <v>102.69242443847656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102.95220898437501</v>
      </c>
      <c r="T31" s="168">
        <v>102.95220898437501</v>
      </c>
      <c r="U31" s="168">
        <v>102.862208984375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102.96697949218751</v>
      </c>
      <c r="T32" s="168">
        <v>102.96697949218751</v>
      </c>
      <c r="U32" s="168">
        <v>102.8769794921875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103.13998364257813</v>
      </c>
      <c r="T33" s="168">
        <v>103.13998364257813</v>
      </c>
      <c r="U33" s="168">
        <v>103.04998364257813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103.38627575683594</v>
      </c>
      <c r="T34" s="168">
        <v>103.38627575683594</v>
      </c>
      <c r="U34" s="168">
        <v>103.29627575683594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103.57096051025391</v>
      </c>
      <c r="T35" s="168">
        <v>103.57096051025391</v>
      </c>
      <c r="U35" s="168">
        <v>103.48096051025391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103.74104260253907</v>
      </c>
      <c r="T36" s="168">
        <v>103.74104260253907</v>
      </c>
      <c r="U36" s="168">
        <v>103.65104260253906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98.540641601562498</v>
      </c>
      <c r="E43" s="167">
        <v>98.540641601562498</v>
      </c>
      <c r="F43" s="167">
        <v>98.450641601562495</v>
      </c>
      <c r="G43" s="163"/>
      <c r="H43" s="165">
        <v>4.875</v>
      </c>
      <c r="I43" s="167">
        <v>97.526916015625005</v>
      </c>
      <c r="J43" s="167">
        <v>97.526916015625005</v>
      </c>
      <c r="K43" s="167">
        <v>97.436916015625002</v>
      </c>
      <c r="L43" s="163"/>
      <c r="M43" s="165">
        <v>4.875</v>
      </c>
      <c r="N43" s="167">
        <v>97.391135681152349</v>
      </c>
      <c r="O43" s="167">
        <v>97.391135681152349</v>
      </c>
      <c r="P43" s="167">
        <v>97.301135681152346</v>
      </c>
      <c r="Q43" s="163"/>
      <c r="R43" s="165">
        <v>4.875</v>
      </c>
      <c r="S43" s="167">
        <v>97.488845336914068</v>
      </c>
      <c r="T43" s="167">
        <v>97.488845336914068</v>
      </c>
      <c r="U43" s="167">
        <v>97.398845336914064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98.808334167480467</v>
      </c>
      <c r="E44" s="168">
        <v>98.808334167480467</v>
      </c>
      <c r="F44" s="168">
        <v>98.718334167480464</v>
      </c>
      <c r="G44" s="171"/>
      <c r="H44" s="166">
        <v>4.99</v>
      </c>
      <c r="I44" s="168">
        <v>98.005431640625005</v>
      </c>
      <c r="J44" s="168">
        <v>98.005431640625005</v>
      </c>
      <c r="K44" s="168">
        <v>97.915431640625002</v>
      </c>
      <c r="L44" s="171"/>
      <c r="M44" s="166">
        <v>4.99</v>
      </c>
      <c r="N44" s="168">
        <v>97.852927673339849</v>
      </c>
      <c r="O44" s="168">
        <v>97.852927673339849</v>
      </c>
      <c r="P44" s="168">
        <v>97.762927673339846</v>
      </c>
      <c r="Q44" s="171"/>
      <c r="R44" s="166">
        <v>4.99</v>
      </c>
      <c r="S44" s="168">
        <v>97.912658203125005</v>
      </c>
      <c r="T44" s="168">
        <v>97.912658203125005</v>
      </c>
      <c r="U44" s="168">
        <v>97.822658203125002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99.047981079101561</v>
      </c>
      <c r="E45" s="168">
        <v>99.047981079101561</v>
      </c>
      <c r="F45" s="168">
        <v>98.957981079101557</v>
      </c>
      <c r="G45" s="171"/>
      <c r="H45" s="166">
        <v>5.125</v>
      </c>
      <c r="I45" s="168">
        <v>98.466941345214849</v>
      </c>
      <c r="J45" s="168">
        <v>98.466941345214849</v>
      </c>
      <c r="K45" s="168">
        <v>98.376941345214846</v>
      </c>
      <c r="L45" s="171"/>
      <c r="M45" s="166">
        <v>5.125</v>
      </c>
      <c r="N45" s="168">
        <v>98.305404174804693</v>
      </c>
      <c r="O45" s="168">
        <v>98.305404174804693</v>
      </c>
      <c r="P45" s="168">
        <v>98.215404174804689</v>
      </c>
      <c r="Q45" s="171"/>
      <c r="R45" s="166">
        <v>5.125</v>
      </c>
      <c r="S45" s="168">
        <v>98.498847473144536</v>
      </c>
      <c r="T45" s="168">
        <v>98.498847473144536</v>
      </c>
      <c r="U45" s="168">
        <v>98.408847473144533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99.26330548095703</v>
      </c>
      <c r="E46" s="168">
        <v>99.26330548095703</v>
      </c>
      <c r="F46" s="168">
        <v>99.173305480957026</v>
      </c>
      <c r="G46" s="171"/>
      <c r="H46" s="166">
        <v>5.24</v>
      </c>
      <c r="I46" s="168">
        <v>98.899726379394536</v>
      </c>
      <c r="J46" s="168">
        <v>98.899726379394536</v>
      </c>
      <c r="K46" s="168">
        <v>98.809726379394533</v>
      </c>
      <c r="L46" s="171"/>
      <c r="M46" s="166">
        <v>5.24</v>
      </c>
      <c r="N46" s="168">
        <v>98.725226867675786</v>
      </c>
      <c r="O46" s="168">
        <v>98.725226867675786</v>
      </c>
      <c r="P46" s="168">
        <v>98.635226867675783</v>
      </c>
      <c r="Q46" s="171"/>
      <c r="R46" s="166">
        <v>5.24</v>
      </c>
      <c r="S46" s="168">
        <v>98.975791442871099</v>
      </c>
      <c r="T46" s="168">
        <v>98.975791442871099</v>
      </c>
      <c r="U46" s="168">
        <v>98.885791442871096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99.972701843261717</v>
      </c>
      <c r="E47" s="168">
        <v>99.972701843261717</v>
      </c>
      <c r="F47" s="168">
        <v>99.882701843261714</v>
      </c>
      <c r="G47" s="171"/>
      <c r="H47" s="166">
        <v>5.375</v>
      </c>
      <c r="I47" s="168">
        <v>100.04482983398438</v>
      </c>
      <c r="J47" s="168">
        <v>100.04482983398438</v>
      </c>
      <c r="K47" s="168">
        <v>99.954829833984377</v>
      </c>
      <c r="L47" s="171"/>
      <c r="M47" s="166">
        <v>5.375</v>
      </c>
      <c r="N47" s="168">
        <v>99.912955749511724</v>
      </c>
      <c r="O47" s="168">
        <v>99.912955749511724</v>
      </c>
      <c r="P47" s="168">
        <v>99.822955749511721</v>
      </c>
      <c r="Q47" s="171"/>
      <c r="R47" s="166">
        <v>5.375</v>
      </c>
      <c r="S47" s="168">
        <v>99.963767517089849</v>
      </c>
      <c r="T47" s="168">
        <v>99.963767517089849</v>
      </c>
      <c r="U47" s="168">
        <v>99.873767517089846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100.1939619140625</v>
      </c>
      <c r="E48" s="168">
        <v>100.1939619140625</v>
      </c>
      <c r="F48" s="168">
        <v>100.10396191406249</v>
      </c>
      <c r="G48" s="171"/>
      <c r="H48" s="166">
        <v>5.49</v>
      </c>
      <c r="I48" s="168">
        <v>100.47167919921876</v>
      </c>
      <c r="J48" s="168">
        <v>100.47167919921876</v>
      </c>
      <c r="K48" s="168">
        <v>100.38167919921875</v>
      </c>
      <c r="L48" s="171"/>
      <c r="M48" s="166">
        <v>5.49</v>
      </c>
      <c r="N48" s="168">
        <v>100.32788037109376</v>
      </c>
      <c r="O48" s="168">
        <v>100.32788037109376</v>
      </c>
      <c r="P48" s="168">
        <v>100.23788037109375</v>
      </c>
      <c r="Q48" s="171"/>
      <c r="R48" s="166">
        <v>5.49</v>
      </c>
      <c r="S48" s="168">
        <v>100.36582897949219</v>
      </c>
      <c r="T48" s="168">
        <v>100.36582897949219</v>
      </c>
      <c r="U48" s="168">
        <v>100.27582897949219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100.38061505126953</v>
      </c>
      <c r="E49" s="168">
        <v>100.38061505126953</v>
      </c>
      <c r="F49" s="168">
        <v>100.29061505126953</v>
      </c>
      <c r="G49" s="171"/>
      <c r="H49" s="166">
        <v>5.625</v>
      </c>
      <c r="I49" s="168">
        <v>100.88493298339844</v>
      </c>
      <c r="J49" s="168">
        <v>100.88493298339844</v>
      </c>
      <c r="K49" s="168">
        <v>100.79493298339844</v>
      </c>
      <c r="L49" s="171"/>
      <c r="M49" s="166">
        <v>5.625</v>
      </c>
      <c r="N49" s="168">
        <v>100.73432873535157</v>
      </c>
      <c r="O49" s="168">
        <v>100.73432873535157</v>
      </c>
      <c r="P49" s="168">
        <v>100.64432873535156</v>
      </c>
      <c r="Q49" s="171"/>
      <c r="R49" s="166">
        <v>5.625</v>
      </c>
      <c r="S49" s="168">
        <v>100.50217388916016</v>
      </c>
      <c r="T49" s="168">
        <v>100.50217388916016</v>
      </c>
      <c r="U49" s="168">
        <v>100.41217388916016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100.39602642822265</v>
      </c>
      <c r="E50" s="168">
        <v>100.39602642822265</v>
      </c>
      <c r="F50" s="168">
        <v>100.30602642822265</v>
      </c>
      <c r="G50" s="171"/>
      <c r="H50" s="166">
        <v>5.74</v>
      </c>
      <c r="I50" s="168">
        <v>101.23156689453126</v>
      </c>
      <c r="J50" s="168">
        <v>101.23156689453126</v>
      </c>
      <c r="K50" s="168">
        <v>101.14156689453125</v>
      </c>
      <c r="L50" s="171"/>
      <c r="M50" s="166">
        <v>5.74</v>
      </c>
      <c r="N50" s="168">
        <v>101.07416485595704</v>
      </c>
      <c r="O50" s="168">
        <v>101.07416485595704</v>
      </c>
      <c r="P50" s="168">
        <v>100.98416485595703</v>
      </c>
      <c r="Q50" s="171"/>
      <c r="R50" s="166">
        <v>5.74</v>
      </c>
      <c r="S50" s="168">
        <v>100.67365216064454</v>
      </c>
      <c r="T50" s="168">
        <v>100.67365216064454</v>
      </c>
      <c r="U50" s="168">
        <v>100.58365216064453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100.58173352050781</v>
      </c>
      <c r="E51" s="168">
        <v>100.58173352050781</v>
      </c>
      <c r="F51" s="168">
        <v>100.49173352050781</v>
      </c>
      <c r="G51" s="171"/>
      <c r="H51" s="166">
        <v>5.875</v>
      </c>
      <c r="I51" s="168">
        <v>101.45226239013672</v>
      </c>
      <c r="J51" s="168">
        <v>101.45226239013672</v>
      </c>
      <c r="K51" s="168">
        <v>101.36226239013672</v>
      </c>
      <c r="L51" s="171"/>
      <c r="M51" s="166">
        <v>5.875</v>
      </c>
      <c r="N51" s="168">
        <v>101.32408093261719</v>
      </c>
      <c r="O51" s="168">
        <v>101.32408093261719</v>
      </c>
      <c r="P51" s="168">
        <v>101.23408093261719</v>
      </c>
      <c r="Q51" s="171"/>
      <c r="R51" s="166">
        <v>5.875</v>
      </c>
      <c r="S51" s="168">
        <v>101.09083508300782</v>
      </c>
      <c r="T51" s="168">
        <v>101.09083508300782</v>
      </c>
      <c r="U51" s="168">
        <v>101.00083508300781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100.82762890625</v>
      </c>
      <c r="E52" s="168">
        <v>100.82762890625</v>
      </c>
      <c r="F52" s="168">
        <v>100.73762890624999</v>
      </c>
      <c r="G52" s="171"/>
      <c r="H52" s="166">
        <v>5.99</v>
      </c>
      <c r="I52" s="168">
        <v>101.82275341796876</v>
      </c>
      <c r="J52" s="168">
        <v>101.82275341796876</v>
      </c>
      <c r="K52" s="168">
        <v>101.73275341796875</v>
      </c>
      <c r="L52" s="171"/>
      <c r="M52" s="166">
        <v>5.99</v>
      </c>
      <c r="N52" s="168">
        <v>101.68701123046876</v>
      </c>
      <c r="O52" s="168">
        <v>101.68701123046876</v>
      </c>
      <c r="P52" s="168">
        <v>101.59701123046875</v>
      </c>
      <c r="Q52" s="171"/>
      <c r="R52" s="166">
        <v>5.99</v>
      </c>
      <c r="S52" s="168">
        <v>101.30296276855469</v>
      </c>
      <c r="T52" s="168">
        <v>101.30296276855469</v>
      </c>
      <c r="U52" s="168">
        <v>101.21296276855469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101.01798992919922</v>
      </c>
      <c r="E53" s="168">
        <v>101.01798992919922</v>
      </c>
      <c r="F53" s="168">
        <v>100.92798992919921</v>
      </c>
      <c r="G53" s="171"/>
      <c r="H53" s="166">
        <v>6.125</v>
      </c>
      <c r="I53" s="168">
        <v>102.25305889892579</v>
      </c>
      <c r="J53" s="168">
        <v>102.25305889892579</v>
      </c>
      <c r="K53" s="168">
        <v>102.16305889892578</v>
      </c>
      <c r="L53" s="171"/>
      <c r="M53" s="166">
        <v>6.125</v>
      </c>
      <c r="N53" s="168">
        <v>102.10879467773438</v>
      </c>
      <c r="O53" s="168">
        <v>102.10879467773438</v>
      </c>
      <c r="P53" s="168">
        <v>102.01879467773438</v>
      </c>
      <c r="Q53" s="171"/>
      <c r="R53" s="166">
        <v>6.125</v>
      </c>
      <c r="S53" s="168">
        <v>101.44705151367188</v>
      </c>
      <c r="T53" s="168">
        <v>101.44705151367188</v>
      </c>
      <c r="U53" s="168">
        <v>101.35705151367188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101.19611340332031</v>
      </c>
      <c r="E54" s="168">
        <v>101.19611340332031</v>
      </c>
      <c r="F54" s="168">
        <v>101.10611340332031</v>
      </c>
      <c r="G54" s="171"/>
      <c r="H54" s="166">
        <v>6.24</v>
      </c>
      <c r="I54" s="168">
        <v>102.55170391845704</v>
      </c>
      <c r="J54" s="168">
        <v>102.55170391845704</v>
      </c>
      <c r="K54" s="168">
        <v>102.46170391845703</v>
      </c>
      <c r="L54" s="171"/>
      <c r="M54" s="166">
        <v>6.24</v>
      </c>
      <c r="N54" s="168">
        <v>102.40159558105469</v>
      </c>
      <c r="O54" s="168">
        <v>102.40159558105469</v>
      </c>
      <c r="P54" s="168">
        <v>102.31159558105469</v>
      </c>
      <c r="Q54" s="171"/>
      <c r="R54" s="166">
        <v>6.24</v>
      </c>
      <c r="S54" s="168">
        <v>101.57970379638672</v>
      </c>
      <c r="T54" s="168">
        <v>101.57970379638672</v>
      </c>
      <c r="U54" s="168">
        <v>101.48970379638672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101.36428814697265</v>
      </c>
      <c r="E55" s="168">
        <v>101.36428814697265</v>
      </c>
      <c r="F55" s="168">
        <v>101.27428814697265</v>
      </c>
      <c r="G55" s="171"/>
      <c r="H55" s="166">
        <v>6.25</v>
      </c>
      <c r="I55" s="168">
        <v>102.62620495605469</v>
      </c>
      <c r="J55" s="168">
        <v>102.62620495605469</v>
      </c>
      <c r="K55" s="168">
        <v>102.53620495605469</v>
      </c>
      <c r="L55" s="171"/>
      <c r="M55" s="166">
        <v>6.25</v>
      </c>
      <c r="N55" s="168">
        <v>102.47566174316407</v>
      </c>
      <c r="O55" s="168">
        <v>102.47566174316407</v>
      </c>
      <c r="P55" s="168">
        <v>102.38566174316406</v>
      </c>
      <c r="Q55" s="171"/>
      <c r="R55" s="166">
        <v>6.25</v>
      </c>
      <c r="S55" s="168">
        <v>101.63964031982422</v>
      </c>
      <c r="T55" s="168">
        <v>101.63964031982422</v>
      </c>
      <c r="U55" s="168">
        <v>101.54964031982422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101.5124204711914</v>
      </c>
      <c r="E56" s="168">
        <v>101.5124204711914</v>
      </c>
      <c r="F56" s="168">
        <v>101.4224204711914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101.44714337158203</v>
      </c>
      <c r="E57" s="168">
        <v>101.44714337158203</v>
      </c>
      <c r="F57" s="168">
        <v>101.35714337158203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101.60008984375</v>
      </c>
      <c r="E58" s="168">
        <v>101.60008984375</v>
      </c>
      <c r="F58" s="168">
        <v>101.51008984374999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101.7750166015625</v>
      </c>
      <c r="E59" s="168">
        <v>101.7750166015625</v>
      </c>
      <c r="F59" s="168">
        <v>101.68501660156249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101.92474346923828</v>
      </c>
      <c r="E60" s="168">
        <v>101.92474346923828</v>
      </c>
      <c r="F60" s="168">
        <v>101.83474346923828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101.69515209960937</v>
      </c>
      <c r="E61" s="168">
        <v>101.69515209960937</v>
      </c>
      <c r="F61" s="168">
        <v>101.60515209960937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101.8648374633789</v>
      </c>
      <c r="E62" s="168">
        <v>101.8648374633789</v>
      </c>
      <c r="F62" s="168">
        <v>101.7748374633789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102.03460675048828</v>
      </c>
      <c r="E63" s="168">
        <v>102.03460675048828</v>
      </c>
      <c r="F63" s="168">
        <v>101.94460675048828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102.19168835449219</v>
      </c>
      <c r="E64" s="168">
        <v>102.19168835449219</v>
      </c>
      <c r="F64" s="168">
        <v>102.10168835449218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97.819327819824224</v>
      </c>
      <c r="E77" s="167">
        <v>97.819327819824224</v>
      </c>
      <c r="F77" s="167">
        <v>97.729327819824221</v>
      </c>
      <c r="G77" s="435"/>
      <c r="H77" s="165">
        <v>4.25</v>
      </c>
      <c r="I77" s="167">
        <v>98.390640075683592</v>
      </c>
      <c r="J77" s="167">
        <v>98.390640075683592</v>
      </c>
      <c r="K77" s="167">
        <v>98.300640075683589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98.166160095214849</v>
      </c>
      <c r="E78" s="168">
        <v>98.166160095214849</v>
      </c>
      <c r="F78" s="168">
        <v>98.076160095214846</v>
      </c>
      <c r="G78" s="439"/>
      <c r="H78" s="166">
        <v>4.375</v>
      </c>
      <c r="I78" s="168">
        <v>98.658332641601561</v>
      </c>
      <c r="J78" s="168">
        <v>98.658332641601561</v>
      </c>
      <c r="K78" s="168">
        <v>98.568332641601557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98.895011413574224</v>
      </c>
      <c r="E79" s="168">
        <v>98.895011413574224</v>
      </c>
      <c r="F79" s="168">
        <v>98.805011413574221</v>
      </c>
      <c r="G79" s="439"/>
      <c r="H79" s="166">
        <v>4.5</v>
      </c>
      <c r="I79" s="168">
        <v>98.897979553222655</v>
      </c>
      <c r="J79" s="168">
        <v>98.897979553222655</v>
      </c>
      <c r="K79" s="168">
        <v>98.807979553222651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99.13632153320313</v>
      </c>
      <c r="E80" s="168">
        <v>99.13632153320313</v>
      </c>
      <c r="F80" s="168">
        <v>99.046321533203127</v>
      </c>
      <c r="G80" s="439"/>
      <c r="H80" s="166">
        <v>4.625</v>
      </c>
      <c r="I80" s="168">
        <v>99.113303955078123</v>
      </c>
      <c r="J80" s="168">
        <v>99.113303955078123</v>
      </c>
      <c r="K80" s="168">
        <v>99.02330395507812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99.462569702148443</v>
      </c>
      <c r="E81" s="168">
        <v>99.462569702148443</v>
      </c>
      <c r="F81" s="168">
        <v>99.372569702148439</v>
      </c>
      <c r="G81" s="439"/>
      <c r="H81" s="166">
        <v>4.75</v>
      </c>
      <c r="I81" s="168">
        <v>99.822700317382811</v>
      </c>
      <c r="J81" s="168">
        <v>99.822700317382811</v>
      </c>
      <c r="K81" s="168">
        <v>99.732700317382807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99.787368286132818</v>
      </c>
      <c r="E82" s="168">
        <v>99.787368286132818</v>
      </c>
      <c r="F82" s="168">
        <v>99.697368286132814</v>
      </c>
      <c r="G82" s="439"/>
      <c r="H82" s="166">
        <v>4.875</v>
      </c>
      <c r="I82" s="168">
        <v>100.04396038818359</v>
      </c>
      <c r="J82" s="168">
        <v>100.04396038818359</v>
      </c>
      <c r="K82" s="168">
        <v>99.953960388183589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100.06913708496094</v>
      </c>
      <c r="E83" s="168">
        <v>100.06913708496094</v>
      </c>
      <c r="F83" s="168">
        <v>99.979137084960939</v>
      </c>
      <c r="G83" s="439"/>
      <c r="H83" s="166">
        <v>4.99</v>
      </c>
      <c r="I83" s="168">
        <v>100.23061352539062</v>
      </c>
      <c r="J83" s="168">
        <v>100.23061352539062</v>
      </c>
      <c r="K83" s="168">
        <v>100.14061352539062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100.28235577392579</v>
      </c>
      <c r="E84" s="168">
        <v>100.28235577392579</v>
      </c>
      <c r="F84" s="168">
        <v>100.19235577392578</v>
      </c>
      <c r="G84" s="439"/>
      <c r="H84" s="166">
        <v>5</v>
      </c>
      <c r="I84" s="168">
        <v>100.24602490234375</v>
      </c>
      <c r="J84" s="168">
        <v>100.24602490234375</v>
      </c>
      <c r="K84" s="168">
        <v>100.15602490234374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100.57842205810547</v>
      </c>
      <c r="E85" s="168">
        <v>100.57842205810547</v>
      </c>
      <c r="F85" s="168">
        <v>100.48842205810547</v>
      </c>
      <c r="G85" s="439"/>
      <c r="H85" s="166">
        <v>5.125</v>
      </c>
      <c r="I85" s="168">
        <v>100.4317319946289</v>
      </c>
      <c r="J85" s="168">
        <v>100.4317319946289</v>
      </c>
      <c r="K85" s="168">
        <v>100.3417319946289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100.77226971435547</v>
      </c>
      <c r="E86" s="168">
        <v>100.77226971435547</v>
      </c>
      <c r="F86" s="168">
        <v>100.68226971435547</v>
      </c>
      <c r="G86" s="439"/>
      <c r="H86" s="166">
        <v>5.25</v>
      </c>
      <c r="I86" s="168">
        <v>100.67762738037109</v>
      </c>
      <c r="J86" s="168">
        <v>100.67762738037109</v>
      </c>
      <c r="K86" s="168">
        <v>100.58762738037109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100.9665140991211</v>
      </c>
      <c r="E87" s="168">
        <v>100.9665140991211</v>
      </c>
      <c r="F87" s="168">
        <v>100.8765140991211</v>
      </c>
      <c r="G87" s="439"/>
      <c r="H87" s="166">
        <v>5.375</v>
      </c>
      <c r="I87" s="168">
        <v>100.86798840332031</v>
      </c>
      <c r="J87" s="168">
        <v>100.86798840332031</v>
      </c>
      <c r="K87" s="168">
        <v>100.77798840332031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101.15681408691407</v>
      </c>
      <c r="E88" s="168">
        <v>101.15681408691407</v>
      </c>
      <c r="F88" s="168">
        <v>101.06681408691406</v>
      </c>
      <c r="G88" s="439"/>
      <c r="H88" s="166">
        <v>5.5</v>
      </c>
      <c r="I88" s="168">
        <v>101.0461118774414</v>
      </c>
      <c r="J88" s="168">
        <v>101.0461118774414</v>
      </c>
      <c r="K88" s="168">
        <v>100.9561118774414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101.31058453369141</v>
      </c>
      <c r="E89" s="168">
        <v>101.31058453369141</v>
      </c>
      <c r="F89" s="168">
        <v>101.22058453369141</v>
      </c>
      <c r="G89" s="439"/>
      <c r="H89" s="166">
        <v>5.625</v>
      </c>
      <c r="I89" s="168">
        <v>101.21428662109375</v>
      </c>
      <c r="J89" s="168">
        <v>101.21428662109375</v>
      </c>
      <c r="K89" s="168">
        <v>101.12428662109374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101.32228802490235</v>
      </c>
      <c r="E90" s="168">
        <v>101.32228802490235</v>
      </c>
      <c r="F90" s="168">
        <v>101.23228802490235</v>
      </c>
      <c r="G90" s="439"/>
      <c r="H90" s="166">
        <v>5.75</v>
      </c>
      <c r="I90" s="168">
        <v>101.3624189453125</v>
      </c>
      <c r="J90" s="168">
        <v>101.3624189453125</v>
      </c>
      <c r="K90" s="168">
        <v>101.27241894531249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101.45278881835938</v>
      </c>
      <c r="E91" s="168">
        <v>101.45278881835938</v>
      </c>
      <c r="F91" s="168">
        <v>101.36278881835938</v>
      </c>
      <c r="G91" s="439"/>
      <c r="H91" s="166">
        <v>5.875</v>
      </c>
      <c r="I91" s="168">
        <v>101.29714184570312</v>
      </c>
      <c r="J91" s="168">
        <v>101.29714184570312</v>
      </c>
      <c r="K91" s="168">
        <v>101.20714184570312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101.86372326660157</v>
      </c>
      <c r="E92" s="168">
        <v>101.86372326660157</v>
      </c>
      <c r="F92" s="168">
        <v>101.77372326660156</v>
      </c>
      <c r="G92" s="439"/>
      <c r="H92" s="166">
        <v>5.99</v>
      </c>
      <c r="I92" s="168">
        <v>101.45008831787109</v>
      </c>
      <c r="J92" s="168">
        <v>101.45008831787109</v>
      </c>
      <c r="K92" s="168">
        <v>101.36008831787109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102.04084729003907</v>
      </c>
      <c r="E93" s="168">
        <v>102.04084729003907</v>
      </c>
      <c r="F93" s="168">
        <v>101.95084729003906</v>
      </c>
      <c r="G93" s="439"/>
      <c r="H93" s="166">
        <v>6.125</v>
      </c>
      <c r="I93" s="168">
        <v>101.62501507568359</v>
      </c>
      <c r="J93" s="168">
        <v>101.62501507568359</v>
      </c>
      <c r="K93" s="168">
        <v>101.53501507568359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102.20085858154297</v>
      </c>
      <c r="E94" s="168">
        <v>102.20085858154297</v>
      </c>
      <c r="F94" s="168">
        <v>102.11085858154297</v>
      </c>
      <c r="G94" s="172"/>
      <c r="H94" s="166">
        <v>6.25</v>
      </c>
      <c r="I94" s="168">
        <v>101.77474194335937</v>
      </c>
      <c r="J94" s="168">
        <v>101.77474194335937</v>
      </c>
      <c r="K94" s="168">
        <v>101.68474194335937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102.21437023925782</v>
      </c>
      <c r="E95" s="168">
        <v>102.21437023925782</v>
      </c>
      <c r="F95" s="168">
        <v>102.12437023925781</v>
      </c>
      <c r="G95" s="172"/>
      <c r="H95" s="166">
        <v>6.375</v>
      </c>
      <c r="I95" s="168">
        <v>101.54515057373047</v>
      </c>
      <c r="J95" s="168">
        <v>101.54515057373047</v>
      </c>
      <c r="K95" s="168">
        <v>101.45515057373046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102.37660931396485</v>
      </c>
      <c r="E96" s="168">
        <v>102.37660931396485</v>
      </c>
      <c r="F96" s="168">
        <v>102.28660931396485</v>
      </c>
      <c r="G96" s="172"/>
      <c r="H96" s="166">
        <v>6.5</v>
      </c>
      <c r="I96" s="168">
        <v>101.7148359375</v>
      </c>
      <c r="J96" s="168">
        <v>101.7148359375</v>
      </c>
      <c r="K96" s="168">
        <v>101.62483593749999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102.51590679931641</v>
      </c>
      <c r="E97" s="168">
        <v>102.51590679931641</v>
      </c>
      <c r="F97" s="168">
        <v>102.42590679931641</v>
      </c>
      <c r="G97" s="172"/>
      <c r="H97" s="166">
        <v>6.625</v>
      </c>
      <c r="I97" s="168">
        <v>101.88460522460937</v>
      </c>
      <c r="J97" s="168">
        <v>101.88460522460937</v>
      </c>
      <c r="K97" s="168">
        <v>101.79460522460937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102.63242291259766</v>
      </c>
      <c r="E98" s="168">
        <v>102.63242291259766</v>
      </c>
      <c r="F98" s="168">
        <v>102.54242291259766</v>
      </c>
      <c r="G98" s="172"/>
      <c r="H98" s="166">
        <v>6.75</v>
      </c>
      <c r="I98" s="168">
        <v>102.04168682861328</v>
      </c>
      <c r="J98" s="168">
        <v>102.04168682861328</v>
      </c>
      <c r="K98" s="168">
        <v>101.95168682861328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102.8022074584961</v>
      </c>
      <c r="E99" s="168">
        <v>102.8022074584961</v>
      </c>
      <c r="F99" s="168">
        <v>102.7122074584961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102.8169779663086</v>
      </c>
      <c r="E100" s="168">
        <v>102.8169779663086</v>
      </c>
      <c r="F100" s="168">
        <v>102.7269779663086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102.98998211669922</v>
      </c>
      <c r="E101" s="168">
        <v>102.98998211669922</v>
      </c>
      <c r="F101" s="168">
        <v>102.89998211669922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103.23627423095704</v>
      </c>
      <c r="E102" s="168">
        <v>103.23627423095704</v>
      </c>
      <c r="F102" s="168">
        <v>103.14627423095703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103.42095898437501</v>
      </c>
      <c r="E103" s="168">
        <v>103.42095898437501</v>
      </c>
      <c r="F103" s="168">
        <v>103.330958984375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103.59104107666016</v>
      </c>
      <c r="E104" s="168">
        <v>103.59104107666016</v>
      </c>
      <c r="F104" s="168">
        <v>103.50104107666016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C243-A3D6-437C-AB79-345641CC1096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98.246917541503905</v>
      </c>
      <c r="E9" s="167">
        <v>98.246917541503905</v>
      </c>
      <c r="F9" s="167">
        <v>98.156917541503901</v>
      </c>
      <c r="G9" s="163"/>
      <c r="H9" s="165">
        <v>4.875</v>
      </c>
      <c r="I9" s="167">
        <v>98.111137207031248</v>
      </c>
      <c r="J9" s="167">
        <v>98.111137207031248</v>
      </c>
      <c r="K9" s="167">
        <v>98.021137207031245</v>
      </c>
      <c r="L9" s="163"/>
      <c r="M9" s="165">
        <v>4.875</v>
      </c>
      <c r="N9" s="167">
        <v>98.208846862792967</v>
      </c>
      <c r="O9" s="167">
        <v>98.208846862792967</v>
      </c>
      <c r="P9" s="167">
        <v>98.118846862792964</v>
      </c>
      <c r="Q9" s="163"/>
      <c r="R9" s="165">
        <v>3.99</v>
      </c>
      <c r="S9" s="167">
        <v>98.039329345703123</v>
      </c>
      <c r="T9" s="167">
        <v>98.039329345703123</v>
      </c>
      <c r="U9" s="167">
        <v>97.94932934570312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98.725433166503905</v>
      </c>
      <c r="E10" s="168">
        <v>98.725433166503905</v>
      </c>
      <c r="F10" s="168">
        <v>98.635433166503901</v>
      </c>
      <c r="G10" s="171"/>
      <c r="H10" s="166">
        <v>4.99</v>
      </c>
      <c r="I10" s="168">
        <v>98.572929199218748</v>
      </c>
      <c r="J10" s="168">
        <v>98.572929199218748</v>
      </c>
      <c r="K10" s="168">
        <v>98.482929199218745</v>
      </c>
      <c r="L10" s="171"/>
      <c r="M10" s="166">
        <v>4.99</v>
      </c>
      <c r="N10" s="168">
        <v>98.632659729003905</v>
      </c>
      <c r="O10" s="168">
        <v>98.632659729003905</v>
      </c>
      <c r="P10" s="168">
        <v>98.542659729003901</v>
      </c>
      <c r="Q10" s="171"/>
      <c r="R10" s="166">
        <v>4.125</v>
      </c>
      <c r="S10" s="168">
        <v>98.386161621093748</v>
      </c>
      <c r="T10" s="168">
        <v>98.386161621093748</v>
      </c>
      <c r="U10" s="168">
        <v>98.296161621093745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99.186942871093748</v>
      </c>
      <c r="E11" s="168">
        <v>99.186942871093748</v>
      </c>
      <c r="F11" s="168">
        <v>99.096942871093745</v>
      </c>
      <c r="G11" s="171"/>
      <c r="H11" s="166">
        <v>5.125</v>
      </c>
      <c r="I11" s="168">
        <v>99.025405700683592</v>
      </c>
      <c r="J11" s="168">
        <v>99.025405700683592</v>
      </c>
      <c r="K11" s="168">
        <v>98.935405700683589</v>
      </c>
      <c r="L11" s="171"/>
      <c r="M11" s="166">
        <v>5.125</v>
      </c>
      <c r="N11" s="168">
        <v>99.218848999023436</v>
      </c>
      <c r="O11" s="168">
        <v>99.218848999023436</v>
      </c>
      <c r="P11" s="168">
        <v>99.128848999023432</v>
      </c>
      <c r="Q11" s="171"/>
      <c r="R11" s="166">
        <v>4.25</v>
      </c>
      <c r="S11" s="168">
        <v>99.032195861816405</v>
      </c>
      <c r="T11" s="168">
        <v>99.032195861816405</v>
      </c>
      <c r="U11" s="168">
        <v>98.942195861816401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99.619727905273436</v>
      </c>
      <c r="E12" s="168">
        <v>99.619727905273436</v>
      </c>
      <c r="F12" s="168">
        <v>99.529727905273432</v>
      </c>
      <c r="G12" s="171"/>
      <c r="H12" s="166">
        <v>5.24</v>
      </c>
      <c r="I12" s="168">
        <v>99.445228393554686</v>
      </c>
      <c r="J12" s="168">
        <v>99.445228393554686</v>
      </c>
      <c r="K12" s="168">
        <v>99.355228393554682</v>
      </c>
      <c r="L12" s="171"/>
      <c r="M12" s="166">
        <v>5.24</v>
      </c>
      <c r="N12" s="168">
        <v>99.695792968749998</v>
      </c>
      <c r="O12" s="168">
        <v>99.695792968749998</v>
      </c>
      <c r="P12" s="168">
        <v>99.605792968749995</v>
      </c>
      <c r="Q12" s="171"/>
      <c r="R12" s="166">
        <v>4.375</v>
      </c>
      <c r="S12" s="168">
        <v>99.35632305908203</v>
      </c>
      <c r="T12" s="168">
        <v>99.35632305908203</v>
      </c>
      <c r="U12" s="168">
        <v>99.266323059082026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100.4648359375</v>
      </c>
      <c r="E13" s="168">
        <v>100.4648359375</v>
      </c>
      <c r="F13" s="168">
        <v>100.37483593749999</v>
      </c>
      <c r="G13" s="171"/>
      <c r="H13" s="166">
        <v>5.375</v>
      </c>
      <c r="I13" s="168">
        <v>100.33295422363281</v>
      </c>
      <c r="J13" s="168">
        <v>100.33295422363281</v>
      </c>
      <c r="K13" s="168">
        <v>100.24295422363281</v>
      </c>
      <c r="L13" s="171"/>
      <c r="M13" s="166">
        <v>5.375</v>
      </c>
      <c r="N13" s="168">
        <v>100.38376599121094</v>
      </c>
      <c r="O13" s="168">
        <v>100.38376599121094</v>
      </c>
      <c r="P13" s="168">
        <v>100.29376599121093</v>
      </c>
      <c r="Q13" s="171"/>
      <c r="R13" s="166">
        <v>4.5</v>
      </c>
      <c r="S13" s="168">
        <v>99.682571228027342</v>
      </c>
      <c r="T13" s="168">
        <v>99.682571228027342</v>
      </c>
      <c r="U13" s="168">
        <v>99.592571228027339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100.89168530273437</v>
      </c>
      <c r="E14" s="168">
        <v>100.89168530273437</v>
      </c>
      <c r="F14" s="168">
        <v>100.80168530273437</v>
      </c>
      <c r="G14" s="171"/>
      <c r="H14" s="166">
        <v>5.49</v>
      </c>
      <c r="I14" s="168">
        <v>100.74788647460937</v>
      </c>
      <c r="J14" s="168">
        <v>100.74788647460937</v>
      </c>
      <c r="K14" s="168">
        <v>100.65788647460937</v>
      </c>
      <c r="L14" s="171"/>
      <c r="M14" s="166">
        <v>5.49</v>
      </c>
      <c r="N14" s="168">
        <v>100.78583508300781</v>
      </c>
      <c r="O14" s="168">
        <v>100.78583508300781</v>
      </c>
      <c r="P14" s="168">
        <v>100.69583508300781</v>
      </c>
      <c r="Q14" s="171"/>
      <c r="R14" s="166">
        <v>4.625</v>
      </c>
      <c r="S14" s="168">
        <v>100.00736981201172</v>
      </c>
      <c r="T14" s="168">
        <v>100.00736981201172</v>
      </c>
      <c r="U14" s="168">
        <v>99.917369812011714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101.30493908691406</v>
      </c>
      <c r="E15" s="168">
        <v>101.30493908691406</v>
      </c>
      <c r="F15" s="168">
        <v>101.21493908691406</v>
      </c>
      <c r="G15" s="171"/>
      <c r="H15" s="166">
        <v>5.625</v>
      </c>
      <c r="I15" s="168">
        <v>101.15433483886719</v>
      </c>
      <c r="J15" s="168">
        <v>101.15433483886719</v>
      </c>
      <c r="K15" s="168">
        <v>101.06433483886718</v>
      </c>
      <c r="L15" s="171"/>
      <c r="M15" s="166">
        <v>5.625</v>
      </c>
      <c r="N15" s="168">
        <v>100.92217236328125</v>
      </c>
      <c r="O15" s="168">
        <v>100.92217236328125</v>
      </c>
      <c r="P15" s="168">
        <v>100.83217236328124</v>
      </c>
      <c r="Q15" s="171"/>
      <c r="R15" s="166">
        <v>4.75</v>
      </c>
      <c r="S15" s="168">
        <v>100.25381451416015</v>
      </c>
      <c r="T15" s="168">
        <v>100.25381451416015</v>
      </c>
      <c r="U15" s="168">
        <v>100.16381451416015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101.65156536865234</v>
      </c>
      <c r="E16" s="168">
        <v>101.65156536865234</v>
      </c>
      <c r="F16" s="168">
        <v>101.56156536865234</v>
      </c>
      <c r="G16" s="171"/>
      <c r="H16" s="166">
        <v>5.74</v>
      </c>
      <c r="I16" s="168">
        <v>101.49416333007812</v>
      </c>
      <c r="J16" s="168">
        <v>101.49416333007812</v>
      </c>
      <c r="K16" s="168">
        <v>101.40416333007812</v>
      </c>
      <c r="L16" s="171"/>
      <c r="M16" s="166">
        <v>5.74</v>
      </c>
      <c r="N16" s="168">
        <v>101.09365063476562</v>
      </c>
      <c r="O16" s="168">
        <v>101.09365063476562</v>
      </c>
      <c r="P16" s="168">
        <v>101.00365063476562</v>
      </c>
      <c r="Q16" s="171"/>
      <c r="R16" s="166">
        <v>4.875</v>
      </c>
      <c r="S16" s="168">
        <v>100.50235729980469</v>
      </c>
      <c r="T16" s="168">
        <v>100.50235729980469</v>
      </c>
      <c r="U16" s="168">
        <v>100.41235729980468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101.7222593383789</v>
      </c>
      <c r="E17" s="168">
        <v>101.7222593383789</v>
      </c>
      <c r="F17" s="168">
        <v>101.6322593383789</v>
      </c>
      <c r="G17" s="171"/>
      <c r="H17" s="166">
        <v>5.875</v>
      </c>
      <c r="I17" s="168">
        <v>101.5940855102539</v>
      </c>
      <c r="J17" s="168">
        <v>101.5940855102539</v>
      </c>
      <c r="K17" s="168">
        <v>101.5040855102539</v>
      </c>
      <c r="L17" s="171"/>
      <c r="M17" s="166">
        <v>5.875</v>
      </c>
      <c r="N17" s="168">
        <v>101.36083203125</v>
      </c>
      <c r="O17" s="168">
        <v>101.36083203125</v>
      </c>
      <c r="P17" s="168">
        <v>101.27083203124999</v>
      </c>
      <c r="Q17" s="171"/>
      <c r="R17" s="166">
        <v>4.99</v>
      </c>
      <c r="S17" s="168">
        <v>100.79842358398437</v>
      </c>
      <c r="T17" s="168">
        <v>100.79842358398437</v>
      </c>
      <c r="U17" s="168">
        <v>100.70842358398437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102.09275799560547</v>
      </c>
      <c r="E18" s="168">
        <v>102.09275799560547</v>
      </c>
      <c r="F18" s="168">
        <v>102.00275799560546</v>
      </c>
      <c r="G18" s="171"/>
      <c r="H18" s="166">
        <v>5.99</v>
      </c>
      <c r="I18" s="168">
        <v>101.95700817871094</v>
      </c>
      <c r="J18" s="168">
        <v>101.95700817871094</v>
      </c>
      <c r="K18" s="168">
        <v>101.86700817871093</v>
      </c>
      <c r="L18" s="171"/>
      <c r="M18" s="166">
        <v>5.99</v>
      </c>
      <c r="N18" s="168">
        <v>101.5729673461914</v>
      </c>
      <c r="O18" s="168">
        <v>101.5729673461914</v>
      </c>
      <c r="P18" s="168">
        <v>101.4829673461914</v>
      </c>
      <c r="Q18" s="171"/>
      <c r="R18" s="166">
        <v>5.125</v>
      </c>
      <c r="S18" s="168">
        <v>100.99227124023437</v>
      </c>
      <c r="T18" s="168">
        <v>100.99227124023437</v>
      </c>
      <c r="U18" s="168">
        <v>100.90227124023437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102.5230634765625</v>
      </c>
      <c r="E19" s="168">
        <v>102.5230634765625</v>
      </c>
      <c r="F19" s="168">
        <v>102.43306347656249</v>
      </c>
      <c r="G19" s="171"/>
      <c r="H19" s="166">
        <v>6.125</v>
      </c>
      <c r="I19" s="168">
        <v>102.37879925537109</v>
      </c>
      <c r="J19" s="168">
        <v>102.37879925537109</v>
      </c>
      <c r="K19" s="168">
        <v>102.28879925537109</v>
      </c>
      <c r="L19" s="171"/>
      <c r="M19" s="166">
        <v>6.125</v>
      </c>
      <c r="N19" s="168">
        <v>101.71704846191406</v>
      </c>
      <c r="O19" s="168">
        <v>101.71704846191406</v>
      </c>
      <c r="P19" s="168">
        <v>101.62704846191406</v>
      </c>
      <c r="Q19" s="171"/>
      <c r="R19" s="166">
        <v>5.25</v>
      </c>
      <c r="S19" s="168">
        <v>101.17983227539062</v>
      </c>
      <c r="T19" s="168">
        <v>101.17983227539062</v>
      </c>
      <c r="U19" s="168">
        <v>101.08983227539062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102.82170849609375</v>
      </c>
      <c r="E20" s="168">
        <v>102.82170849609375</v>
      </c>
      <c r="F20" s="168">
        <v>102.73170849609374</v>
      </c>
      <c r="G20" s="171"/>
      <c r="H20" s="166">
        <v>6.24</v>
      </c>
      <c r="I20" s="168">
        <v>102.6716001586914</v>
      </c>
      <c r="J20" s="168">
        <v>102.6716001586914</v>
      </c>
      <c r="K20" s="168">
        <v>102.5816001586914</v>
      </c>
      <c r="L20" s="171"/>
      <c r="M20" s="166">
        <v>6.24</v>
      </c>
      <c r="N20" s="168">
        <v>101.84970837402344</v>
      </c>
      <c r="O20" s="168">
        <v>101.84970837402344</v>
      </c>
      <c r="P20" s="168">
        <v>101.75970837402343</v>
      </c>
      <c r="Q20" s="171"/>
      <c r="R20" s="166">
        <v>5.375</v>
      </c>
      <c r="S20" s="168">
        <v>101.37681561279297</v>
      </c>
      <c r="T20" s="168">
        <v>101.37681561279297</v>
      </c>
      <c r="U20" s="168">
        <v>101.28681561279296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102.72222882080078</v>
      </c>
      <c r="E21" s="168">
        <v>102.72222882080078</v>
      </c>
      <c r="F21" s="168">
        <v>102.63222882080078</v>
      </c>
      <c r="G21" s="171"/>
      <c r="H21" s="166">
        <v>6.375</v>
      </c>
      <c r="I21" s="168">
        <v>102.60373669433594</v>
      </c>
      <c r="J21" s="168">
        <v>102.60373669433594</v>
      </c>
      <c r="K21" s="168">
        <v>102.51373669433593</v>
      </c>
      <c r="L21" s="171"/>
      <c r="M21" s="166">
        <v>6.375</v>
      </c>
      <c r="N21" s="168">
        <v>102.09020977783203</v>
      </c>
      <c r="O21" s="168">
        <v>102.09020977783203</v>
      </c>
      <c r="P21" s="168">
        <v>102.00020977783203</v>
      </c>
      <c r="Q21" s="171"/>
      <c r="R21" s="166">
        <v>5.49</v>
      </c>
      <c r="S21" s="168">
        <v>101.53058605957031</v>
      </c>
      <c r="T21" s="168">
        <v>101.53058605957031</v>
      </c>
      <c r="U21" s="168">
        <v>101.44058605957031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103.0798032836914</v>
      </c>
      <c r="E22" s="168">
        <v>103.0798032836914</v>
      </c>
      <c r="F22" s="168">
        <v>102.9898032836914</v>
      </c>
      <c r="G22" s="171"/>
      <c r="H22" s="166">
        <v>6.49</v>
      </c>
      <c r="I22" s="168">
        <v>102.94959240722656</v>
      </c>
      <c r="J22" s="168">
        <v>102.94959240722656</v>
      </c>
      <c r="K22" s="168">
        <v>102.85959240722656</v>
      </c>
      <c r="L22" s="171"/>
      <c r="M22" s="166">
        <v>6.49</v>
      </c>
      <c r="N22" s="168">
        <v>102.24790936279297</v>
      </c>
      <c r="O22" s="168">
        <v>102.24790936279297</v>
      </c>
      <c r="P22" s="168">
        <v>102.15790936279296</v>
      </c>
      <c r="Q22" s="171"/>
      <c r="R22" s="166">
        <v>5.5</v>
      </c>
      <c r="S22" s="168">
        <v>101.54228955078125</v>
      </c>
      <c r="T22" s="168">
        <v>101.54228955078125</v>
      </c>
      <c r="U22" s="168">
        <v>101.45228955078124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103.33633404541015</v>
      </c>
      <c r="E23" s="168">
        <v>103.33633404541015</v>
      </c>
      <c r="F23" s="168">
        <v>103.24633404541015</v>
      </c>
      <c r="G23" s="171"/>
      <c r="H23" s="166">
        <v>6.625</v>
      </c>
      <c r="I23" s="168">
        <v>103.21143322753906</v>
      </c>
      <c r="J23" s="168">
        <v>103.21143322753906</v>
      </c>
      <c r="K23" s="168">
        <v>103.12143322753906</v>
      </c>
      <c r="L23" s="171"/>
      <c r="M23" s="166">
        <v>6.625</v>
      </c>
      <c r="N23" s="168">
        <v>102.40344219970703</v>
      </c>
      <c r="O23" s="168">
        <v>102.40344219970703</v>
      </c>
      <c r="P23" s="168">
        <v>102.31344219970703</v>
      </c>
      <c r="Q23" s="171"/>
      <c r="R23" s="166">
        <v>5.625</v>
      </c>
      <c r="S23" s="168">
        <v>101.67279034423828</v>
      </c>
      <c r="T23" s="168">
        <v>101.67279034423828</v>
      </c>
      <c r="U23" s="168">
        <v>101.58279034423828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103.5727232055664</v>
      </c>
      <c r="E24" s="168">
        <v>103.5727232055664</v>
      </c>
      <c r="F24" s="168">
        <v>103.4827232055664</v>
      </c>
      <c r="G24" s="171"/>
      <c r="H24" s="166">
        <v>6.74</v>
      </c>
      <c r="I24" s="168">
        <v>103.44405346679687</v>
      </c>
      <c r="J24" s="168">
        <v>103.44405346679687</v>
      </c>
      <c r="K24" s="168">
        <v>103.35405346679687</v>
      </c>
      <c r="L24" s="171"/>
      <c r="M24" s="166">
        <v>6.74</v>
      </c>
      <c r="N24" s="168">
        <v>102.55078869628906</v>
      </c>
      <c r="O24" s="168">
        <v>102.55078869628906</v>
      </c>
      <c r="P24" s="168">
        <v>102.46078869628906</v>
      </c>
      <c r="Q24" s="171"/>
      <c r="R24" s="166">
        <v>5.75</v>
      </c>
      <c r="S24" s="168">
        <v>102.08372479248047</v>
      </c>
      <c r="T24" s="168">
        <v>102.08372479248047</v>
      </c>
      <c r="U24" s="168">
        <v>101.99372479248046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103.89556103515625</v>
      </c>
      <c r="E25" s="168">
        <v>103.89556103515625</v>
      </c>
      <c r="F25" s="168">
        <v>103.80556103515624</v>
      </c>
      <c r="G25" s="171"/>
      <c r="H25" s="166"/>
      <c r="I25" s="168"/>
      <c r="J25" s="168"/>
      <c r="K25" s="168"/>
      <c r="L25" s="171"/>
      <c r="M25" s="166">
        <v>6.875</v>
      </c>
      <c r="N25" s="168">
        <v>103.33075695800781</v>
      </c>
      <c r="O25" s="168">
        <v>103.33075695800781</v>
      </c>
      <c r="P25" s="168">
        <v>103.24075695800781</v>
      </c>
      <c r="Q25" s="171"/>
      <c r="R25" s="166">
        <v>5.875</v>
      </c>
      <c r="S25" s="168">
        <v>102.26084881591797</v>
      </c>
      <c r="T25" s="168">
        <v>102.26084881591797</v>
      </c>
      <c r="U25" s="168">
        <v>102.17084881591796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104.06375103759765</v>
      </c>
      <c r="E26" s="168">
        <v>104.06375103759765</v>
      </c>
      <c r="F26" s="168">
        <v>103.97375103759765</v>
      </c>
      <c r="G26" s="173"/>
      <c r="H26" s="166"/>
      <c r="I26" s="168"/>
      <c r="J26" s="168"/>
      <c r="K26" s="168"/>
      <c r="L26" s="173"/>
      <c r="M26" s="166">
        <v>6.99</v>
      </c>
      <c r="N26" s="168">
        <v>103.49915295410156</v>
      </c>
      <c r="O26" s="168">
        <v>103.49915295410156</v>
      </c>
      <c r="P26" s="168">
        <v>103.40915295410156</v>
      </c>
      <c r="Q26" s="173"/>
      <c r="R26" s="166">
        <v>5.99</v>
      </c>
      <c r="S26" s="168">
        <v>102.42086010742187</v>
      </c>
      <c r="T26" s="168">
        <v>102.42086010742187</v>
      </c>
      <c r="U26" s="168">
        <v>102.33086010742187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104.28556805419922</v>
      </c>
      <c r="E27" s="168">
        <v>104.28556805419922</v>
      </c>
      <c r="F27" s="168">
        <v>104.19556805419921</v>
      </c>
      <c r="G27" s="173"/>
      <c r="H27" s="166"/>
      <c r="I27" s="168"/>
      <c r="J27" s="168"/>
      <c r="K27" s="168"/>
      <c r="L27" s="173"/>
      <c r="M27" s="166">
        <v>7.125</v>
      </c>
      <c r="N27" s="168">
        <v>103.6828306274414</v>
      </c>
      <c r="O27" s="168">
        <v>103.6828306274414</v>
      </c>
      <c r="P27" s="168">
        <v>103.5928306274414</v>
      </c>
      <c r="Q27" s="173"/>
      <c r="R27" s="166">
        <v>6</v>
      </c>
      <c r="S27" s="168">
        <v>102.43437176513672</v>
      </c>
      <c r="T27" s="168">
        <v>102.43437176513672</v>
      </c>
      <c r="U27" s="168">
        <v>102.34437176513671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104.49694805908203</v>
      </c>
      <c r="E28" s="168">
        <v>104.49694805908203</v>
      </c>
      <c r="F28" s="168">
        <v>104.40694805908203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102.59661083984375</v>
      </c>
      <c r="T28" s="168">
        <v>102.59661083984375</v>
      </c>
      <c r="U28" s="168">
        <v>102.50661083984374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103.73440533447265</v>
      </c>
      <c r="E29" s="168">
        <v>103.73440533447265</v>
      </c>
      <c r="F29" s="168">
        <v>103.64440533447265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102.76936322021484</v>
      </c>
      <c r="T29" s="168">
        <v>102.76936322021484</v>
      </c>
      <c r="U29" s="168">
        <v>102.67936322021484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103.92829113769531</v>
      </c>
      <c r="E30" s="168">
        <v>103.92829113769531</v>
      </c>
      <c r="F30" s="168">
        <v>103.83829113769531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102.85242443847656</v>
      </c>
      <c r="T30" s="168">
        <v>102.85242443847656</v>
      </c>
      <c r="U30" s="168">
        <v>102.76242443847656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103.022208984375</v>
      </c>
      <c r="T31" s="168">
        <v>103.022208984375</v>
      </c>
      <c r="U31" s="168">
        <v>102.93220898437499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103.0369794921875</v>
      </c>
      <c r="T32" s="168">
        <v>103.0369794921875</v>
      </c>
      <c r="U32" s="168">
        <v>102.94697949218749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103.20998364257812</v>
      </c>
      <c r="T33" s="168">
        <v>103.20998364257812</v>
      </c>
      <c r="U33" s="168">
        <v>103.11998364257812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103.45627575683594</v>
      </c>
      <c r="T34" s="168">
        <v>103.45627575683594</v>
      </c>
      <c r="U34" s="168">
        <v>103.36627575683593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103.6409605102539</v>
      </c>
      <c r="T35" s="168">
        <v>103.6409605102539</v>
      </c>
      <c r="U35" s="168">
        <v>103.5509605102539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103.81104260253906</v>
      </c>
      <c r="T36" s="168">
        <v>103.81104260253906</v>
      </c>
      <c r="U36" s="168">
        <v>103.72104260253906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98.540641601562498</v>
      </c>
      <c r="E43" s="167">
        <v>98.540641601562498</v>
      </c>
      <c r="F43" s="167">
        <v>98.450641601562495</v>
      </c>
      <c r="G43" s="163"/>
      <c r="H43" s="165">
        <v>4.875</v>
      </c>
      <c r="I43" s="167">
        <v>97.596916015624998</v>
      </c>
      <c r="J43" s="167">
        <v>97.596916015624998</v>
      </c>
      <c r="K43" s="167">
        <v>97.506916015624995</v>
      </c>
      <c r="L43" s="163"/>
      <c r="M43" s="165">
        <v>4.875</v>
      </c>
      <c r="N43" s="167">
        <v>97.461135681152342</v>
      </c>
      <c r="O43" s="167">
        <v>97.461135681152342</v>
      </c>
      <c r="P43" s="167">
        <v>97.371135681152339</v>
      </c>
      <c r="Q43" s="163"/>
      <c r="R43" s="165">
        <v>4.875</v>
      </c>
      <c r="S43" s="167">
        <v>97.558845336914061</v>
      </c>
      <c r="T43" s="167">
        <v>97.558845336914061</v>
      </c>
      <c r="U43" s="167">
        <v>97.468845336914057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98.808334167480467</v>
      </c>
      <c r="E44" s="168">
        <v>98.808334167480467</v>
      </c>
      <c r="F44" s="168">
        <v>98.718334167480464</v>
      </c>
      <c r="G44" s="171"/>
      <c r="H44" s="166">
        <v>4.99</v>
      </c>
      <c r="I44" s="168">
        <v>98.075431640624998</v>
      </c>
      <c r="J44" s="168">
        <v>98.075431640624998</v>
      </c>
      <c r="K44" s="168">
        <v>97.985431640624995</v>
      </c>
      <c r="L44" s="171"/>
      <c r="M44" s="166">
        <v>4.99</v>
      </c>
      <c r="N44" s="168">
        <v>97.922927673339842</v>
      </c>
      <c r="O44" s="168">
        <v>97.922927673339842</v>
      </c>
      <c r="P44" s="168">
        <v>97.832927673339839</v>
      </c>
      <c r="Q44" s="171"/>
      <c r="R44" s="166">
        <v>4.99</v>
      </c>
      <c r="S44" s="168">
        <v>97.982658203124998</v>
      </c>
      <c r="T44" s="168">
        <v>97.982658203124998</v>
      </c>
      <c r="U44" s="168">
        <v>97.892658203124995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99.047981079101561</v>
      </c>
      <c r="E45" s="168">
        <v>99.047981079101561</v>
      </c>
      <c r="F45" s="168">
        <v>98.957981079101557</v>
      </c>
      <c r="G45" s="171"/>
      <c r="H45" s="166">
        <v>5.125</v>
      </c>
      <c r="I45" s="168">
        <v>98.536941345214842</v>
      </c>
      <c r="J45" s="168">
        <v>98.536941345214842</v>
      </c>
      <c r="K45" s="168">
        <v>98.446941345214839</v>
      </c>
      <c r="L45" s="171"/>
      <c r="M45" s="166">
        <v>5.125</v>
      </c>
      <c r="N45" s="168">
        <v>98.375404174804686</v>
      </c>
      <c r="O45" s="168">
        <v>98.375404174804686</v>
      </c>
      <c r="P45" s="168">
        <v>98.285404174804682</v>
      </c>
      <c r="Q45" s="171"/>
      <c r="R45" s="166">
        <v>5.125</v>
      </c>
      <c r="S45" s="168">
        <v>98.56884747314453</v>
      </c>
      <c r="T45" s="168">
        <v>98.56884747314453</v>
      </c>
      <c r="U45" s="168">
        <v>98.478847473144526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99.26330548095703</v>
      </c>
      <c r="E46" s="168">
        <v>99.26330548095703</v>
      </c>
      <c r="F46" s="168">
        <v>99.173305480957026</v>
      </c>
      <c r="G46" s="171"/>
      <c r="H46" s="166">
        <v>5.24</v>
      </c>
      <c r="I46" s="168">
        <v>98.96972637939453</v>
      </c>
      <c r="J46" s="168">
        <v>98.96972637939453</v>
      </c>
      <c r="K46" s="168">
        <v>98.879726379394526</v>
      </c>
      <c r="L46" s="171"/>
      <c r="M46" s="166">
        <v>5.24</v>
      </c>
      <c r="N46" s="168">
        <v>98.79522686767578</v>
      </c>
      <c r="O46" s="168">
        <v>98.79522686767578</v>
      </c>
      <c r="P46" s="168">
        <v>98.705226867675776</v>
      </c>
      <c r="Q46" s="171"/>
      <c r="R46" s="166">
        <v>5.24</v>
      </c>
      <c r="S46" s="168">
        <v>99.045791442871092</v>
      </c>
      <c r="T46" s="168">
        <v>99.045791442871092</v>
      </c>
      <c r="U46" s="168">
        <v>98.955791442871089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99.972701843261717</v>
      </c>
      <c r="E47" s="168">
        <v>99.972701843261717</v>
      </c>
      <c r="F47" s="168">
        <v>99.882701843261714</v>
      </c>
      <c r="G47" s="171"/>
      <c r="H47" s="166">
        <v>5.375</v>
      </c>
      <c r="I47" s="168">
        <v>100.11482983398437</v>
      </c>
      <c r="J47" s="168">
        <v>100.11482983398437</v>
      </c>
      <c r="K47" s="168">
        <v>100.02482983398437</v>
      </c>
      <c r="L47" s="171"/>
      <c r="M47" s="166">
        <v>5.375</v>
      </c>
      <c r="N47" s="168">
        <v>99.982955749511717</v>
      </c>
      <c r="O47" s="168">
        <v>99.982955749511717</v>
      </c>
      <c r="P47" s="168">
        <v>99.892955749511714</v>
      </c>
      <c r="Q47" s="171"/>
      <c r="R47" s="166">
        <v>5.375</v>
      </c>
      <c r="S47" s="168">
        <v>100.03376751708984</v>
      </c>
      <c r="T47" s="168">
        <v>100.03376751708984</v>
      </c>
      <c r="U47" s="168">
        <v>99.943767517089839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100.1939619140625</v>
      </c>
      <c r="E48" s="168">
        <v>100.1939619140625</v>
      </c>
      <c r="F48" s="168">
        <v>100.10396191406249</v>
      </c>
      <c r="G48" s="171"/>
      <c r="H48" s="166">
        <v>5.49</v>
      </c>
      <c r="I48" s="168">
        <v>100.54167919921875</v>
      </c>
      <c r="J48" s="168">
        <v>100.54167919921875</v>
      </c>
      <c r="K48" s="168">
        <v>100.45167919921874</v>
      </c>
      <c r="L48" s="171"/>
      <c r="M48" s="166">
        <v>5.49</v>
      </c>
      <c r="N48" s="168">
        <v>100.39788037109375</v>
      </c>
      <c r="O48" s="168">
        <v>100.39788037109375</v>
      </c>
      <c r="P48" s="168">
        <v>100.30788037109374</v>
      </c>
      <c r="Q48" s="171"/>
      <c r="R48" s="166">
        <v>5.49</v>
      </c>
      <c r="S48" s="168">
        <v>100.43582897949219</v>
      </c>
      <c r="T48" s="168">
        <v>100.43582897949219</v>
      </c>
      <c r="U48" s="168">
        <v>100.34582897949218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100.38061505126953</v>
      </c>
      <c r="E49" s="168">
        <v>100.38061505126953</v>
      </c>
      <c r="F49" s="168">
        <v>100.29061505126953</v>
      </c>
      <c r="G49" s="171"/>
      <c r="H49" s="166">
        <v>5.625</v>
      </c>
      <c r="I49" s="168">
        <v>100.95493298339844</v>
      </c>
      <c r="J49" s="168">
        <v>100.95493298339844</v>
      </c>
      <c r="K49" s="168">
        <v>100.86493298339843</v>
      </c>
      <c r="L49" s="171"/>
      <c r="M49" s="166">
        <v>5.625</v>
      </c>
      <c r="N49" s="168">
        <v>100.80432873535156</v>
      </c>
      <c r="O49" s="168">
        <v>100.80432873535156</v>
      </c>
      <c r="P49" s="168">
        <v>100.71432873535156</v>
      </c>
      <c r="Q49" s="171"/>
      <c r="R49" s="166">
        <v>5.625</v>
      </c>
      <c r="S49" s="168">
        <v>100.57217388916015</v>
      </c>
      <c r="T49" s="168">
        <v>100.57217388916015</v>
      </c>
      <c r="U49" s="168">
        <v>100.48217388916015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100.39602642822265</v>
      </c>
      <c r="E50" s="168">
        <v>100.39602642822265</v>
      </c>
      <c r="F50" s="168">
        <v>100.30602642822265</v>
      </c>
      <c r="G50" s="171"/>
      <c r="H50" s="166">
        <v>5.74</v>
      </c>
      <c r="I50" s="168">
        <v>101.30156689453125</v>
      </c>
      <c r="J50" s="168">
        <v>101.30156689453125</v>
      </c>
      <c r="K50" s="168">
        <v>101.21156689453124</v>
      </c>
      <c r="L50" s="171"/>
      <c r="M50" s="166">
        <v>5.74</v>
      </c>
      <c r="N50" s="168">
        <v>101.14416485595703</v>
      </c>
      <c r="O50" s="168">
        <v>101.14416485595703</v>
      </c>
      <c r="P50" s="168">
        <v>101.05416485595703</v>
      </c>
      <c r="Q50" s="171"/>
      <c r="R50" s="166">
        <v>5.74</v>
      </c>
      <c r="S50" s="168">
        <v>100.74365216064453</v>
      </c>
      <c r="T50" s="168">
        <v>100.74365216064453</v>
      </c>
      <c r="U50" s="168">
        <v>100.65365216064453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100.58173352050781</v>
      </c>
      <c r="E51" s="168">
        <v>100.58173352050781</v>
      </c>
      <c r="F51" s="168">
        <v>100.49173352050781</v>
      </c>
      <c r="G51" s="171"/>
      <c r="H51" s="166">
        <v>5.875</v>
      </c>
      <c r="I51" s="168">
        <v>101.52226239013672</v>
      </c>
      <c r="J51" s="168">
        <v>101.52226239013672</v>
      </c>
      <c r="K51" s="168">
        <v>101.43226239013671</v>
      </c>
      <c r="L51" s="171"/>
      <c r="M51" s="166">
        <v>5.875</v>
      </c>
      <c r="N51" s="168">
        <v>101.39408093261719</v>
      </c>
      <c r="O51" s="168">
        <v>101.39408093261719</v>
      </c>
      <c r="P51" s="168">
        <v>101.30408093261718</v>
      </c>
      <c r="Q51" s="171"/>
      <c r="R51" s="166">
        <v>5.875</v>
      </c>
      <c r="S51" s="168">
        <v>101.16083508300781</v>
      </c>
      <c r="T51" s="168">
        <v>101.16083508300781</v>
      </c>
      <c r="U51" s="168">
        <v>101.07083508300781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100.82762890625</v>
      </c>
      <c r="E52" s="168">
        <v>100.82762890625</v>
      </c>
      <c r="F52" s="168">
        <v>100.73762890624999</v>
      </c>
      <c r="G52" s="171"/>
      <c r="H52" s="166">
        <v>5.99</v>
      </c>
      <c r="I52" s="168">
        <v>101.89275341796875</v>
      </c>
      <c r="J52" s="168">
        <v>101.89275341796875</v>
      </c>
      <c r="K52" s="168">
        <v>101.80275341796874</v>
      </c>
      <c r="L52" s="171"/>
      <c r="M52" s="166">
        <v>5.99</v>
      </c>
      <c r="N52" s="168">
        <v>101.75701123046875</v>
      </c>
      <c r="O52" s="168">
        <v>101.75701123046875</v>
      </c>
      <c r="P52" s="168">
        <v>101.66701123046874</v>
      </c>
      <c r="Q52" s="171"/>
      <c r="R52" s="166">
        <v>5.99</v>
      </c>
      <c r="S52" s="168">
        <v>101.37296276855469</v>
      </c>
      <c r="T52" s="168">
        <v>101.37296276855469</v>
      </c>
      <c r="U52" s="168">
        <v>101.28296276855468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101.01798992919922</v>
      </c>
      <c r="E53" s="168">
        <v>101.01798992919922</v>
      </c>
      <c r="F53" s="168">
        <v>100.92798992919921</v>
      </c>
      <c r="G53" s="171"/>
      <c r="H53" s="166">
        <v>6.125</v>
      </c>
      <c r="I53" s="168">
        <v>102.32305889892578</v>
      </c>
      <c r="J53" s="168">
        <v>102.32305889892578</v>
      </c>
      <c r="K53" s="168">
        <v>102.23305889892578</v>
      </c>
      <c r="L53" s="171"/>
      <c r="M53" s="166">
        <v>6.125</v>
      </c>
      <c r="N53" s="168">
        <v>102.17879467773437</v>
      </c>
      <c r="O53" s="168">
        <v>102.17879467773437</v>
      </c>
      <c r="P53" s="168">
        <v>102.08879467773437</v>
      </c>
      <c r="Q53" s="171"/>
      <c r="R53" s="166">
        <v>6.125</v>
      </c>
      <c r="S53" s="168">
        <v>101.51705151367187</v>
      </c>
      <c r="T53" s="168">
        <v>101.51705151367187</v>
      </c>
      <c r="U53" s="168">
        <v>101.42705151367187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101.19611340332031</v>
      </c>
      <c r="E54" s="168">
        <v>101.19611340332031</v>
      </c>
      <c r="F54" s="168">
        <v>101.10611340332031</v>
      </c>
      <c r="G54" s="171"/>
      <c r="H54" s="166">
        <v>6.24</v>
      </c>
      <c r="I54" s="168">
        <v>102.62170391845703</v>
      </c>
      <c r="J54" s="168">
        <v>102.62170391845703</v>
      </c>
      <c r="K54" s="168">
        <v>102.53170391845703</v>
      </c>
      <c r="L54" s="171"/>
      <c r="M54" s="166">
        <v>6.24</v>
      </c>
      <c r="N54" s="168">
        <v>102.47159558105469</v>
      </c>
      <c r="O54" s="168">
        <v>102.47159558105469</v>
      </c>
      <c r="P54" s="168">
        <v>102.38159558105468</v>
      </c>
      <c r="Q54" s="171"/>
      <c r="R54" s="166">
        <v>6.24</v>
      </c>
      <c r="S54" s="168">
        <v>101.64970379638672</v>
      </c>
      <c r="T54" s="168">
        <v>101.64970379638672</v>
      </c>
      <c r="U54" s="168">
        <v>101.55970379638671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101.36428814697265</v>
      </c>
      <c r="E55" s="168">
        <v>101.36428814697265</v>
      </c>
      <c r="F55" s="168">
        <v>101.27428814697265</v>
      </c>
      <c r="G55" s="171"/>
      <c r="H55" s="166">
        <v>6.25</v>
      </c>
      <c r="I55" s="168">
        <v>102.69620495605469</v>
      </c>
      <c r="J55" s="168">
        <v>102.69620495605469</v>
      </c>
      <c r="K55" s="168">
        <v>102.60620495605468</v>
      </c>
      <c r="L55" s="171"/>
      <c r="M55" s="166">
        <v>6.25</v>
      </c>
      <c r="N55" s="168">
        <v>102.54566174316406</v>
      </c>
      <c r="O55" s="168">
        <v>102.54566174316406</v>
      </c>
      <c r="P55" s="168">
        <v>102.45566174316406</v>
      </c>
      <c r="Q55" s="171"/>
      <c r="R55" s="166">
        <v>6.25</v>
      </c>
      <c r="S55" s="168">
        <v>101.70964031982422</v>
      </c>
      <c r="T55" s="168">
        <v>101.70964031982422</v>
      </c>
      <c r="U55" s="168">
        <v>101.61964031982421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101.5124204711914</v>
      </c>
      <c r="E56" s="168">
        <v>101.5124204711914</v>
      </c>
      <c r="F56" s="168">
        <v>101.4224204711914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101.44714337158203</v>
      </c>
      <c r="E57" s="168">
        <v>101.44714337158203</v>
      </c>
      <c r="F57" s="168">
        <v>101.35714337158203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101.60008984375</v>
      </c>
      <c r="E58" s="168">
        <v>101.60008984375</v>
      </c>
      <c r="F58" s="168">
        <v>101.51008984374999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101.7750166015625</v>
      </c>
      <c r="E59" s="168">
        <v>101.7750166015625</v>
      </c>
      <c r="F59" s="168">
        <v>101.68501660156249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101.92474346923828</v>
      </c>
      <c r="E60" s="168">
        <v>101.92474346923828</v>
      </c>
      <c r="F60" s="168">
        <v>101.83474346923828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101.69515209960937</v>
      </c>
      <c r="E61" s="168">
        <v>101.69515209960937</v>
      </c>
      <c r="F61" s="168">
        <v>101.60515209960937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101.8648374633789</v>
      </c>
      <c r="E62" s="168">
        <v>101.8648374633789</v>
      </c>
      <c r="F62" s="168">
        <v>101.7748374633789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102.03460675048828</v>
      </c>
      <c r="E63" s="168">
        <v>102.03460675048828</v>
      </c>
      <c r="F63" s="168">
        <v>101.94460675048828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102.19168835449219</v>
      </c>
      <c r="E64" s="168">
        <v>102.19168835449219</v>
      </c>
      <c r="F64" s="168">
        <v>102.10168835449218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97.889327819824217</v>
      </c>
      <c r="E77" s="167">
        <v>97.889327819824217</v>
      </c>
      <c r="F77" s="167">
        <v>97.799327819824214</v>
      </c>
      <c r="G77" s="435"/>
      <c r="H77" s="165">
        <v>4.25</v>
      </c>
      <c r="I77" s="167">
        <v>98.390640075683592</v>
      </c>
      <c r="J77" s="167">
        <v>98.390640075683592</v>
      </c>
      <c r="K77" s="167">
        <v>98.300640075683589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98.236160095214842</v>
      </c>
      <c r="E78" s="168">
        <v>98.236160095214842</v>
      </c>
      <c r="F78" s="168">
        <v>98.146160095214839</v>
      </c>
      <c r="G78" s="439"/>
      <c r="H78" s="166">
        <v>4.375</v>
      </c>
      <c r="I78" s="168">
        <v>98.658332641601561</v>
      </c>
      <c r="J78" s="168">
        <v>98.658332641601561</v>
      </c>
      <c r="K78" s="168">
        <v>98.568332641601557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98.965011413574217</v>
      </c>
      <c r="E79" s="168">
        <v>98.965011413574217</v>
      </c>
      <c r="F79" s="168">
        <v>98.875011413574214</v>
      </c>
      <c r="G79" s="439"/>
      <c r="H79" s="166">
        <v>4.5</v>
      </c>
      <c r="I79" s="168">
        <v>98.897979553222655</v>
      </c>
      <c r="J79" s="168">
        <v>98.897979553222655</v>
      </c>
      <c r="K79" s="168">
        <v>98.807979553222651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99.206321533203123</v>
      </c>
      <c r="E80" s="168">
        <v>99.206321533203123</v>
      </c>
      <c r="F80" s="168">
        <v>99.11632153320312</v>
      </c>
      <c r="G80" s="439"/>
      <c r="H80" s="166">
        <v>4.625</v>
      </c>
      <c r="I80" s="168">
        <v>99.113303955078123</v>
      </c>
      <c r="J80" s="168">
        <v>99.113303955078123</v>
      </c>
      <c r="K80" s="168">
        <v>99.02330395507812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99.532569702148436</v>
      </c>
      <c r="E81" s="168">
        <v>99.532569702148436</v>
      </c>
      <c r="F81" s="168">
        <v>99.442569702148432</v>
      </c>
      <c r="G81" s="439"/>
      <c r="H81" s="166">
        <v>4.75</v>
      </c>
      <c r="I81" s="168">
        <v>99.822700317382811</v>
      </c>
      <c r="J81" s="168">
        <v>99.822700317382811</v>
      </c>
      <c r="K81" s="168">
        <v>99.732700317382807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99.857368286132811</v>
      </c>
      <c r="E82" s="168">
        <v>99.857368286132811</v>
      </c>
      <c r="F82" s="168">
        <v>99.767368286132807</v>
      </c>
      <c r="G82" s="439"/>
      <c r="H82" s="166">
        <v>4.875</v>
      </c>
      <c r="I82" s="168">
        <v>100.04396038818359</v>
      </c>
      <c r="J82" s="168">
        <v>100.04396038818359</v>
      </c>
      <c r="K82" s="168">
        <v>99.953960388183589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100.13913708496094</v>
      </c>
      <c r="E83" s="168">
        <v>100.13913708496094</v>
      </c>
      <c r="F83" s="168">
        <v>100.04913708496093</v>
      </c>
      <c r="G83" s="439"/>
      <c r="H83" s="166">
        <v>4.99</v>
      </c>
      <c r="I83" s="168">
        <v>100.23061352539062</v>
      </c>
      <c r="J83" s="168">
        <v>100.23061352539062</v>
      </c>
      <c r="K83" s="168">
        <v>100.14061352539062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100.35235577392578</v>
      </c>
      <c r="E84" s="168">
        <v>100.35235577392578</v>
      </c>
      <c r="F84" s="168">
        <v>100.26235577392578</v>
      </c>
      <c r="G84" s="439"/>
      <c r="H84" s="166">
        <v>5</v>
      </c>
      <c r="I84" s="168">
        <v>100.24602490234375</v>
      </c>
      <c r="J84" s="168">
        <v>100.24602490234375</v>
      </c>
      <c r="K84" s="168">
        <v>100.15602490234374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100.64842205810547</v>
      </c>
      <c r="E85" s="168">
        <v>100.64842205810547</v>
      </c>
      <c r="F85" s="168">
        <v>100.55842205810546</v>
      </c>
      <c r="G85" s="439"/>
      <c r="H85" s="166">
        <v>5.125</v>
      </c>
      <c r="I85" s="168">
        <v>100.4317319946289</v>
      </c>
      <c r="J85" s="168">
        <v>100.4317319946289</v>
      </c>
      <c r="K85" s="168">
        <v>100.3417319946289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100.84226971435547</v>
      </c>
      <c r="E86" s="168">
        <v>100.84226971435547</v>
      </c>
      <c r="F86" s="168">
        <v>100.75226971435546</v>
      </c>
      <c r="G86" s="439"/>
      <c r="H86" s="166">
        <v>5.25</v>
      </c>
      <c r="I86" s="168">
        <v>100.67762738037109</v>
      </c>
      <c r="J86" s="168">
        <v>100.67762738037109</v>
      </c>
      <c r="K86" s="168">
        <v>100.58762738037109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101.03651409912109</v>
      </c>
      <c r="E87" s="168">
        <v>101.03651409912109</v>
      </c>
      <c r="F87" s="168">
        <v>100.94651409912109</v>
      </c>
      <c r="G87" s="439"/>
      <c r="H87" s="166">
        <v>5.375</v>
      </c>
      <c r="I87" s="168">
        <v>100.86798840332031</v>
      </c>
      <c r="J87" s="168">
        <v>100.86798840332031</v>
      </c>
      <c r="K87" s="168">
        <v>100.77798840332031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101.22681408691406</v>
      </c>
      <c r="E88" s="168">
        <v>101.22681408691406</v>
      </c>
      <c r="F88" s="168">
        <v>101.13681408691406</v>
      </c>
      <c r="G88" s="439"/>
      <c r="H88" s="166">
        <v>5.5</v>
      </c>
      <c r="I88" s="168">
        <v>101.0461118774414</v>
      </c>
      <c r="J88" s="168">
        <v>101.0461118774414</v>
      </c>
      <c r="K88" s="168">
        <v>100.9561118774414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101.3805845336914</v>
      </c>
      <c r="E89" s="168">
        <v>101.3805845336914</v>
      </c>
      <c r="F89" s="168">
        <v>101.2905845336914</v>
      </c>
      <c r="G89" s="439"/>
      <c r="H89" s="166">
        <v>5.625</v>
      </c>
      <c r="I89" s="168">
        <v>101.21428662109375</v>
      </c>
      <c r="J89" s="168">
        <v>101.21428662109375</v>
      </c>
      <c r="K89" s="168">
        <v>101.12428662109374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101.39228802490234</v>
      </c>
      <c r="E90" s="168">
        <v>101.39228802490234</v>
      </c>
      <c r="F90" s="168">
        <v>101.30228802490234</v>
      </c>
      <c r="G90" s="439"/>
      <c r="H90" s="166">
        <v>5.75</v>
      </c>
      <c r="I90" s="168">
        <v>101.3624189453125</v>
      </c>
      <c r="J90" s="168">
        <v>101.3624189453125</v>
      </c>
      <c r="K90" s="168">
        <v>101.27241894531249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101.52278881835937</v>
      </c>
      <c r="E91" s="168">
        <v>101.52278881835937</v>
      </c>
      <c r="F91" s="168">
        <v>101.43278881835937</v>
      </c>
      <c r="G91" s="439"/>
      <c r="H91" s="166">
        <v>5.875</v>
      </c>
      <c r="I91" s="168">
        <v>101.29714184570312</v>
      </c>
      <c r="J91" s="168">
        <v>101.29714184570312</v>
      </c>
      <c r="K91" s="168">
        <v>101.20714184570312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101.93372326660156</v>
      </c>
      <c r="E92" s="168">
        <v>101.93372326660156</v>
      </c>
      <c r="F92" s="168">
        <v>101.84372326660156</v>
      </c>
      <c r="G92" s="439"/>
      <c r="H92" s="166">
        <v>5.99</v>
      </c>
      <c r="I92" s="168">
        <v>101.45008831787109</v>
      </c>
      <c r="J92" s="168">
        <v>101.45008831787109</v>
      </c>
      <c r="K92" s="168">
        <v>101.36008831787109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102.11084729003906</v>
      </c>
      <c r="E93" s="168">
        <v>102.11084729003906</v>
      </c>
      <c r="F93" s="168">
        <v>102.02084729003906</v>
      </c>
      <c r="G93" s="439"/>
      <c r="H93" s="166">
        <v>6.125</v>
      </c>
      <c r="I93" s="168">
        <v>101.62501507568359</v>
      </c>
      <c r="J93" s="168">
        <v>101.62501507568359</v>
      </c>
      <c r="K93" s="168">
        <v>101.53501507568359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102.27085858154297</v>
      </c>
      <c r="E94" s="168">
        <v>102.27085858154297</v>
      </c>
      <c r="F94" s="168">
        <v>102.18085858154296</v>
      </c>
      <c r="G94" s="172"/>
      <c r="H94" s="166">
        <v>6.25</v>
      </c>
      <c r="I94" s="168">
        <v>101.77474194335937</v>
      </c>
      <c r="J94" s="168">
        <v>101.77474194335937</v>
      </c>
      <c r="K94" s="168">
        <v>101.68474194335937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102.28437023925781</v>
      </c>
      <c r="E95" s="168">
        <v>102.28437023925781</v>
      </c>
      <c r="F95" s="168">
        <v>102.19437023925781</v>
      </c>
      <c r="G95" s="172"/>
      <c r="H95" s="166">
        <v>6.375</v>
      </c>
      <c r="I95" s="168">
        <v>101.54515057373047</v>
      </c>
      <c r="J95" s="168">
        <v>101.54515057373047</v>
      </c>
      <c r="K95" s="168">
        <v>101.45515057373046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102.44660931396484</v>
      </c>
      <c r="E96" s="168">
        <v>102.44660931396484</v>
      </c>
      <c r="F96" s="168">
        <v>102.35660931396484</v>
      </c>
      <c r="G96" s="172"/>
      <c r="H96" s="166">
        <v>6.5</v>
      </c>
      <c r="I96" s="168">
        <v>101.7148359375</v>
      </c>
      <c r="J96" s="168">
        <v>101.7148359375</v>
      </c>
      <c r="K96" s="168">
        <v>101.62483593749999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102.5859067993164</v>
      </c>
      <c r="E97" s="168">
        <v>102.5859067993164</v>
      </c>
      <c r="F97" s="168">
        <v>102.4959067993164</v>
      </c>
      <c r="G97" s="172"/>
      <c r="H97" s="166">
        <v>6.625</v>
      </c>
      <c r="I97" s="168">
        <v>101.88460522460937</v>
      </c>
      <c r="J97" s="168">
        <v>101.88460522460937</v>
      </c>
      <c r="K97" s="168">
        <v>101.79460522460937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102.70242291259765</v>
      </c>
      <c r="E98" s="168">
        <v>102.70242291259765</v>
      </c>
      <c r="F98" s="168">
        <v>102.61242291259765</v>
      </c>
      <c r="G98" s="172"/>
      <c r="H98" s="166">
        <v>6.75</v>
      </c>
      <c r="I98" s="168">
        <v>102.04168682861328</v>
      </c>
      <c r="J98" s="168">
        <v>102.04168682861328</v>
      </c>
      <c r="K98" s="168">
        <v>101.95168682861328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102.87220745849609</v>
      </c>
      <c r="E99" s="168">
        <v>102.87220745849609</v>
      </c>
      <c r="F99" s="168">
        <v>102.78220745849609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102.88697796630859</v>
      </c>
      <c r="E100" s="168">
        <v>102.88697796630859</v>
      </c>
      <c r="F100" s="168">
        <v>102.79697796630859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103.05998211669922</v>
      </c>
      <c r="E101" s="168">
        <v>103.05998211669922</v>
      </c>
      <c r="F101" s="168">
        <v>102.96998211669921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103.30627423095703</v>
      </c>
      <c r="E102" s="168">
        <v>103.30627423095703</v>
      </c>
      <c r="F102" s="168">
        <v>103.21627423095703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103.490958984375</v>
      </c>
      <c r="E103" s="168">
        <v>103.490958984375</v>
      </c>
      <c r="F103" s="168">
        <v>103.40095898437499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103.66104107666015</v>
      </c>
      <c r="E104" s="168">
        <v>103.66104107666015</v>
      </c>
      <c r="F104" s="168">
        <v>103.57104107666015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2233-B63A-4A81-B53A-542384B11DDE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97.426879028320315</v>
      </c>
      <c r="E9" s="167">
        <v>97.426879028320315</v>
      </c>
      <c r="F9" s="167">
        <v>97.336879028320311</v>
      </c>
      <c r="G9" s="163"/>
      <c r="H9" s="165">
        <v>4.75</v>
      </c>
      <c r="I9" s="167">
        <v>97.378851989746096</v>
      </c>
      <c r="J9" s="167">
        <v>97.378851989746096</v>
      </c>
      <c r="K9" s="167">
        <v>97.288851989746092</v>
      </c>
      <c r="L9" s="163"/>
      <c r="M9" s="165">
        <v>4.75</v>
      </c>
      <c r="N9" s="167">
        <v>97.210455993652346</v>
      </c>
      <c r="O9" s="167">
        <v>97.210455993652346</v>
      </c>
      <c r="P9" s="167">
        <v>97.120455993652342</v>
      </c>
      <c r="Q9" s="163"/>
      <c r="R9" s="165">
        <v>3.99</v>
      </c>
      <c r="S9" s="167">
        <v>97.200171569824221</v>
      </c>
      <c r="T9" s="167">
        <v>97.200171569824221</v>
      </c>
      <c r="U9" s="167">
        <v>97.110171569824217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97.886359313964846</v>
      </c>
      <c r="E10" s="168">
        <v>97.886359313964846</v>
      </c>
      <c r="F10" s="168">
        <v>97.796359313964842</v>
      </c>
      <c r="G10" s="171"/>
      <c r="H10" s="166">
        <v>4.875</v>
      </c>
      <c r="I10" s="168">
        <v>97.826460937500002</v>
      </c>
      <c r="J10" s="168">
        <v>97.826460937500002</v>
      </c>
      <c r="K10" s="168">
        <v>97.736460937499999</v>
      </c>
      <c r="L10" s="171"/>
      <c r="M10" s="166">
        <v>4.875</v>
      </c>
      <c r="N10" s="168">
        <v>97.620955566406252</v>
      </c>
      <c r="O10" s="168">
        <v>97.620955566406252</v>
      </c>
      <c r="P10" s="168">
        <v>97.530955566406249</v>
      </c>
      <c r="Q10" s="171"/>
      <c r="R10" s="166">
        <v>4.125</v>
      </c>
      <c r="S10" s="168">
        <v>97.553908447265627</v>
      </c>
      <c r="T10" s="168">
        <v>97.553908447265627</v>
      </c>
      <c r="U10" s="168">
        <v>97.463908447265624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98.255347351074221</v>
      </c>
      <c r="E11" s="168">
        <v>98.255347351074221</v>
      </c>
      <c r="F11" s="168">
        <v>98.165347351074217</v>
      </c>
      <c r="G11" s="171"/>
      <c r="H11" s="166">
        <v>4.99</v>
      </c>
      <c r="I11" s="168">
        <v>98.190726379394533</v>
      </c>
      <c r="J11" s="168">
        <v>98.190726379394533</v>
      </c>
      <c r="K11" s="168">
        <v>98.10072637939453</v>
      </c>
      <c r="L11" s="171"/>
      <c r="M11" s="166">
        <v>4.99</v>
      </c>
      <c r="N11" s="168">
        <v>98.019515136718752</v>
      </c>
      <c r="O11" s="168">
        <v>98.019515136718752</v>
      </c>
      <c r="P11" s="168">
        <v>97.929515136718749</v>
      </c>
      <c r="Q11" s="171"/>
      <c r="R11" s="166">
        <v>4.25</v>
      </c>
      <c r="S11" s="168">
        <v>98.340827087402346</v>
      </c>
      <c r="T11" s="168">
        <v>98.340827087402346</v>
      </c>
      <c r="U11" s="168">
        <v>98.250827087402342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98.61209020996094</v>
      </c>
      <c r="E12" s="168">
        <v>98.61209020996094</v>
      </c>
      <c r="F12" s="168">
        <v>98.522090209960936</v>
      </c>
      <c r="G12" s="171"/>
      <c r="H12" s="166">
        <v>5.125</v>
      </c>
      <c r="I12" s="168">
        <v>98.545546630859377</v>
      </c>
      <c r="J12" s="168">
        <v>98.545546630859377</v>
      </c>
      <c r="K12" s="168">
        <v>98.455546630859374</v>
      </c>
      <c r="L12" s="171"/>
      <c r="M12" s="166">
        <v>5.125</v>
      </c>
      <c r="N12" s="168">
        <v>98.485144714355471</v>
      </c>
      <c r="O12" s="168">
        <v>98.485144714355471</v>
      </c>
      <c r="P12" s="168">
        <v>98.395144714355467</v>
      </c>
      <c r="Q12" s="171"/>
      <c r="R12" s="166">
        <v>4.375</v>
      </c>
      <c r="S12" s="168">
        <v>98.65902624511719</v>
      </c>
      <c r="T12" s="168">
        <v>98.65902624511719</v>
      </c>
      <c r="U12" s="168">
        <v>98.569026245117186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99.634757141113283</v>
      </c>
      <c r="E13" s="168">
        <v>99.634757141113283</v>
      </c>
      <c r="F13" s="168">
        <v>99.54475714111328</v>
      </c>
      <c r="G13" s="171"/>
      <c r="H13" s="166">
        <v>5.25</v>
      </c>
      <c r="I13" s="168">
        <v>99.596655944824221</v>
      </c>
      <c r="J13" s="168">
        <v>99.596655944824221</v>
      </c>
      <c r="K13" s="168">
        <v>99.506655944824217</v>
      </c>
      <c r="L13" s="171"/>
      <c r="M13" s="166">
        <v>5.25</v>
      </c>
      <c r="N13" s="168">
        <v>99.517676452636721</v>
      </c>
      <c r="O13" s="168">
        <v>99.517676452636721</v>
      </c>
      <c r="P13" s="168">
        <v>99.427676452636717</v>
      </c>
      <c r="Q13" s="171"/>
      <c r="R13" s="166">
        <v>4.5</v>
      </c>
      <c r="S13" s="168">
        <v>99.025565246582033</v>
      </c>
      <c r="T13" s="168">
        <v>99.025565246582033</v>
      </c>
      <c r="U13" s="168">
        <v>98.93556524658203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100.02918157958985</v>
      </c>
      <c r="E14" s="168">
        <v>100.02918157958985</v>
      </c>
      <c r="F14" s="168">
        <v>99.939181579589842</v>
      </c>
      <c r="G14" s="171"/>
      <c r="H14" s="166">
        <v>5.375</v>
      </c>
      <c r="I14" s="168">
        <v>99.98434362792969</v>
      </c>
      <c r="J14" s="168">
        <v>99.98434362792969</v>
      </c>
      <c r="K14" s="168">
        <v>99.894343627929686</v>
      </c>
      <c r="L14" s="171"/>
      <c r="M14" s="166">
        <v>5.375</v>
      </c>
      <c r="N14" s="168">
        <v>100.00588903808594</v>
      </c>
      <c r="O14" s="168">
        <v>100.00588903808594</v>
      </c>
      <c r="P14" s="168">
        <v>99.915889038085936</v>
      </c>
      <c r="Q14" s="171"/>
      <c r="R14" s="166">
        <v>4.625</v>
      </c>
      <c r="S14" s="168">
        <v>99.430075744628908</v>
      </c>
      <c r="T14" s="168">
        <v>99.430075744628908</v>
      </c>
      <c r="U14" s="168">
        <v>99.340075744628905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100.35747442626953</v>
      </c>
      <c r="E15" s="168">
        <v>100.35747442626953</v>
      </c>
      <c r="F15" s="168">
        <v>100.26747442626953</v>
      </c>
      <c r="G15" s="171"/>
      <c r="H15" s="166">
        <v>5.49</v>
      </c>
      <c r="I15" s="168">
        <v>100.30869970703125</v>
      </c>
      <c r="J15" s="168">
        <v>100.30869970703125</v>
      </c>
      <c r="K15" s="168">
        <v>100.21869970703125</v>
      </c>
      <c r="L15" s="171"/>
      <c r="M15" s="166">
        <v>5.49</v>
      </c>
      <c r="N15" s="168">
        <v>100.11991796875</v>
      </c>
      <c r="O15" s="168">
        <v>100.11991796875</v>
      </c>
      <c r="P15" s="168">
        <v>100.02991796875</v>
      </c>
      <c r="Q15" s="171"/>
      <c r="R15" s="166">
        <v>4.75</v>
      </c>
      <c r="S15" s="168">
        <v>99.846510986328127</v>
      </c>
      <c r="T15" s="168">
        <v>99.846510986328127</v>
      </c>
      <c r="U15" s="168">
        <v>99.756510986328124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100.65331182861328</v>
      </c>
      <c r="E16" s="168">
        <v>100.65331182861328</v>
      </c>
      <c r="F16" s="168">
        <v>100.56331182861328</v>
      </c>
      <c r="G16" s="171"/>
      <c r="H16" s="166">
        <v>5.625</v>
      </c>
      <c r="I16" s="168">
        <v>100.6083212890625</v>
      </c>
      <c r="J16" s="168">
        <v>100.6083212890625</v>
      </c>
      <c r="K16" s="168">
        <v>100.5183212890625</v>
      </c>
      <c r="L16" s="171"/>
      <c r="M16" s="166">
        <v>5.625</v>
      </c>
      <c r="N16" s="168">
        <v>100.67983160400391</v>
      </c>
      <c r="O16" s="168">
        <v>100.67983160400391</v>
      </c>
      <c r="P16" s="168">
        <v>100.5898316040039</v>
      </c>
      <c r="Q16" s="171"/>
      <c r="R16" s="166">
        <v>4.875</v>
      </c>
      <c r="S16" s="168">
        <v>100.16747961425781</v>
      </c>
      <c r="T16" s="168">
        <v>100.16747961425781</v>
      </c>
      <c r="U16" s="168">
        <v>100.07747961425781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101.01348028564453</v>
      </c>
      <c r="E17" s="168">
        <v>101.01348028564453</v>
      </c>
      <c r="F17" s="168">
        <v>100.92348028564453</v>
      </c>
      <c r="G17" s="171"/>
      <c r="H17" s="166">
        <v>5.75</v>
      </c>
      <c r="I17" s="168">
        <v>100.95725164794922</v>
      </c>
      <c r="J17" s="168">
        <v>100.95725164794922</v>
      </c>
      <c r="K17" s="168">
        <v>100.86725164794922</v>
      </c>
      <c r="L17" s="171"/>
      <c r="M17" s="166">
        <v>5.75</v>
      </c>
      <c r="N17" s="168">
        <v>101.03692541503906</v>
      </c>
      <c r="O17" s="168">
        <v>101.03692541503906</v>
      </c>
      <c r="P17" s="168">
        <v>100.94692541503906</v>
      </c>
      <c r="Q17" s="171"/>
      <c r="R17" s="166">
        <v>4.99</v>
      </c>
      <c r="S17" s="168">
        <v>100.4659873046875</v>
      </c>
      <c r="T17" s="168">
        <v>100.4659873046875</v>
      </c>
      <c r="U17" s="168">
        <v>100.3759873046875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101.1067572631836</v>
      </c>
      <c r="E18" s="168">
        <v>101.1067572631836</v>
      </c>
      <c r="F18" s="168">
        <v>101.01675726318359</v>
      </c>
      <c r="G18" s="171"/>
      <c r="H18" s="166">
        <v>5.875</v>
      </c>
      <c r="I18" s="168">
        <v>101.08524237060547</v>
      </c>
      <c r="J18" s="168">
        <v>101.08524237060547</v>
      </c>
      <c r="K18" s="168">
        <v>100.99524237060547</v>
      </c>
      <c r="L18" s="171"/>
      <c r="M18" s="166">
        <v>5.875</v>
      </c>
      <c r="N18" s="168">
        <v>101.08448706054688</v>
      </c>
      <c r="O18" s="168">
        <v>101.08448706054688</v>
      </c>
      <c r="P18" s="168">
        <v>100.99448706054687</v>
      </c>
      <c r="Q18" s="171"/>
      <c r="R18" s="166">
        <v>5.125</v>
      </c>
      <c r="S18" s="168">
        <v>100.71157751464844</v>
      </c>
      <c r="T18" s="168">
        <v>100.71157751464844</v>
      </c>
      <c r="U18" s="168">
        <v>100.62157751464844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101.35501013183594</v>
      </c>
      <c r="E19" s="168">
        <v>101.35501013183594</v>
      </c>
      <c r="F19" s="168">
        <v>101.26501013183594</v>
      </c>
      <c r="G19" s="171"/>
      <c r="H19" s="166">
        <v>5.99</v>
      </c>
      <c r="I19" s="168">
        <v>101.33254156494141</v>
      </c>
      <c r="J19" s="168">
        <v>101.33254156494141</v>
      </c>
      <c r="K19" s="168">
        <v>101.2425415649414</v>
      </c>
      <c r="L19" s="171"/>
      <c r="M19" s="166">
        <v>5.99</v>
      </c>
      <c r="N19" s="168">
        <v>101.41902075195313</v>
      </c>
      <c r="O19" s="168">
        <v>101.41902075195313</v>
      </c>
      <c r="P19" s="168">
        <v>101.32902075195312</v>
      </c>
      <c r="Q19" s="171"/>
      <c r="R19" s="166">
        <v>5.25</v>
      </c>
      <c r="S19" s="168">
        <v>100.98351202392578</v>
      </c>
      <c r="T19" s="168">
        <v>100.98351202392578</v>
      </c>
      <c r="U19" s="168">
        <v>100.89351202392578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101.64602575683594</v>
      </c>
      <c r="E20" s="168">
        <v>101.64602575683594</v>
      </c>
      <c r="F20" s="168">
        <v>101.55602575683594</v>
      </c>
      <c r="G20" s="171"/>
      <c r="H20" s="166">
        <v>6.125</v>
      </c>
      <c r="I20" s="168">
        <v>101.62120733642578</v>
      </c>
      <c r="J20" s="168">
        <v>101.62120733642578</v>
      </c>
      <c r="K20" s="168">
        <v>101.53120733642578</v>
      </c>
      <c r="L20" s="171"/>
      <c r="M20" s="166">
        <v>6.125</v>
      </c>
      <c r="N20" s="168">
        <v>101.72759161376953</v>
      </c>
      <c r="O20" s="168">
        <v>101.72759161376953</v>
      </c>
      <c r="P20" s="168">
        <v>101.63759161376953</v>
      </c>
      <c r="Q20" s="171"/>
      <c r="R20" s="166">
        <v>5.375</v>
      </c>
      <c r="S20" s="168">
        <v>101.23703680419922</v>
      </c>
      <c r="T20" s="168">
        <v>101.23703680419922</v>
      </c>
      <c r="U20" s="168">
        <v>101.14703680419922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101.87385473632813</v>
      </c>
      <c r="E21" s="168">
        <v>101.87385473632813</v>
      </c>
      <c r="F21" s="168">
        <v>101.78385473632812</v>
      </c>
      <c r="G21" s="171"/>
      <c r="H21" s="166">
        <v>6.25</v>
      </c>
      <c r="I21" s="168">
        <v>101.84856329345703</v>
      </c>
      <c r="J21" s="168">
        <v>101.84856329345703</v>
      </c>
      <c r="K21" s="168">
        <v>101.75856329345703</v>
      </c>
      <c r="L21" s="171"/>
      <c r="M21" s="166">
        <v>6.25</v>
      </c>
      <c r="N21" s="168">
        <v>101.74424658203125</v>
      </c>
      <c r="O21" s="168">
        <v>101.74424658203125</v>
      </c>
      <c r="P21" s="168">
        <v>101.65424658203125</v>
      </c>
      <c r="Q21" s="171"/>
      <c r="R21" s="166">
        <v>5.49</v>
      </c>
      <c r="S21" s="168">
        <v>101.36661444091797</v>
      </c>
      <c r="T21" s="168">
        <v>101.36661444091797</v>
      </c>
      <c r="U21" s="168">
        <v>101.27661444091797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101.97640142822266</v>
      </c>
      <c r="E22" s="168">
        <v>101.97640142822266</v>
      </c>
      <c r="F22" s="168">
        <v>101.88640142822265</v>
      </c>
      <c r="G22" s="171"/>
      <c r="H22" s="166">
        <v>6.375</v>
      </c>
      <c r="I22" s="168">
        <v>101.96790228271485</v>
      </c>
      <c r="J22" s="168">
        <v>101.96790228271485</v>
      </c>
      <c r="K22" s="168">
        <v>101.87790228271484</v>
      </c>
      <c r="L22" s="171"/>
      <c r="M22" s="166">
        <v>6.375</v>
      </c>
      <c r="N22" s="168">
        <v>101.89712438964844</v>
      </c>
      <c r="O22" s="168">
        <v>101.89712438964844</v>
      </c>
      <c r="P22" s="168">
        <v>101.80712438964844</v>
      </c>
      <c r="Q22" s="171"/>
      <c r="R22" s="166">
        <v>5.5</v>
      </c>
      <c r="S22" s="168">
        <v>101.37489996337891</v>
      </c>
      <c r="T22" s="168">
        <v>101.37489996337891</v>
      </c>
      <c r="U22" s="168">
        <v>101.2848999633789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102.16322241210938</v>
      </c>
      <c r="E23" s="168">
        <v>102.16322241210938</v>
      </c>
      <c r="F23" s="168">
        <v>102.07322241210937</v>
      </c>
      <c r="G23" s="171"/>
      <c r="H23" s="166">
        <v>6.49</v>
      </c>
      <c r="I23" s="168">
        <v>102.15309057617188</v>
      </c>
      <c r="J23" s="168">
        <v>102.15309057617188</v>
      </c>
      <c r="K23" s="168">
        <v>102.06309057617187</v>
      </c>
      <c r="L23" s="171"/>
      <c r="M23" s="166">
        <v>6.49</v>
      </c>
      <c r="N23" s="168">
        <v>102.04891119384766</v>
      </c>
      <c r="O23" s="168">
        <v>102.04891119384766</v>
      </c>
      <c r="P23" s="168">
        <v>101.95891119384765</v>
      </c>
      <c r="Q23" s="171"/>
      <c r="R23" s="166">
        <v>5.625</v>
      </c>
      <c r="S23" s="168">
        <v>101.48929510498047</v>
      </c>
      <c r="T23" s="168">
        <v>101.48929510498047</v>
      </c>
      <c r="U23" s="168">
        <v>101.39929510498047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102.36338720703125</v>
      </c>
      <c r="E24" s="168">
        <v>102.36338720703125</v>
      </c>
      <c r="F24" s="168">
        <v>102.27338720703125</v>
      </c>
      <c r="G24" s="171"/>
      <c r="H24" s="166">
        <v>6.625</v>
      </c>
      <c r="I24" s="168">
        <v>102.35206518554688</v>
      </c>
      <c r="J24" s="168">
        <v>102.35206518554688</v>
      </c>
      <c r="K24" s="168">
        <v>102.26206518554687</v>
      </c>
      <c r="L24" s="171"/>
      <c r="M24" s="166">
        <v>6.625</v>
      </c>
      <c r="N24" s="168">
        <v>102.1919623413086</v>
      </c>
      <c r="O24" s="168">
        <v>102.1919623413086</v>
      </c>
      <c r="P24" s="168">
        <v>102.10196234130859</v>
      </c>
      <c r="Q24" s="171"/>
      <c r="R24" s="166">
        <v>5.75</v>
      </c>
      <c r="S24" s="168">
        <v>101.90288458251953</v>
      </c>
      <c r="T24" s="168">
        <v>101.90288458251953</v>
      </c>
      <c r="U24" s="168">
        <v>101.81288458251953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103.03501806640625</v>
      </c>
      <c r="E25" s="168">
        <v>103.03501806640625</v>
      </c>
      <c r="F25" s="168">
        <v>102.94501806640625</v>
      </c>
      <c r="G25" s="171"/>
      <c r="H25" s="166">
        <v>6.75</v>
      </c>
      <c r="I25" s="168">
        <v>102.45382604980469</v>
      </c>
      <c r="J25" s="168">
        <v>102.45382604980469</v>
      </c>
      <c r="K25" s="168">
        <v>102.36382604980469</v>
      </c>
      <c r="L25" s="171"/>
      <c r="M25" s="166">
        <v>6.75</v>
      </c>
      <c r="N25" s="168">
        <v>102.9520712890625</v>
      </c>
      <c r="O25" s="168">
        <v>102.9520712890625</v>
      </c>
      <c r="P25" s="168">
        <v>102.8620712890625</v>
      </c>
      <c r="Q25" s="171"/>
      <c r="R25" s="166">
        <v>5.875</v>
      </c>
      <c r="S25" s="168">
        <v>102.05137548828125</v>
      </c>
      <c r="T25" s="168">
        <v>102.05137548828125</v>
      </c>
      <c r="U25" s="168">
        <v>101.96137548828125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103.25078497314453</v>
      </c>
      <c r="E26" s="168">
        <v>103.25078497314453</v>
      </c>
      <c r="F26" s="168">
        <v>103.16078497314453</v>
      </c>
      <c r="G26" s="173"/>
      <c r="H26" s="166"/>
      <c r="I26" s="168"/>
      <c r="J26" s="168"/>
      <c r="K26" s="168"/>
      <c r="L26" s="173"/>
      <c r="M26" s="166">
        <v>6.875</v>
      </c>
      <c r="N26" s="168">
        <v>103.10723791503906</v>
      </c>
      <c r="O26" s="168">
        <v>103.10723791503906</v>
      </c>
      <c r="P26" s="168">
        <v>103.01723791503906</v>
      </c>
      <c r="Q26" s="173"/>
      <c r="R26" s="166">
        <v>5.99</v>
      </c>
      <c r="S26" s="168">
        <v>102.17124853515625</v>
      </c>
      <c r="T26" s="168">
        <v>102.17124853515625</v>
      </c>
      <c r="U26" s="168">
        <v>102.08124853515625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103.42059240722656</v>
      </c>
      <c r="E27" s="168">
        <v>103.42059240722656</v>
      </c>
      <c r="F27" s="168">
        <v>103.33059240722656</v>
      </c>
      <c r="G27" s="173"/>
      <c r="H27" s="166"/>
      <c r="I27" s="168"/>
      <c r="J27" s="168"/>
      <c r="K27" s="168"/>
      <c r="L27" s="173"/>
      <c r="M27" s="166">
        <v>6.99</v>
      </c>
      <c r="N27" s="168">
        <v>103.24083624267578</v>
      </c>
      <c r="O27" s="168">
        <v>103.24083624267578</v>
      </c>
      <c r="P27" s="168">
        <v>103.15083624267578</v>
      </c>
      <c r="Q27" s="173"/>
      <c r="R27" s="166">
        <v>6</v>
      </c>
      <c r="S27" s="168">
        <v>102.180708984375</v>
      </c>
      <c r="T27" s="168">
        <v>102.180708984375</v>
      </c>
      <c r="U27" s="168">
        <v>102.090708984375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103.53878698730469</v>
      </c>
      <c r="E28" s="168">
        <v>103.53878698730469</v>
      </c>
      <c r="F28" s="168">
        <v>103.44878698730469</v>
      </c>
      <c r="G28" s="173"/>
      <c r="H28" s="166"/>
      <c r="I28" s="168"/>
      <c r="J28" s="168"/>
      <c r="K28" s="168"/>
      <c r="L28" s="173"/>
      <c r="M28" s="166">
        <v>7.125</v>
      </c>
      <c r="N28" s="168">
        <v>103.39462957763672</v>
      </c>
      <c r="O28" s="168">
        <v>103.39462957763672</v>
      </c>
      <c r="P28" s="168">
        <v>103.30462957763672</v>
      </c>
      <c r="Q28" s="173"/>
      <c r="R28" s="166">
        <v>6.125</v>
      </c>
      <c r="S28" s="168">
        <v>102.3046103515625</v>
      </c>
      <c r="T28" s="168">
        <v>102.3046103515625</v>
      </c>
      <c r="U28" s="168">
        <v>102.2146103515625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103.58177862548828</v>
      </c>
      <c r="E29" s="168">
        <v>103.58177862548828</v>
      </c>
      <c r="F29" s="168">
        <v>103.49177862548828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102.46262274169922</v>
      </c>
      <c r="T29" s="168">
        <v>102.46262274169922</v>
      </c>
      <c r="U29" s="168">
        <v>102.37262274169922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103.14024267578125</v>
      </c>
      <c r="E30" s="168">
        <v>103.14024267578125</v>
      </c>
      <c r="F30" s="168">
        <v>103.05024267578125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102.59820471191406</v>
      </c>
      <c r="T30" s="168">
        <v>102.59820471191406</v>
      </c>
      <c r="U30" s="168">
        <v>102.50820471191406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103.26047430419922</v>
      </c>
      <c r="E31" s="168">
        <v>103.26047430419922</v>
      </c>
      <c r="F31" s="168">
        <v>103.17047430419922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102.72255621337891</v>
      </c>
      <c r="T31" s="168">
        <v>102.72255621337891</v>
      </c>
      <c r="U31" s="168">
        <v>102.6325562133789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103.35825262451172</v>
      </c>
      <c r="E32" s="168">
        <v>103.35825262451172</v>
      </c>
      <c r="F32" s="168">
        <v>103.26825262451172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102.73322973632813</v>
      </c>
      <c r="T32" s="168">
        <v>102.73322973632813</v>
      </c>
      <c r="U32" s="168">
        <v>102.64322973632812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102.87264166259766</v>
      </c>
      <c r="T33" s="168">
        <v>102.87264166259766</v>
      </c>
      <c r="U33" s="168">
        <v>102.78264166259765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103.24077520751953</v>
      </c>
      <c r="T34" s="168">
        <v>103.24077520751953</v>
      </c>
      <c r="U34" s="168">
        <v>103.15077520751953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103.37938604736328</v>
      </c>
      <c r="T35" s="168">
        <v>103.37938604736328</v>
      </c>
      <c r="U35" s="168">
        <v>103.28938604736328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103.50701818847656</v>
      </c>
      <c r="T36" s="168">
        <v>103.50701818847656</v>
      </c>
      <c r="U36" s="168">
        <v>103.41701818847656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99.490126708984377</v>
      </c>
      <c r="E43" s="167">
        <v>99.490126708984377</v>
      </c>
      <c r="F43" s="167">
        <v>99.400126708984374</v>
      </c>
      <c r="G43" s="163"/>
      <c r="H43" s="165">
        <v>4.75</v>
      </c>
      <c r="I43" s="167">
        <v>96.556883911132815</v>
      </c>
      <c r="J43" s="167">
        <v>96.556883911132815</v>
      </c>
      <c r="K43" s="167">
        <v>96.466883911132811</v>
      </c>
      <c r="L43" s="163"/>
      <c r="M43" s="165">
        <v>4.75</v>
      </c>
      <c r="N43" s="167">
        <v>96.508856872558596</v>
      </c>
      <c r="O43" s="167">
        <v>96.508856872558596</v>
      </c>
      <c r="P43" s="167">
        <v>96.418856872558592</v>
      </c>
      <c r="Q43" s="163"/>
      <c r="R43" s="165">
        <v>3.99</v>
      </c>
      <c r="S43" s="167">
        <v>96.830176452636721</v>
      </c>
      <c r="T43" s="167">
        <v>96.830176452636721</v>
      </c>
      <c r="U43" s="167">
        <v>96.740176452636717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99.827124694824221</v>
      </c>
      <c r="E44" s="168">
        <v>99.827124694824221</v>
      </c>
      <c r="F44" s="168">
        <v>99.737124694824217</v>
      </c>
      <c r="G44" s="171"/>
      <c r="H44" s="166">
        <v>4.875</v>
      </c>
      <c r="I44" s="168">
        <v>97.016364196777346</v>
      </c>
      <c r="J44" s="168">
        <v>97.016364196777346</v>
      </c>
      <c r="K44" s="168">
        <v>96.926364196777342</v>
      </c>
      <c r="L44" s="171"/>
      <c r="M44" s="166">
        <v>4.875</v>
      </c>
      <c r="N44" s="168">
        <v>96.956465820312502</v>
      </c>
      <c r="O44" s="168">
        <v>96.956465820312502</v>
      </c>
      <c r="P44" s="168">
        <v>96.866465820312499</v>
      </c>
      <c r="Q44" s="171"/>
      <c r="R44" s="166">
        <v>4.125</v>
      </c>
      <c r="S44" s="168">
        <v>97.183913330078127</v>
      </c>
      <c r="T44" s="168">
        <v>97.183913330078127</v>
      </c>
      <c r="U44" s="168">
        <v>97.093913330078124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100.1055365600586</v>
      </c>
      <c r="E45" s="168">
        <v>100.1055365600586</v>
      </c>
      <c r="F45" s="168">
        <v>100.01553656005859</v>
      </c>
      <c r="G45" s="171"/>
      <c r="H45" s="166">
        <v>4.99</v>
      </c>
      <c r="I45" s="168">
        <v>97.385352233886721</v>
      </c>
      <c r="J45" s="168">
        <v>97.385352233886721</v>
      </c>
      <c r="K45" s="168">
        <v>97.295352233886717</v>
      </c>
      <c r="L45" s="171"/>
      <c r="M45" s="166">
        <v>4.99</v>
      </c>
      <c r="N45" s="168">
        <v>97.320731262207033</v>
      </c>
      <c r="O45" s="168">
        <v>97.320731262207033</v>
      </c>
      <c r="P45" s="168">
        <v>97.23073126220703</v>
      </c>
      <c r="Q45" s="171"/>
      <c r="R45" s="166">
        <v>4.25</v>
      </c>
      <c r="S45" s="168">
        <v>97.970831970214846</v>
      </c>
      <c r="T45" s="168">
        <v>97.970831970214846</v>
      </c>
      <c r="U45" s="168">
        <v>97.880831970214842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100.33839331054688</v>
      </c>
      <c r="E46" s="168">
        <v>100.33839331054688</v>
      </c>
      <c r="F46" s="168">
        <v>100.24839331054687</v>
      </c>
      <c r="G46" s="171"/>
      <c r="H46" s="166">
        <v>5.125</v>
      </c>
      <c r="I46" s="168">
        <v>97.74209509277344</v>
      </c>
      <c r="J46" s="168">
        <v>97.74209509277344</v>
      </c>
      <c r="K46" s="168">
        <v>97.652095092773436</v>
      </c>
      <c r="L46" s="171"/>
      <c r="M46" s="166">
        <v>5.125</v>
      </c>
      <c r="N46" s="168">
        <v>97.675551513671877</v>
      </c>
      <c r="O46" s="168">
        <v>97.675551513671877</v>
      </c>
      <c r="P46" s="168">
        <v>97.585551513671874</v>
      </c>
      <c r="Q46" s="171"/>
      <c r="R46" s="166">
        <v>4.375</v>
      </c>
      <c r="S46" s="168">
        <v>98.28903112792969</v>
      </c>
      <c r="T46" s="168">
        <v>98.28903112792969</v>
      </c>
      <c r="U46" s="168">
        <v>98.199031127929686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100.35748205566406</v>
      </c>
      <c r="E47" s="168">
        <v>100.35748205566406</v>
      </c>
      <c r="F47" s="168">
        <v>100.26748205566406</v>
      </c>
      <c r="G47" s="171"/>
      <c r="H47" s="166">
        <v>5.25</v>
      </c>
      <c r="I47" s="168">
        <v>99.064765075683596</v>
      </c>
      <c r="J47" s="168">
        <v>99.064765075683596</v>
      </c>
      <c r="K47" s="168">
        <v>98.974765075683592</v>
      </c>
      <c r="L47" s="171"/>
      <c r="M47" s="166">
        <v>5.25</v>
      </c>
      <c r="N47" s="168">
        <v>99.026656250000002</v>
      </c>
      <c r="O47" s="168">
        <v>99.026656250000002</v>
      </c>
      <c r="P47" s="168">
        <v>98.936656249999999</v>
      </c>
      <c r="Q47" s="171"/>
      <c r="R47" s="166">
        <v>4.5</v>
      </c>
      <c r="S47" s="168">
        <v>98.655570129394533</v>
      </c>
      <c r="T47" s="168">
        <v>98.655570129394533</v>
      </c>
      <c r="U47" s="168">
        <v>98.56557012939453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100.67591772460938</v>
      </c>
      <c r="E48" s="168">
        <v>100.67591772460938</v>
      </c>
      <c r="F48" s="168">
        <v>100.58591772460937</v>
      </c>
      <c r="G48" s="171"/>
      <c r="H48" s="166">
        <v>5.375</v>
      </c>
      <c r="I48" s="168">
        <v>99.459189514160158</v>
      </c>
      <c r="J48" s="168">
        <v>99.459189514160158</v>
      </c>
      <c r="K48" s="168">
        <v>99.369189514160155</v>
      </c>
      <c r="L48" s="171"/>
      <c r="M48" s="166">
        <v>5.375</v>
      </c>
      <c r="N48" s="168">
        <v>99.414343933105471</v>
      </c>
      <c r="O48" s="168">
        <v>99.414343933105471</v>
      </c>
      <c r="P48" s="168">
        <v>99.324343933105467</v>
      </c>
      <c r="Q48" s="171"/>
      <c r="R48" s="166">
        <v>4.625</v>
      </c>
      <c r="S48" s="168">
        <v>99.060080627441408</v>
      </c>
      <c r="T48" s="168">
        <v>99.060080627441408</v>
      </c>
      <c r="U48" s="168">
        <v>98.970080627441405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100.86006079101563</v>
      </c>
      <c r="E49" s="168">
        <v>100.86006079101563</v>
      </c>
      <c r="F49" s="168">
        <v>100.77006079101562</v>
      </c>
      <c r="G49" s="171"/>
      <c r="H49" s="166">
        <v>5.49</v>
      </c>
      <c r="I49" s="168">
        <v>99.787482360839846</v>
      </c>
      <c r="J49" s="168">
        <v>99.787482360839846</v>
      </c>
      <c r="K49" s="168">
        <v>99.697482360839842</v>
      </c>
      <c r="L49" s="171"/>
      <c r="M49" s="166">
        <v>5.49</v>
      </c>
      <c r="N49" s="168">
        <v>99.738707641601565</v>
      </c>
      <c r="O49" s="168">
        <v>99.738707641601565</v>
      </c>
      <c r="P49" s="168">
        <v>99.648707641601561</v>
      </c>
      <c r="Q49" s="171"/>
      <c r="R49" s="166">
        <v>4.75</v>
      </c>
      <c r="S49" s="168">
        <v>99.476515869140627</v>
      </c>
      <c r="T49" s="168">
        <v>99.476515869140627</v>
      </c>
      <c r="U49" s="168">
        <v>99.386515869140624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100.9273139038086</v>
      </c>
      <c r="E50" s="168">
        <v>100.9273139038086</v>
      </c>
      <c r="F50" s="168">
        <v>100.83731390380859</v>
      </c>
      <c r="G50" s="171"/>
      <c r="H50" s="166">
        <v>5.625</v>
      </c>
      <c r="I50" s="168">
        <v>100.0833197631836</v>
      </c>
      <c r="J50" s="168">
        <v>100.0833197631836</v>
      </c>
      <c r="K50" s="168">
        <v>99.993319763183592</v>
      </c>
      <c r="L50" s="171"/>
      <c r="M50" s="166">
        <v>5.625</v>
      </c>
      <c r="N50" s="168">
        <v>100.03832159423828</v>
      </c>
      <c r="O50" s="168">
        <v>100.03832159423828</v>
      </c>
      <c r="P50" s="168">
        <v>99.94832159423828</v>
      </c>
      <c r="Q50" s="171"/>
      <c r="R50" s="166">
        <v>4.875</v>
      </c>
      <c r="S50" s="168">
        <v>99.797484497070315</v>
      </c>
      <c r="T50" s="168">
        <v>99.797484497070315</v>
      </c>
      <c r="U50" s="168">
        <v>99.707484497070311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101.16062078857422</v>
      </c>
      <c r="E51" s="168">
        <v>101.16062078857422</v>
      </c>
      <c r="F51" s="168">
        <v>101.07062078857422</v>
      </c>
      <c r="G51" s="171"/>
      <c r="H51" s="166">
        <v>5.75</v>
      </c>
      <c r="I51" s="168">
        <v>100.53441534423828</v>
      </c>
      <c r="J51" s="168">
        <v>100.53441534423828</v>
      </c>
      <c r="K51" s="168">
        <v>100.44441534423828</v>
      </c>
      <c r="L51" s="171"/>
      <c r="M51" s="166">
        <v>5.75</v>
      </c>
      <c r="N51" s="168">
        <v>100.47818670654297</v>
      </c>
      <c r="O51" s="168">
        <v>100.47818670654297</v>
      </c>
      <c r="P51" s="168">
        <v>100.38818670654297</v>
      </c>
      <c r="Q51" s="171"/>
      <c r="R51" s="166">
        <v>4.99</v>
      </c>
      <c r="S51" s="168">
        <v>100.0959921875</v>
      </c>
      <c r="T51" s="168">
        <v>100.0959921875</v>
      </c>
      <c r="U51" s="168">
        <v>100.0059921875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101.45108709716797</v>
      </c>
      <c r="E52" s="168">
        <v>101.45108709716797</v>
      </c>
      <c r="F52" s="168">
        <v>101.36108709716797</v>
      </c>
      <c r="G52" s="171"/>
      <c r="H52" s="166">
        <v>5.875</v>
      </c>
      <c r="I52" s="168">
        <v>100.68675909423828</v>
      </c>
      <c r="J52" s="168">
        <v>100.68675909423828</v>
      </c>
      <c r="K52" s="168">
        <v>100.59675909423828</v>
      </c>
      <c r="L52" s="171"/>
      <c r="M52" s="166">
        <v>5.875</v>
      </c>
      <c r="N52" s="168">
        <v>100.66525183105469</v>
      </c>
      <c r="O52" s="168">
        <v>100.66525183105469</v>
      </c>
      <c r="P52" s="168">
        <v>100.57525183105469</v>
      </c>
      <c r="Q52" s="171"/>
      <c r="R52" s="166">
        <v>5.125</v>
      </c>
      <c r="S52" s="168">
        <v>100.34158239746094</v>
      </c>
      <c r="T52" s="168">
        <v>100.34158239746094</v>
      </c>
      <c r="U52" s="168">
        <v>100.25158239746094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101.56871710205078</v>
      </c>
      <c r="E53" s="168">
        <v>101.56871710205078</v>
      </c>
      <c r="F53" s="168">
        <v>101.47871710205078</v>
      </c>
      <c r="G53" s="171"/>
      <c r="H53" s="166">
        <v>5.99</v>
      </c>
      <c r="I53" s="168">
        <v>100.93501196289063</v>
      </c>
      <c r="J53" s="168">
        <v>100.93501196289063</v>
      </c>
      <c r="K53" s="168">
        <v>100.84501196289062</v>
      </c>
      <c r="L53" s="171"/>
      <c r="M53" s="166">
        <v>5.99</v>
      </c>
      <c r="N53" s="168">
        <v>100.9125433959961</v>
      </c>
      <c r="O53" s="168">
        <v>100.9125433959961</v>
      </c>
      <c r="P53" s="168">
        <v>100.82254339599609</v>
      </c>
      <c r="Q53" s="171"/>
      <c r="R53" s="166">
        <v>5.25</v>
      </c>
      <c r="S53" s="168">
        <v>100.63803778076172</v>
      </c>
      <c r="T53" s="168">
        <v>100.63803778076172</v>
      </c>
      <c r="U53" s="168">
        <v>100.54803778076172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101.33300695800781</v>
      </c>
      <c r="E54" s="168">
        <v>101.33300695800781</v>
      </c>
      <c r="F54" s="168">
        <v>101.24300695800781</v>
      </c>
      <c r="G54" s="171"/>
      <c r="H54" s="166">
        <v>6.125</v>
      </c>
      <c r="I54" s="168">
        <v>101.22602758789063</v>
      </c>
      <c r="J54" s="168">
        <v>101.22602758789063</v>
      </c>
      <c r="K54" s="168">
        <v>101.13602758789062</v>
      </c>
      <c r="L54" s="171"/>
      <c r="M54" s="166">
        <v>6.125</v>
      </c>
      <c r="N54" s="168">
        <v>101.20120916748047</v>
      </c>
      <c r="O54" s="168">
        <v>101.20120916748047</v>
      </c>
      <c r="P54" s="168">
        <v>101.11120916748047</v>
      </c>
      <c r="Q54" s="171"/>
      <c r="R54" s="166">
        <v>5.375</v>
      </c>
      <c r="S54" s="168">
        <v>100.86704168701172</v>
      </c>
      <c r="T54" s="168">
        <v>100.86704168701172</v>
      </c>
      <c r="U54" s="168">
        <v>100.77704168701172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101.52809057617188</v>
      </c>
      <c r="E55" s="168">
        <v>101.52809057617188</v>
      </c>
      <c r="F55" s="168">
        <v>101.43809057617187</v>
      </c>
      <c r="G55" s="171"/>
      <c r="H55" s="166">
        <v>6.25</v>
      </c>
      <c r="I55" s="168">
        <v>101.50363836669922</v>
      </c>
      <c r="J55" s="168">
        <v>101.50363836669922</v>
      </c>
      <c r="K55" s="168">
        <v>101.41363836669922</v>
      </c>
      <c r="L55" s="171"/>
      <c r="M55" s="166">
        <v>6.25</v>
      </c>
      <c r="N55" s="168">
        <v>101.47834692382813</v>
      </c>
      <c r="O55" s="168">
        <v>101.47834692382813</v>
      </c>
      <c r="P55" s="168">
        <v>101.38834692382812</v>
      </c>
      <c r="Q55" s="171"/>
      <c r="R55" s="166">
        <v>5.49</v>
      </c>
      <c r="S55" s="168">
        <v>100.99661932373047</v>
      </c>
      <c r="T55" s="168">
        <v>100.99661932373047</v>
      </c>
      <c r="U55" s="168">
        <v>100.90661932373047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101.80329809570313</v>
      </c>
      <c r="E56" s="168">
        <v>101.80329809570313</v>
      </c>
      <c r="F56" s="168">
        <v>101.71329809570312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101.00490484619141</v>
      </c>
      <c r="T56" s="168">
        <v>101.00490484619141</v>
      </c>
      <c r="U56" s="168">
        <v>100.9149048461914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101.92683325195313</v>
      </c>
      <c r="E57" s="168">
        <v>101.92683325195313</v>
      </c>
      <c r="F57" s="168">
        <v>101.83683325195312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101.11929998779297</v>
      </c>
      <c r="T57" s="168">
        <v>101.11929998779297</v>
      </c>
      <c r="U57" s="168">
        <v>101.02929998779297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101.55763922119141</v>
      </c>
      <c r="E58" s="168">
        <v>101.55763922119141</v>
      </c>
      <c r="F58" s="168">
        <v>101.4676392211914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101.53288946533203</v>
      </c>
      <c r="T58" s="168">
        <v>101.53288946533203</v>
      </c>
      <c r="U58" s="168">
        <v>101.44288946533203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101.75863562011719</v>
      </c>
      <c r="E59" s="168">
        <v>101.75863562011719</v>
      </c>
      <c r="F59" s="168">
        <v>101.66863562011719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101.68138037109375</v>
      </c>
      <c r="T59" s="168">
        <v>101.68138037109375</v>
      </c>
      <c r="U59" s="168">
        <v>101.59138037109375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102.00547705078125</v>
      </c>
      <c r="E60" s="168">
        <v>102.00547705078125</v>
      </c>
      <c r="F60" s="168">
        <v>101.91547705078125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101.80125341796875</v>
      </c>
      <c r="T60" s="168">
        <v>101.80125341796875</v>
      </c>
      <c r="U60" s="168">
        <v>101.71125341796875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102.14588079833985</v>
      </c>
      <c r="E61" s="168">
        <v>102.14588079833985</v>
      </c>
      <c r="F61" s="168">
        <v>102.05588079833984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101.8107138671875</v>
      </c>
      <c r="T61" s="168">
        <v>101.8107138671875</v>
      </c>
      <c r="U61" s="168">
        <v>101.7207138671875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101.934615234375</v>
      </c>
      <c r="T62" s="168">
        <v>101.934615234375</v>
      </c>
      <c r="U62" s="168">
        <v>101.844615234375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102.09262762451172</v>
      </c>
      <c r="T63" s="168">
        <v>102.09262762451172</v>
      </c>
      <c r="U63" s="168">
        <v>102.00262762451172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99.090125183105471</v>
      </c>
      <c r="E77" s="167">
        <v>99.090125183105471</v>
      </c>
      <c r="F77" s="167">
        <v>99.000125183105467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99.427123168945315</v>
      </c>
      <c r="E78" s="168">
        <v>99.427123168945315</v>
      </c>
      <c r="F78" s="168">
        <v>99.337123168945311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99.70553503417969</v>
      </c>
      <c r="E79" s="168">
        <v>99.70553503417969</v>
      </c>
      <c r="F79" s="168">
        <v>99.615535034179686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99.938391784667971</v>
      </c>
      <c r="E80" s="168">
        <v>99.938391784667971</v>
      </c>
      <c r="F80" s="168">
        <v>99.848391784667967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99.957480529785158</v>
      </c>
      <c r="E81" s="168">
        <v>99.957480529785158</v>
      </c>
      <c r="F81" s="168">
        <v>99.867480529785155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100.27591619873047</v>
      </c>
      <c r="E82" s="168">
        <v>100.27591619873047</v>
      </c>
      <c r="F82" s="168">
        <v>100.18591619873047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100.46005926513672</v>
      </c>
      <c r="E83" s="168">
        <v>100.46005926513672</v>
      </c>
      <c r="F83" s="168">
        <v>100.37005926513672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100.52731237792969</v>
      </c>
      <c r="E84" s="168">
        <v>100.52731237792969</v>
      </c>
      <c r="F84" s="168">
        <v>100.43731237792969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100.76061926269531</v>
      </c>
      <c r="E85" s="168">
        <v>100.76061926269531</v>
      </c>
      <c r="F85" s="168">
        <v>100.67061926269531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101.05108557128906</v>
      </c>
      <c r="E86" s="168">
        <v>101.05108557128906</v>
      </c>
      <c r="F86" s="168">
        <v>100.96108557128906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101.16871557617188</v>
      </c>
      <c r="E87" s="168">
        <v>101.16871557617188</v>
      </c>
      <c r="F87" s="168">
        <v>101.07871557617187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100.93300543212891</v>
      </c>
      <c r="E88" s="168">
        <v>100.93300543212891</v>
      </c>
      <c r="F88" s="168">
        <v>100.8430054321289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101.12808905029297</v>
      </c>
      <c r="E89" s="168">
        <v>101.12808905029297</v>
      </c>
      <c r="F89" s="168">
        <v>101.03808905029297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101.40329656982422</v>
      </c>
      <c r="E90" s="168">
        <v>101.40329656982422</v>
      </c>
      <c r="F90" s="168">
        <v>101.31329656982422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101.52683172607422</v>
      </c>
      <c r="E91" s="168">
        <v>101.52683172607422</v>
      </c>
      <c r="F91" s="168">
        <v>101.43683172607422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101.1576376953125</v>
      </c>
      <c r="E92" s="168">
        <v>101.1576376953125</v>
      </c>
      <c r="F92" s="168">
        <v>101.0676376953125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101.35863409423828</v>
      </c>
      <c r="E93" s="168">
        <v>101.35863409423828</v>
      </c>
      <c r="F93" s="168">
        <v>101.26863409423828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101.60547552490235</v>
      </c>
      <c r="E94" s="168">
        <v>101.60547552490235</v>
      </c>
      <c r="F94" s="168">
        <v>101.51547552490234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101.74587927246094</v>
      </c>
      <c r="E95" s="168">
        <v>101.74587927246094</v>
      </c>
      <c r="F95" s="168">
        <v>101.65587927246094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4868-DDD9-43DC-8869-5A60D1C027A6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97.95635870361329</v>
      </c>
      <c r="E9" s="167">
        <v>97.95635870361329</v>
      </c>
      <c r="F9" s="167">
        <v>97.866358703613287</v>
      </c>
      <c r="G9" s="163"/>
      <c r="H9" s="165">
        <v>4.875</v>
      </c>
      <c r="I9" s="167">
        <v>97.896460327148446</v>
      </c>
      <c r="J9" s="167">
        <v>97.896460327148446</v>
      </c>
      <c r="K9" s="167">
        <v>97.806460327148443</v>
      </c>
      <c r="L9" s="163"/>
      <c r="M9" s="165">
        <v>3.99</v>
      </c>
      <c r="N9" s="167">
        <v>97.270170959472665</v>
      </c>
      <c r="O9" s="167">
        <v>97.270170959472665</v>
      </c>
      <c r="P9" s="167">
        <v>97.180170959472662</v>
      </c>
      <c r="Q9" s="163"/>
      <c r="R9" s="165">
        <v>4.25</v>
      </c>
      <c r="S9" s="167">
        <v>98.586020568847658</v>
      </c>
      <c r="T9" s="167">
        <v>98.586020568847658</v>
      </c>
      <c r="U9" s="167">
        <v>98.496020568847655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98.325346740722665</v>
      </c>
      <c r="E10" s="168">
        <v>98.325346740722665</v>
      </c>
      <c r="F10" s="168">
        <v>98.235346740722662</v>
      </c>
      <c r="G10" s="171"/>
      <c r="H10" s="166">
        <v>4.99</v>
      </c>
      <c r="I10" s="168">
        <v>98.260725769042978</v>
      </c>
      <c r="J10" s="168">
        <v>98.260725769042978</v>
      </c>
      <c r="K10" s="168">
        <v>98.170725769042974</v>
      </c>
      <c r="L10" s="171"/>
      <c r="M10" s="166">
        <v>4.125</v>
      </c>
      <c r="N10" s="168">
        <v>97.623907836914071</v>
      </c>
      <c r="O10" s="168">
        <v>97.623907836914071</v>
      </c>
      <c r="P10" s="168">
        <v>97.533907836914068</v>
      </c>
      <c r="Q10" s="171"/>
      <c r="R10" s="166">
        <v>4.375</v>
      </c>
      <c r="S10" s="168">
        <v>98.92373571777344</v>
      </c>
      <c r="T10" s="168">
        <v>98.92373571777344</v>
      </c>
      <c r="U10" s="168">
        <v>98.833735717773436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98.682089599609384</v>
      </c>
      <c r="E11" s="168">
        <v>98.682089599609384</v>
      </c>
      <c r="F11" s="168">
        <v>98.59208959960938</v>
      </c>
      <c r="G11" s="171"/>
      <c r="H11" s="166">
        <v>5.125</v>
      </c>
      <c r="I11" s="168">
        <v>98.615546020507821</v>
      </c>
      <c r="J11" s="168">
        <v>98.615546020507821</v>
      </c>
      <c r="K11" s="168">
        <v>98.525546020507818</v>
      </c>
      <c r="L11" s="171"/>
      <c r="M11" s="166">
        <v>4.25</v>
      </c>
      <c r="N11" s="168">
        <v>98.41082647705079</v>
      </c>
      <c r="O11" s="168">
        <v>98.41082647705079</v>
      </c>
      <c r="P11" s="168">
        <v>98.320826477050787</v>
      </c>
      <c r="Q11" s="171"/>
      <c r="R11" s="166">
        <v>4.5</v>
      </c>
      <c r="S11" s="168">
        <v>99.224845031738283</v>
      </c>
      <c r="T11" s="168">
        <v>99.224845031738283</v>
      </c>
      <c r="U11" s="168">
        <v>99.13484503173828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99.103865417480478</v>
      </c>
      <c r="E12" s="168">
        <v>99.103865417480478</v>
      </c>
      <c r="F12" s="168">
        <v>99.013865417480474</v>
      </c>
      <c r="G12" s="171"/>
      <c r="H12" s="166">
        <v>5.24</v>
      </c>
      <c r="I12" s="168">
        <v>99.025229248046884</v>
      </c>
      <c r="J12" s="168">
        <v>99.025229248046884</v>
      </c>
      <c r="K12" s="168">
        <v>98.93522924804688</v>
      </c>
      <c r="L12" s="171"/>
      <c r="M12" s="166">
        <v>4.375</v>
      </c>
      <c r="N12" s="168">
        <v>98.729025634765634</v>
      </c>
      <c r="O12" s="168">
        <v>98.729025634765634</v>
      </c>
      <c r="P12" s="168">
        <v>98.63902563476563</v>
      </c>
      <c r="Q12" s="171"/>
      <c r="R12" s="166">
        <v>4.625</v>
      </c>
      <c r="S12" s="168">
        <v>99.630126098632815</v>
      </c>
      <c r="T12" s="168">
        <v>99.630126098632815</v>
      </c>
      <c r="U12" s="168">
        <v>99.540126098632811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100.09918096923829</v>
      </c>
      <c r="E13" s="168">
        <v>100.09918096923829</v>
      </c>
      <c r="F13" s="168">
        <v>100.00918096923829</v>
      </c>
      <c r="G13" s="171"/>
      <c r="H13" s="166">
        <v>5.375</v>
      </c>
      <c r="I13" s="168">
        <v>100.05434301757813</v>
      </c>
      <c r="J13" s="168">
        <v>100.05434301757813</v>
      </c>
      <c r="K13" s="168">
        <v>99.96434301757813</v>
      </c>
      <c r="L13" s="171"/>
      <c r="M13" s="166">
        <v>4.5</v>
      </c>
      <c r="N13" s="168">
        <v>99.095564636230478</v>
      </c>
      <c r="O13" s="168">
        <v>99.095564636230478</v>
      </c>
      <c r="P13" s="168">
        <v>99.005564636230474</v>
      </c>
      <c r="Q13" s="171"/>
      <c r="R13" s="166">
        <v>4.75</v>
      </c>
      <c r="S13" s="168">
        <v>99.967124084472658</v>
      </c>
      <c r="T13" s="168">
        <v>99.967124084472658</v>
      </c>
      <c r="U13" s="168">
        <v>99.877124084472655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100.42747381591798</v>
      </c>
      <c r="E14" s="168">
        <v>100.42747381591798</v>
      </c>
      <c r="F14" s="168">
        <v>100.33747381591797</v>
      </c>
      <c r="G14" s="171"/>
      <c r="H14" s="166">
        <v>5.49</v>
      </c>
      <c r="I14" s="168">
        <v>100.3786990966797</v>
      </c>
      <c r="J14" s="168">
        <v>100.3786990966797</v>
      </c>
      <c r="K14" s="168">
        <v>100.28869909667969</v>
      </c>
      <c r="L14" s="171"/>
      <c r="M14" s="166">
        <v>4.625</v>
      </c>
      <c r="N14" s="168">
        <v>99.500075134277353</v>
      </c>
      <c r="O14" s="168">
        <v>99.500075134277353</v>
      </c>
      <c r="P14" s="168">
        <v>99.410075134277349</v>
      </c>
      <c r="Q14" s="171"/>
      <c r="R14" s="166">
        <v>4.875</v>
      </c>
      <c r="S14" s="168">
        <v>100.24553594970703</v>
      </c>
      <c r="T14" s="168">
        <v>100.24553594970703</v>
      </c>
      <c r="U14" s="168">
        <v>100.15553594970703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100.72331121826173</v>
      </c>
      <c r="E15" s="168">
        <v>100.72331121826173</v>
      </c>
      <c r="F15" s="168">
        <v>100.63331121826172</v>
      </c>
      <c r="G15" s="171"/>
      <c r="H15" s="166">
        <v>5.625</v>
      </c>
      <c r="I15" s="168">
        <v>100.67832067871095</v>
      </c>
      <c r="J15" s="168">
        <v>100.67832067871095</v>
      </c>
      <c r="K15" s="168">
        <v>100.58832067871094</v>
      </c>
      <c r="L15" s="171"/>
      <c r="M15" s="166">
        <v>4.75</v>
      </c>
      <c r="N15" s="168">
        <v>99.916510375976571</v>
      </c>
      <c r="O15" s="168">
        <v>99.916510375976571</v>
      </c>
      <c r="P15" s="168">
        <v>99.826510375976568</v>
      </c>
      <c r="Q15" s="171"/>
      <c r="R15" s="166">
        <v>4.99</v>
      </c>
      <c r="S15" s="168">
        <v>100.47839270019531</v>
      </c>
      <c r="T15" s="168">
        <v>100.47839270019531</v>
      </c>
      <c r="U15" s="168">
        <v>100.38839270019531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101.0554569091797</v>
      </c>
      <c r="E16" s="168">
        <v>101.0554569091797</v>
      </c>
      <c r="F16" s="168">
        <v>100.96545690917969</v>
      </c>
      <c r="G16" s="171"/>
      <c r="H16" s="166">
        <v>5.74</v>
      </c>
      <c r="I16" s="168">
        <v>101.00009039306642</v>
      </c>
      <c r="J16" s="168">
        <v>101.00009039306642</v>
      </c>
      <c r="K16" s="168">
        <v>100.91009039306641</v>
      </c>
      <c r="L16" s="171"/>
      <c r="M16" s="166">
        <v>4.875</v>
      </c>
      <c r="N16" s="168">
        <v>100.23747900390626</v>
      </c>
      <c r="O16" s="168">
        <v>100.23747900390626</v>
      </c>
      <c r="P16" s="168">
        <v>100.14747900390626</v>
      </c>
      <c r="Q16" s="171"/>
      <c r="R16" s="166">
        <v>5</v>
      </c>
      <c r="S16" s="168">
        <v>100.4974814453125</v>
      </c>
      <c r="T16" s="168">
        <v>100.4974814453125</v>
      </c>
      <c r="U16" s="168">
        <v>100.4074814453125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101.17675665283204</v>
      </c>
      <c r="E17" s="168">
        <v>101.17675665283204</v>
      </c>
      <c r="F17" s="168">
        <v>101.08675665283204</v>
      </c>
      <c r="G17" s="171"/>
      <c r="H17" s="166">
        <v>5.875</v>
      </c>
      <c r="I17" s="168">
        <v>101.15524176025392</v>
      </c>
      <c r="J17" s="168">
        <v>101.15524176025392</v>
      </c>
      <c r="K17" s="168">
        <v>101.06524176025391</v>
      </c>
      <c r="L17" s="171"/>
      <c r="M17" s="166">
        <v>4.99</v>
      </c>
      <c r="N17" s="168">
        <v>100.53598669433595</v>
      </c>
      <c r="O17" s="168">
        <v>100.53598669433595</v>
      </c>
      <c r="P17" s="168">
        <v>100.44598669433594</v>
      </c>
      <c r="Q17" s="171"/>
      <c r="R17" s="166">
        <v>5.125</v>
      </c>
      <c r="S17" s="168">
        <v>100.81591711425781</v>
      </c>
      <c r="T17" s="168">
        <v>100.81591711425781</v>
      </c>
      <c r="U17" s="168">
        <v>100.72591711425781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101.42500952148438</v>
      </c>
      <c r="E18" s="168">
        <v>101.42500952148438</v>
      </c>
      <c r="F18" s="168">
        <v>101.33500952148438</v>
      </c>
      <c r="G18" s="171"/>
      <c r="H18" s="166">
        <v>5.99</v>
      </c>
      <c r="I18" s="168">
        <v>101.40254095458985</v>
      </c>
      <c r="J18" s="168">
        <v>101.40254095458985</v>
      </c>
      <c r="K18" s="168">
        <v>101.31254095458985</v>
      </c>
      <c r="L18" s="171"/>
      <c r="M18" s="166">
        <v>5.125</v>
      </c>
      <c r="N18" s="168">
        <v>100.78157690429688</v>
      </c>
      <c r="O18" s="168">
        <v>100.78157690429688</v>
      </c>
      <c r="P18" s="168">
        <v>100.69157690429688</v>
      </c>
      <c r="Q18" s="171"/>
      <c r="R18" s="166">
        <v>5.25</v>
      </c>
      <c r="S18" s="168">
        <v>101.00006018066406</v>
      </c>
      <c r="T18" s="168">
        <v>101.00006018066406</v>
      </c>
      <c r="U18" s="168">
        <v>100.91006018066406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101.71602514648438</v>
      </c>
      <c r="E19" s="168">
        <v>101.71602514648438</v>
      </c>
      <c r="F19" s="168">
        <v>101.62602514648438</v>
      </c>
      <c r="G19" s="171"/>
      <c r="H19" s="166">
        <v>6.125</v>
      </c>
      <c r="I19" s="168">
        <v>101.69120672607423</v>
      </c>
      <c r="J19" s="168">
        <v>101.69120672607423</v>
      </c>
      <c r="K19" s="168">
        <v>101.60120672607422</v>
      </c>
      <c r="L19" s="171"/>
      <c r="M19" s="166">
        <v>5.25</v>
      </c>
      <c r="N19" s="168">
        <v>101.05351141357423</v>
      </c>
      <c r="O19" s="168">
        <v>101.05351141357423</v>
      </c>
      <c r="P19" s="168">
        <v>100.96351141357422</v>
      </c>
      <c r="Q19" s="171"/>
      <c r="R19" s="166">
        <v>5.375</v>
      </c>
      <c r="S19" s="168">
        <v>101.06731329345703</v>
      </c>
      <c r="T19" s="168">
        <v>101.06731329345703</v>
      </c>
      <c r="U19" s="168">
        <v>100.97731329345703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101.92643621826173</v>
      </c>
      <c r="E20" s="168">
        <v>101.92643621826173</v>
      </c>
      <c r="F20" s="168">
        <v>101.83643621826172</v>
      </c>
      <c r="G20" s="171"/>
      <c r="H20" s="166">
        <v>6.24</v>
      </c>
      <c r="I20" s="168">
        <v>101.90115240478517</v>
      </c>
      <c r="J20" s="168">
        <v>101.90115240478517</v>
      </c>
      <c r="K20" s="168">
        <v>101.81115240478516</v>
      </c>
      <c r="L20" s="171"/>
      <c r="M20" s="166">
        <v>5.375</v>
      </c>
      <c r="N20" s="168">
        <v>101.30703619384767</v>
      </c>
      <c r="O20" s="168">
        <v>101.30703619384767</v>
      </c>
      <c r="P20" s="168">
        <v>101.21703619384766</v>
      </c>
      <c r="Q20" s="171"/>
      <c r="R20" s="166">
        <v>5.5</v>
      </c>
      <c r="S20" s="168">
        <v>101.30062017822266</v>
      </c>
      <c r="T20" s="168">
        <v>101.30062017822266</v>
      </c>
      <c r="U20" s="168">
        <v>101.21062017822265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102.0464008178711</v>
      </c>
      <c r="E21" s="168">
        <v>102.0464008178711</v>
      </c>
      <c r="F21" s="168">
        <v>101.9564008178711</v>
      </c>
      <c r="G21" s="171"/>
      <c r="H21" s="166">
        <v>6.375</v>
      </c>
      <c r="I21" s="168">
        <v>102.03790167236329</v>
      </c>
      <c r="J21" s="168">
        <v>102.03790167236329</v>
      </c>
      <c r="K21" s="168">
        <v>101.94790167236329</v>
      </c>
      <c r="L21" s="171"/>
      <c r="M21" s="166">
        <v>5.49</v>
      </c>
      <c r="N21" s="168">
        <v>101.43661383056642</v>
      </c>
      <c r="O21" s="168">
        <v>101.43661383056642</v>
      </c>
      <c r="P21" s="168">
        <v>101.34661383056641</v>
      </c>
      <c r="Q21" s="171"/>
      <c r="R21" s="166">
        <v>5.625</v>
      </c>
      <c r="S21" s="168">
        <v>101.59108648681641</v>
      </c>
      <c r="T21" s="168">
        <v>101.59108648681641</v>
      </c>
      <c r="U21" s="168">
        <v>101.5010864868164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102.23322180175782</v>
      </c>
      <c r="E22" s="168">
        <v>102.23322180175782</v>
      </c>
      <c r="F22" s="168">
        <v>102.14322180175782</v>
      </c>
      <c r="G22" s="171"/>
      <c r="H22" s="166">
        <v>6.49</v>
      </c>
      <c r="I22" s="168">
        <v>102.22308996582032</v>
      </c>
      <c r="J22" s="168">
        <v>102.22308996582032</v>
      </c>
      <c r="K22" s="168">
        <v>102.13308996582032</v>
      </c>
      <c r="L22" s="171"/>
      <c r="M22" s="166">
        <v>5.5</v>
      </c>
      <c r="N22" s="168">
        <v>101.44489935302735</v>
      </c>
      <c r="O22" s="168">
        <v>101.44489935302735</v>
      </c>
      <c r="P22" s="168">
        <v>101.35489935302735</v>
      </c>
      <c r="Q22" s="171"/>
      <c r="R22" s="166">
        <v>5.75</v>
      </c>
      <c r="S22" s="168">
        <v>101.70871649169922</v>
      </c>
      <c r="T22" s="168">
        <v>101.70871649169922</v>
      </c>
      <c r="U22" s="168">
        <v>101.61871649169922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102.4333865966797</v>
      </c>
      <c r="E23" s="168">
        <v>102.4333865966797</v>
      </c>
      <c r="F23" s="168">
        <v>102.34338659667969</v>
      </c>
      <c r="G23" s="171"/>
      <c r="H23" s="166">
        <v>6.625</v>
      </c>
      <c r="I23" s="168">
        <v>102.42206457519532</v>
      </c>
      <c r="J23" s="168">
        <v>102.42206457519532</v>
      </c>
      <c r="K23" s="168">
        <v>102.33206457519532</v>
      </c>
      <c r="L23" s="171"/>
      <c r="M23" s="166">
        <v>5.625</v>
      </c>
      <c r="N23" s="168">
        <v>101.55929449462892</v>
      </c>
      <c r="O23" s="168">
        <v>101.55929449462892</v>
      </c>
      <c r="P23" s="168">
        <v>101.46929449462891</v>
      </c>
      <c r="Q23" s="171"/>
      <c r="R23" s="166">
        <v>5.875</v>
      </c>
      <c r="S23" s="168">
        <v>101.47300634765625</v>
      </c>
      <c r="T23" s="168">
        <v>101.47300634765625</v>
      </c>
      <c r="U23" s="168">
        <v>101.38300634765625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102.52749517822267</v>
      </c>
      <c r="E24" s="168">
        <v>102.52749517822267</v>
      </c>
      <c r="F24" s="168">
        <v>102.43749517822266</v>
      </c>
      <c r="G24" s="171"/>
      <c r="H24" s="166">
        <v>6.74</v>
      </c>
      <c r="I24" s="168">
        <v>102.51705053710938</v>
      </c>
      <c r="J24" s="168">
        <v>102.51705053710938</v>
      </c>
      <c r="K24" s="168">
        <v>102.42705053710938</v>
      </c>
      <c r="L24" s="171"/>
      <c r="M24" s="166">
        <v>5.75</v>
      </c>
      <c r="N24" s="168">
        <v>101.97288397216798</v>
      </c>
      <c r="O24" s="168">
        <v>101.97288397216798</v>
      </c>
      <c r="P24" s="168">
        <v>101.88288397216797</v>
      </c>
      <c r="Q24" s="171"/>
      <c r="R24" s="166">
        <v>5.99</v>
      </c>
      <c r="S24" s="168">
        <v>101.66808996582031</v>
      </c>
      <c r="T24" s="168">
        <v>101.66808996582031</v>
      </c>
      <c r="U24" s="168">
        <v>101.57808996582031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103.32078436279298</v>
      </c>
      <c r="E25" s="168">
        <v>103.32078436279298</v>
      </c>
      <c r="F25" s="168">
        <v>103.23078436279297</v>
      </c>
      <c r="G25" s="171"/>
      <c r="H25" s="166"/>
      <c r="I25" s="168"/>
      <c r="J25" s="168"/>
      <c r="K25" s="168"/>
      <c r="L25" s="171"/>
      <c r="M25" s="166">
        <v>5.875</v>
      </c>
      <c r="N25" s="168">
        <v>102.1213748779297</v>
      </c>
      <c r="O25" s="168">
        <v>102.1213748779297</v>
      </c>
      <c r="P25" s="168">
        <v>102.03137487792969</v>
      </c>
      <c r="Q25" s="171"/>
      <c r="R25" s="166">
        <v>6.125</v>
      </c>
      <c r="S25" s="168">
        <v>101.94329748535156</v>
      </c>
      <c r="T25" s="168">
        <v>101.94329748535156</v>
      </c>
      <c r="U25" s="168">
        <v>101.85329748535156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103.49059179687501</v>
      </c>
      <c r="E26" s="168">
        <v>103.49059179687501</v>
      </c>
      <c r="F26" s="168">
        <v>103.40059179687501</v>
      </c>
      <c r="G26" s="173"/>
      <c r="H26" s="166"/>
      <c r="I26" s="168"/>
      <c r="J26" s="168"/>
      <c r="K26" s="168"/>
      <c r="L26" s="173"/>
      <c r="M26" s="166">
        <v>5.99</v>
      </c>
      <c r="N26" s="168">
        <v>102.2412479248047</v>
      </c>
      <c r="O26" s="168">
        <v>102.2412479248047</v>
      </c>
      <c r="P26" s="168">
        <v>102.15124792480469</v>
      </c>
      <c r="Q26" s="173"/>
      <c r="R26" s="166">
        <v>6.25</v>
      </c>
      <c r="S26" s="168">
        <v>102.06683264160156</v>
      </c>
      <c r="T26" s="168">
        <v>102.06683264160156</v>
      </c>
      <c r="U26" s="168">
        <v>101.97683264160156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103.60878637695313</v>
      </c>
      <c r="E27" s="168">
        <v>103.60878637695313</v>
      </c>
      <c r="F27" s="168">
        <v>103.51878637695313</v>
      </c>
      <c r="G27" s="173"/>
      <c r="H27" s="166"/>
      <c r="I27" s="168"/>
      <c r="J27" s="168"/>
      <c r="K27" s="168"/>
      <c r="L27" s="173"/>
      <c r="M27" s="166">
        <v>6</v>
      </c>
      <c r="N27" s="168">
        <v>102.25070837402345</v>
      </c>
      <c r="O27" s="168">
        <v>102.25070837402345</v>
      </c>
      <c r="P27" s="168">
        <v>102.16070837402344</v>
      </c>
      <c r="Q27" s="173"/>
      <c r="R27" s="166">
        <v>6.375</v>
      </c>
      <c r="S27" s="168">
        <v>101.69763861083985</v>
      </c>
      <c r="T27" s="168">
        <v>101.69763861083985</v>
      </c>
      <c r="U27" s="168">
        <v>101.60763861083984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103.64987066650392</v>
      </c>
      <c r="E28" s="168">
        <v>103.64987066650392</v>
      </c>
      <c r="F28" s="168">
        <v>103.55987066650391</v>
      </c>
      <c r="G28" s="173"/>
      <c r="H28" s="166"/>
      <c r="I28" s="168"/>
      <c r="J28" s="168"/>
      <c r="K28" s="168"/>
      <c r="L28" s="173"/>
      <c r="M28" s="166">
        <v>6.125</v>
      </c>
      <c r="N28" s="168">
        <v>102.37460974121095</v>
      </c>
      <c r="O28" s="168">
        <v>102.37460974121095</v>
      </c>
      <c r="P28" s="168">
        <v>102.28460974121094</v>
      </c>
      <c r="Q28" s="173"/>
      <c r="R28" s="166">
        <v>6.5</v>
      </c>
      <c r="S28" s="168">
        <v>101.89863500976563</v>
      </c>
      <c r="T28" s="168">
        <v>101.89863500976563</v>
      </c>
      <c r="U28" s="168">
        <v>101.80863500976562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103.2102420654297</v>
      </c>
      <c r="E29" s="168">
        <v>103.2102420654297</v>
      </c>
      <c r="F29" s="168">
        <v>103.12024206542969</v>
      </c>
      <c r="G29" s="173"/>
      <c r="H29" s="166"/>
      <c r="I29" s="168"/>
      <c r="J29" s="168"/>
      <c r="K29" s="168"/>
      <c r="L29" s="173"/>
      <c r="M29" s="166">
        <v>6.25</v>
      </c>
      <c r="N29" s="168">
        <v>102.53262213134767</v>
      </c>
      <c r="O29" s="168">
        <v>102.53262213134767</v>
      </c>
      <c r="P29" s="168">
        <v>102.44262213134766</v>
      </c>
      <c r="Q29" s="173"/>
      <c r="R29" s="166">
        <v>6.625</v>
      </c>
      <c r="S29" s="168">
        <v>102.14547644042969</v>
      </c>
      <c r="T29" s="168">
        <v>102.14547644042969</v>
      </c>
      <c r="U29" s="168">
        <v>102.05547644042969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103.33047369384767</v>
      </c>
      <c r="E30" s="168">
        <v>103.33047369384767</v>
      </c>
      <c r="F30" s="168">
        <v>103.24047369384766</v>
      </c>
      <c r="G30" s="173"/>
      <c r="H30" s="166"/>
      <c r="I30" s="168"/>
      <c r="J30" s="168"/>
      <c r="K30" s="168"/>
      <c r="L30" s="173"/>
      <c r="M30" s="166">
        <v>6.375</v>
      </c>
      <c r="N30" s="168">
        <v>102.66820410156251</v>
      </c>
      <c r="O30" s="168">
        <v>102.66820410156251</v>
      </c>
      <c r="P30" s="168">
        <v>102.57820410156251</v>
      </c>
      <c r="Q30" s="173"/>
      <c r="R30" s="166">
        <v>6.75</v>
      </c>
      <c r="S30" s="168">
        <v>102.28588018798828</v>
      </c>
      <c r="T30" s="168">
        <v>102.28588018798828</v>
      </c>
      <c r="U30" s="168">
        <v>102.19588018798828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103.42825201416017</v>
      </c>
      <c r="E31" s="168">
        <v>103.42825201416017</v>
      </c>
      <c r="F31" s="168">
        <v>103.33825201416016</v>
      </c>
      <c r="G31" s="173"/>
      <c r="H31" s="166"/>
      <c r="I31" s="168"/>
      <c r="J31" s="168"/>
      <c r="K31" s="168"/>
      <c r="L31" s="173"/>
      <c r="M31" s="166">
        <v>6.49</v>
      </c>
      <c r="N31" s="168">
        <v>102.79255560302735</v>
      </c>
      <c r="O31" s="168">
        <v>102.79255560302735</v>
      </c>
      <c r="P31" s="168">
        <v>102.70255560302735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102.80322912597657</v>
      </c>
      <c r="O32" s="168">
        <v>102.80322912597657</v>
      </c>
      <c r="P32" s="168">
        <v>102.71322912597657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102.9426410522461</v>
      </c>
      <c r="O33" s="168">
        <v>102.9426410522461</v>
      </c>
      <c r="P33" s="168">
        <v>102.8526410522461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103.31077459716798</v>
      </c>
      <c r="O34" s="168">
        <v>103.31077459716798</v>
      </c>
      <c r="P34" s="168">
        <v>103.22077459716797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103.44938543701173</v>
      </c>
      <c r="O35" s="168">
        <v>103.44938543701173</v>
      </c>
      <c r="P35" s="168">
        <v>103.35938543701172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103.57701757812501</v>
      </c>
      <c r="O36" s="168">
        <v>103.57701757812501</v>
      </c>
      <c r="P36" s="168">
        <v>103.48701757812501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97.08636358642579</v>
      </c>
      <c r="E43" s="167">
        <v>97.08636358642579</v>
      </c>
      <c r="F43" s="167">
        <v>96.996363586425787</v>
      </c>
      <c r="G43" s="163"/>
      <c r="H43" s="165">
        <v>4.875</v>
      </c>
      <c r="I43" s="167">
        <v>97.026465209960946</v>
      </c>
      <c r="J43" s="167">
        <v>97.026465209960946</v>
      </c>
      <c r="K43" s="167">
        <v>96.936465209960943</v>
      </c>
      <c r="L43" s="163"/>
      <c r="M43" s="165">
        <v>3.99</v>
      </c>
      <c r="N43" s="167">
        <v>96.900175842285165</v>
      </c>
      <c r="O43" s="167">
        <v>96.900175842285165</v>
      </c>
      <c r="P43" s="167">
        <v>96.810175842285162</v>
      </c>
      <c r="Q43" s="163"/>
      <c r="R43" s="165">
        <v>4.25</v>
      </c>
      <c r="S43" s="167">
        <v>98.216025451660158</v>
      </c>
      <c r="T43" s="167">
        <v>98.216025451660158</v>
      </c>
      <c r="U43" s="167">
        <v>98.126025451660155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97.455351623535165</v>
      </c>
      <c r="E44" s="168">
        <v>97.455351623535165</v>
      </c>
      <c r="F44" s="168">
        <v>97.365351623535162</v>
      </c>
      <c r="G44" s="171"/>
      <c r="H44" s="166">
        <v>4.99</v>
      </c>
      <c r="I44" s="168">
        <v>97.390730651855478</v>
      </c>
      <c r="J44" s="168">
        <v>97.390730651855478</v>
      </c>
      <c r="K44" s="168">
        <v>97.300730651855474</v>
      </c>
      <c r="L44" s="171"/>
      <c r="M44" s="166">
        <v>4.125</v>
      </c>
      <c r="N44" s="168">
        <v>97.253912719726571</v>
      </c>
      <c r="O44" s="168">
        <v>97.253912719726571</v>
      </c>
      <c r="P44" s="168">
        <v>97.163912719726568</v>
      </c>
      <c r="Q44" s="171"/>
      <c r="R44" s="166">
        <v>4.375</v>
      </c>
      <c r="S44" s="168">
        <v>98.55374060058594</v>
      </c>
      <c r="T44" s="168">
        <v>98.55374060058594</v>
      </c>
      <c r="U44" s="168">
        <v>98.463740600585936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97.812094482421884</v>
      </c>
      <c r="E45" s="168">
        <v>97.812094482421884</v>
      </c>
      <c r="F45" s="168">
        <v>97.72209448242188</v>
      </c>
      <c r="G45" s="171"/>
      <c r="H45" s="166">
        <v>5.125</v>
      </c>
      <c r="I45" s="168">
        <v>97.745550903320321</v>
      </c>
      <c r="J45" s="168">
        <v>97.745550903320321</v>
      </c>
      <c r="K45" s="168">
        <v>97.655550903320318</v>
      </c>
      <c r="L45" s="171"/>
      <c r="M45" s="166">
        <v>4.25</v>
      </c>
      <c r="N45" s="168">
        <v>98.04083135986329</v>
      </c>
      <c r="O45" s="168">
        <v>98.04083135986329</v>
      </c>
      <c r="P45" s="168">
        <v>97.950831359863287</v>
      </c>
      <c r="Q45" s="171"/>
      <c r="R45" s="166">
        <v>4.5</v>
      </c>
      <c r="S45" s="168">
        <v>98.854849914550783</v>
      </c>
      <c r="T45" s="168">
        <v>98.854849914550783</v>
      </c>
      <c r="U45" s="168">
        <v>98.76484991455078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98.233870300292978</v>
      </c>
      <c r="E46" s="168">
        <v>98.233870300292978</v>
      </c>
      <c r="F46" s="168">
        <v>98.143870300292974</v>
      </c>
      <c r="G46" s="171"/>
      <c r="H46" s="166">
        <v>5.24</v>
      </c>
      <c r="I46" s="168">
        <v>98.155234130859384</v>
      </c>
      <c r="J46" s="168">
        <v>98.155234130859384</v>
      </c>
      <c r="K46" s="168">
        <v>98.06523413085938</v>
      </c>
      <c r="L46" s="171"/>
      <c r="M46" s="166">
        <v>4.375</v>
      </c>
      <c r="N46" s="168">
        <v>98.359030517578134</v>
      </c>
      <c r="O46" s="168">
        <v>98.359030517578134</v>
      </c>
      <c r="P46" s="168">
        <v>98.26903051757813</v>
      </c>
      <c r="Q46" s="171"/>
      <c r="R46" s="166">
        <v>4.625</v>
      </c>
      <c r="S46" s="168">
        <v>99.260130981445315</v>
      </c>
      <c r="T46" s="168">
        <v>99.260130981445315</v>
      </c>
      <c r="U46" s="168">
        <v>99.170130981445311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99.529188903808603</v>
      </c>
      <c r="E47" s="168">
        <v>99.529188903808603</v>
      </c>
      <c r="F47" s="168">
        <v>99.439188903808599</v>
      </c>
      <c r="G47" s="171"/>
      <c r="H47" s="166">
        <v>5.375</v>
      </c>
      <c r="I47" s="168">
        <v>99.484343322753915</v>
      </c>
      <c r="J47" s="168">
        <v>99.484343322753915</v>
      </c>
      <c r="K47" s="168">
        <v>99.394343322753912</v>
      </c>
      <c r="L47" s="171"/>
      <c r="M47" s="166">
        <v>4.5</v>
      </c>
      <c r="N47" s="168">
        <v>98.725569519042978</v>
      </c>
      <c r="O47" s="168">
        <v>98.725569519042978</v>
      </c>
      <c r="P47" s="168">
        <v>98.635569519042974</v>
      </c>
      <c r="Q47" s="171"/>
      <c r="R47" s="166">
        <v>4.75</v>
      </c>
      <c r="S47" s="168">
        <v>99.597128967285158</v>
      </c>
      <c r="T47" s="168">
        <v>99.597128967285158</v>
      </c>
      <c r="U47" s="168">
        <v>99.507128967285155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99.85748175048829</v>
      </c>
      <c r="E48" s="168">
        <v>99.85748175048829</v>
      </c>
      <c r="F48" s="168">
        <v>99.767481750488287</v>
      </c>
      <c r="G48" s="171"/>
      <c r="H48" s="166">
        <v>5.49</v>
      </c>
      <c r="I48" s="168">
        <v>99.808707031250009</v>
      </c>
      <c r="J48" s="168">
        <v>99.808707031250009</v>
      </c>
      <c r="K48" s="168">
        <v>99.718707031250005</v>
      </c>
      <c r="L48" s="171"/>
      <c r="M48" s="166">
        <v>4.625</v>
      </c>
      <c r="N48" s="168">
        <v>99.130080017089853</v>
      </c>
      <c r="O48" s="168">
        <v>99.130080017089853</v>
      </c>
      <c r="P48" s="168">
        <v>99.040080017089849</v>
      </c>
      <c r="Q48" s="171"/>
      <c r="R48" s="166">
        <v>4.875</v>
      </c>
      <c r="S48" s="168">
        <v>99.875540832519533</v>
      </c>
      <c r="T48" s="168">
        <v>99.875540832519533</v>
      </c>
      <c r="U48" s="168">
        <v>99.78554083251953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100.15331915283204</v>
      </c>
      <c r="E49" s="168">
        <v>100.15331915283204</v>
      </c>
      <c r="F49" s="168">
        <v>100.06331915283204</v>
      </c>
      <c r="G49" s="171"/>
      <c r="H49" s="166">
        <v>5.625</v>
      </c>
      <c r="I49" s="168">
        <v>100.10832098388673</v>
      </c>
      <c r="J49" s="168">
        <v>100.10832098388673</v>
      </c>
      <c r="K49" s="168">
        <v>100.01832098388672</v>
      </c>
      <c r="L49" s="171"/>
      <c r="M49" s="166">
        <v>4.75</v>
      </c>
      <c r="N49" s="168">
        <v>99.546515258789071</v>
      </c>
      <c r="O49" s="168">
        <v>99.546515258789071</v>
      </c>
      <c r="P49" s="168">
        <v>99.456515258789068</v>
      </c>
      <c r="Q49" s="171"/>
      <c r="R49" s="166">
        <v>4.99</v>
      </c>
      <c r="S49" s="168">
        <v>100.10839758300781</v>
      </c>
      <c r="T49" s="168">
        <v>100.10839758300781</v>
      </c>
      <c r="U49" s="168">
        <v>100.01839758300781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100.48545721435548</v>
      </c>
      <c r="E50" s="168">
        <v>100.48545721435548</v>
      </c>
      <c r="F50" s="168">
        <v>100.39545721435547</v>
      </c>
      <c r="G50" s="171"/>
      <c r="H50" s="166">
        <v>5.74</v>
      </c>
      <c r="I50" s="168">
        <v>100.43009832763673</v>
      </c>
      <c r="J50" s="168">
        <v>100.43009832763673</v>
      </c>
      <c r="K50" s="168">
        <v>100.34009832763672</v>
      </c>
      <c r="L50" s="171"/>
      <c r="M50" s="166">
        <v>4.875</v>
      </c>
      <c r="N50" s="168">
        <v>99.867483886718759</v>
      </c>
      <c r="O50" s="168">
        <v>99.867483886718759</v>
      </c>
      <c r="P50" s="168">
        <v>99.777483886718755</v>
      </c>
      <c r="Q50" s="171"/>
      <c r="R50" s="166">
        <v>5</v>
      </c>
      <c r="S50" s="168">
        <v>100.127486328125</v>
      </c>
      <c r="T50" s="168">
        <v>100.127486328125</v>
      </c>
      <c r="U50" s="168">
        <v>100.037486328125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100.75675848388673</v>
      </c>
      <c r="E51" s="168">
        <v>100.75675848388673</v>
      </c>
      <c r="F51" s="168">
        <v>100.66675848388672</v>
      </c>
      <c r="G51" s="171"/>
      <c r="H51" s="166">
        <v>5.875</v>
      </c>
      <c r="I51" s="168">
        <v>100.73525122070313</v>
      </c>
      <c r="J51" s="168">
        <v>100.73525122070313</v>
      </c>
      <c r="K51" s="168">
        <v>100.64525122070313</v>
      </c>
      <c r="L51" s="171"/>
      <c r="M51" s="166">
        <v>4.99</v>
      </c>
      <c r="N51" s="168">
        <v>100.16599157714845</v>
      </c>
      <c r="O51" s="168">
        <v>100.16599157714845</v>
      </c>
      <c r="P51" s="168">
        <v>100.07599157714844</v>
      </c>
      <c r="Q51" s="171"/>
      <c r="R51" s="166">
        <v>5.125</v>
      </c>
      <c r="S51" s="168">
        <v>100.44592199707031</v>
      </c>
      <c r="T51" s="168">
        <v>100.44592199707031</v>
      </c>
      <c r="U51" s="168">
        <v>100.35592199707031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101.00501135253907</v>
      </c>
      <c r="E52" s="168">
        <v>101.00501135253907</v>
      </c>
      <c r="F52" s="168">
        <v>100.91501135253907</v>
      </c>
      <c r="G52" s="171"/>
      <c r="H52" s="166">
        <v>5.99</v>
      </c>
      <c r="I52" s="168">
        <v>100.98254278564454</v>
      </c>
      <c r="J52" s="168">
        <v>100.98254278564454</v>
      </c>
      <c r="K52" s="168">
        <v>100.89254278564454</v>
      </c>
      <c r="L52" s="171"/>
      <c r="M52" s="166">
        <v>5.125</v>
      </c>
      <c r="N52" s="168">
        <v>100.41158178710938</v>
      </c>
      <c r="O52" s="168">
        <v>100.41158178710938</v>
      </c>
      <c r="P52" s="168">
        <v>100.32158178710938</v>
      </c>
      <c r="Q52" s="171"/>
      <c r="R52" s="166">
        <v>5.25</v>
      </c>
      <c r="S52" s="168">
        <v>100.63006506347656</v>
      </c>
      <c r="T52" s="168">
        <v>100.63006506347656</v>
      </c>
      <c r="U52" s="168">
        <v>100.54006506347656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101.29602697753907</v>
      </c>
      <c r="E53" s="168">
        <v>101.29602697753907</v>
      </c>
      <c r="F53" s="168">
        <v>101.20602697753907</v>
      </c>
      <c r="G53" s="171"/>
      <c r="H53" s="166">
        <v>6.125</v>
      </c>
      <c r="I53" s="168">
        <v>101.27120855712892</v>
      </c>
      <c r="J53" s="168">
        <v>101.27120855712892</v>
      </c>
      <c r="K53" s="168">
        <v>101.18120855712891</v>
      </c>
      <c r="L53" s="171"/>
      <c r="M53" s="166">
        <v>5.25</v>
      </c>
      <c r="N53" s="168">
        <v>100.70803717041017</v>
      </c>
      <c r="O53" s="168">
        <v>100.70803717041017</v>
      </c>
      <c r="P53" s="168">
        <v>100.61803717041016</v>
      </c>
      <c r="Q53" s="171"/>
      <c r="R53" s="166">
        <v>5.375</v>
      </c>
      <c r="S53" s="168">
        <v>100.69731817626953</v>
      </c>
      <c r="T53" s="168">
        <v>100.69731817626953</v>
      </c>
      <c r="U53" s="168">
        <v>100.60731817626953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101.50643804931642</v>
      </c>
      <c r="E54" s="168">
        <v>101.50643804931642</v>
      </c>
      <c r="F54" s="168">
        <v>101.41643804931641</v>
      </c>
      <c r="G54" s="171"/>
      <c r="H54" s="166">
        <v>6.24</v>
      </c>
      <c r="I54" s="168">
        <v>101.48115423583985</v>
      </c>
      <c r="J54" s="168">
        <v>101.48115423583985</v>
      </c>
      <c r="K54" s="168">
        <v>101.39115423583985</v>
      </c>
      <c r="L54" s="171"/>
      <c r="M54" s="166">
        <v>5.375</v>
      </c>
      <c r="N54" s="168">
        <v>100.93704107666017</v>
      </c>
      <c r="O54" s="168">
        <v>100.93704107666017</v>
      </c>
      <c r="P54" s="168">
        <v>100.84704107666016</v>
      </c>
      <c r="Q54" s="171"/>
      <c r="R54" s="166">
        <v>5.5</v>
      </c>
      <c r="S54" s="168">
        <v>100.93062506103516</v>
      </c>
      <c r="T54" s="168">
        <v>100.93062506103516</v>
      </c>
      <c r="U54" s="168">
        <v>100.84062506103515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101.57363775634767</v>
      </c>
      <c r="E55" s="168">
        <v>101.57363775634767</v>
      </c>
      <c r="F55" s="168">
        <v>101.48363775634766</v>
      </c>
      <c r="G55" s="171"/>
      <c r="H55" s="166">
        <v>6.25</v>
      </c>
      <c r="I55" s="168">
        <v>101.54834631347657</v>
      </c>
      <c r="J55" s="168">
        <v>101.54834631347657</v>
      </c>
      <c r="K55" s="168">
        <v>101.45834631347657</v>
      </c>
      <c r="L55" s="171"/>
      <c r="M55" s="166">
        <v>5.49</v>
      </c>
      <c r="N55" s="168">
        <v>101.06661871337892</v>
      </c>
      <c r="O55" s="168">
        <v>101.06661871337892</v>
      </c>
      <c r="P55" s="168">
        <v>100.97661871337891</v>
      </c>
      <c r="Q55" s="171"/>
      <c r="R55" s="166">
        <v>5.625</v>
      </c>
      <c r="S55" s="168">
        <v>101.22109136962891</v>
      </c>
      <c r="T55" s="168">
        <v>101.22109136962891</v>
      </c>
      <c r="U55" s="168">
        <v>101.1310913696289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101.07490423583985</v>
      </c>
      <c r="O56" s="168">
        <v>101.07490423583985</v>
      </c>
      <c r="P56" s="168">
        <v>100.98490423583985</v>
      </c>
      <c r="Q56" s="171"/>
      <c r="R56" s="166">
        <v>5.75</v>
      </c>
      <c r="S56" s="168">
        <v>101.33872137451172</v>
      </c>
      <c r="T56" s="168">
        <v>101.33872137451172</v>
      </c>
      <c r="U56" s="168">
        <v>101.24872137451172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101.18929937744142</v>
      </c>
      <c r="O57" s="168">
        <v>101.18929937744142</v>
      </c>
      <c r="P57" s="168">
        <v>101.09929937744141</v>
      </c>
      <c r="Q57" s="171"/>
      <c r="R57" s="166">
        <v>5.875</v>
      </c>
      <c r="S57" s="168">
        <v>101.10301123046875</v>
      </c>
      <c r="T57" s="168">
        <v>101.10301123046875</v>
      </c>
      <c r="U57" s="168">
        <v>101.01301123046875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101.60288885498048</v>
      </c>
      <c r="O58" s="168">
        <v>101.60288885498048</v>
      </c>
      <c r="P58" s="168">
        <v>101.51288885498047</v>
      </c>
      <c r="Q58" s="171"/>
      <c r="R58" s="166">
        <v>5.99</v>
      </c>
      <c r="S58" s="168">
        <v>101.29809484863281</v>
      </c>
      <c r="T58" s="168">
        <v>101.29809484863281</v>
      </c>
      <c r="U58" s="168">
        <v>101.20809484863281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101.7513797607422</v>
      </c>
      <c r="O59" s="168">
        <v>101.7513797607422</v>
      </c>
      <c r="P59" s="168">
        <v>101.66137976074219</v>
      </c>
      <c r="Q59" s="171"/>
      <c r="R59" s="166">
        <v>6.125</v>
      </c>
      <c r="S59" s="168">
        <v>101.57330236816406</v>
      </c>
      <c r="T59" s="168">
        <v>101.57330236816406</v>
      </c>
      <c r="U59" s="168">
        <v>101.48330236816406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101.8712528076172</v>
      </c>
      <c r="O60" s="168">
        <v>101.8712528076172</v>
      </c>
      <c r="P60" s="168">
        <v>101.78125280761719</v>
      </c>
      <c r="Q60" s="173"/>
      <c r="R60" s="166">
        <v>6.25</v>
      </c>
      <c r="S60" s="168">
        <v>101.69683752441406</v>
      </c>
      <c r="T60" s="168">
        <v>101.69683752441406</v>
      </c>
      <c r="U60" s="168">
        <v>101.60683752441406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101.88071325683595</v>
      </c>
      <c r="O61" s="168">
        <v>101.88071325683595</v>
      </c>
      <c r="P61" s="168">
        <v>101.79071325683594</v>
      </c>
      <c r="Q61" s="173"/>
      <c r="R61" s="166">
        <v>6.375</v>
      </c>
      <c r="S61" s="168">
        <v>101.32764349365235</v>
      </c>
      <c r="T61" s="168">
        <v>101.32764349365235</v>
      </c>
      <c r="U61" s="168">
        <v>101.23764349365234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102.00461462402345</v>
      </c>
      <c r="O62" s="168">
        <v>102.00461462402345</v>
      </c>
      <c r="P62" s="168">
        <v>101.91461462402344</v>
      </c>
      <c r="Q62" s="173"/>
      <c r="R62" s="166">
        <v>6.5</v>
      </c>
      <c r="S62" s="168">
        <v>101.52863989257813</v>
      </c>
      <c r="T62" s="168">
        <v>101.52863989257813</v>
      </c>
      <c r="U62" s="168">
        <v>101.43863989257812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102.16262701416017</v>
      </c>
      <c r="O63" s="168">
        <v>102.16262701416017</v>
      </c>
      <c r="P63" s="168">
        <v>102.07262701416016</v>
      </c>
      <c r="Q63" s="173"/>
      <c r="R63" s="166">
        <v>6.625</v>
      </c>
      <c r="S63" s="168">
        <v>101.77548132324219</v>
      </c>
      <c r="T63" s="168">
        <v>101.77548132324219</v>
      </c>
      <c r="U63" s="168">
        <v>101.68548132324219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102.29820898437501</v>
      </c>
      <c r="O64" s="168">
        <v>102.29820898437501</v>
      </c>
      <c r="P64" s="168">
        <v>102.20820898437501</v>
      </c>
      <c r="Q64" s="173"/>
      <c r="R64" s="166">
        <v>6.75</v>
      </c>
      <c r="S64" s="168">
        <v>101.91588507080078</v>
      </c>
      <c r="T64" s="168">
        <v>101.91588507080078</v>
      </c>
      <c r="U64" s="168">
        <v>101.82588507080078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102.42256048583985</v>
      </c>
      <c r="O65" s="168">
        <v>102.42256048583985</v>
      </c>
      <c r="P65" s="168">
        <v>102.33256048583985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102.43323400878907</v>
      </c>
      <c r="O66" s="168">
        <v>102.43323400878907</v>
      </c>
      <c r="P66" s="168">
        <v>102.34323400878907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102.5726459350586</v>
      </c>
      <c r="O67" s="168">
        <v>102.5726459350586</v>
      </c>
      <c r="P67" s="168">
        <v>102.4826459350586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102.94077947998048</v>
      </c>
      <c r="O68" s="168">
        <v>102.94077947998048</v>
      </c>
      <c r="P68" s="168">
        <v>102.85077947998047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103.07939031982423</v>
      </c>
      <c r="O69" s="168">
        <v>103.07939031982423</v>
      </c>
      <c r="P69" s="168">
        <v>102.98939031982422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103.20702246093751</v>
      </c>
      <c r="O70" s="168">
        <v>103.20702246093751</v>
      </c>
      <c r="P70" s="168">
        <v>103.11702246093751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492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491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A31-E308-467D-B924-38B39FC18D3E}">
  <sheetPr codeName="Sheet46" filterMode="1">
    <tabColor theme="5"/>
    <pageSetUpPr fitToPage="1"/>
  </sheetPr>
  <dimension ref="A1:AB105"/>
  <sheetViews>
    <sheetView tabSelected="1" topLeftCell="A55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98.026358703613283</v>
      </c>
      <c r="E9" s="167">
        <v>98.026358703613283</v>
      </c>
      <c r="F9" s="167">
        <v>97.93635870361328</v>
      </c>
      <c r="G9" s="163"/>
      <c r="H9" s="165">
        <v>4.875</v>
      </c>
      <c r="I9" s="167">
        <v>97.96646032714844</v>
      </c>
      <c r="J9" s="167">
        <v>97.96646032714844</v>
      </c>
      <c r="K9" s="167">
        <v>97.876460327148436</v>
      </c>
      <c r="L9" s="163"/>
      <c r="M9" s="165">
        <v>3.99</v>
      </c>
      <c r="N9" s="167">
        <v>97.340170959472658</v>
      </c>
      <c r="O9" s="167">
        <v>97.340170959472658</v>
      </c>
      <c r="P9" s="167">
        <v>97.250170959472655</v>
      </c>
      <c r="Q9" s="163"/>
      <c r="R9" s="165">
        <v>4.25</v>
      </c>
      <c r="S9" s="167">
        <v>98.586020568847658</v>
      </c>
      <c r="T9" s="167">
        <v>98.586020568847658</v>
      </c>
      <c r="U9" s="167">
        <v>98.496020568847655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98.395346740722658</v>
      </c>
      <c r="E10" s="168">
        <v>98.395346740722658</v>
      </c>
      <c r="F10" s="168">
        <v>98.305346740722655</v>
      </c>
      <c r="G10" s="171"/>
      <c r="H10" s="166">
        <v>4.99</v>
      </c>
      <c r="I10" s="168">
        <v>98.330725769042971</v>
      </c>
      <c r="J10" s="168">
        <v>98.330725769042971</v>
      </c>
      <c r="K10" s="168">
        <v>98.240725769042967</v>
      </c>
      <c r="L10" s="171"/>
      <c r="M10" s="166">
        <v>4.125</v>
      </c>
      <c r="N10" s="168">
        <v>97.693907836914065</v>
      </c>
      <c r="O10" s="168">
        <v>97.693907836914065</v>
      </c>
      <c r="P10" s="168">
        <v>97.603907836914061</v>
      </c>
      <c r="Q10" s="171"/>
      <c r="R10" s="166">
        <v>4.375</v>
      </c>
      <c r="S10" s="168">
        <v>98.92373571777344</v>
      </c>
      <c r="T10" s="168">
        <v>98.92373571777344</v>
      </c>
      <c r="U10" s="168">
        <v>98.833735717773436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98.752089599609377</v>
      </c>
      <c r="E11" s="168">
        <v>98.752089599609377</v>
      </c>
      <c r="F11" s="168">
        <v>98.662089599609374</v>
      </c>
      <c r="G11" s="171"/>
      <c r="H11" s="166">
        <v>5.125</v>
      </c>
      <c r="I11" s="168">
        <v>98.685546020507815</v>
      </c>
      <c r="J11" s="168">
        <v>98.685546020507815</v>
      </c>
      <c r="K11" s="168">
        <v>98.595546020507811</v>
      </c>
      <c r="L11" s="171"/>
      <c r="M11" s="166">
        <v>4.25</v>
      </c>
      <c r="N11" s="168">
        <v>98.480826477050783</v>
      </c>
      <c r="O11" s="168">
        <v>98.480826477050783</v>
      </c>
      <c r="P11" s="168">
        <v>98.39082647705078</v>
      </c>
      <c r="Q11" s="171"/>
      <c r="R11" s="166">
        <v>4.5</v>
      </c>
      <c r="S11" s="168">
        <v>99.224845031738283</v>
      </c>
      <c r="T11" s="168">
        <v>99.224845031738283</v>
      </c>
      <c r="U11" s="168">
        <v>99.13484503173828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99.173865417480471</v>
      </c>
      <c r="E12" s="168">
        <v>99.173865417480471</v>
      </c>
      <c r="F12" s="168">
        <v>99.083865417480467</v>
      </c>
      <c r="G12" s="171"/>
      <c r="H12" s="166">
        <v>5.24</v>
      </c>
      <c r="I12" s="168">
        <v>99.095229248046877</v>
      </c>
      <c r="J12" s="168">
        <v>99.095229248046877</v>
      </c>
      <c r="K12" s="168">
        <v>99.005229248046874</v>
      </c>
      <c r="L12" s="171"/>
      <c r="M12" s="166">
        <v>4.375</v>
      </c>
      <c r="N12" s="168">
        <v>98.799025634765627</v>
      </c>
      <c r="O12" s="168">
        <v>98.799025634765627</v>
      </c>
      <c r="P12" s="168">
        <v>98.709025634765624</v>
      </c>
      <c r="Q12" s="171"/>
      <c r="R12" s="166">
        <v>4.625</v>
      </c>
      <c r="S12" s="168">
        <v>99.630126098632815</v>
      </c>
      <c r="T12" s="168">
        <v>99.630126098632815</v>
      </c>
      <c r="U12" s="168">
        <v>99.540126098632811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100.16918096923828</v>
      </c>
      <c r="E13" s="168">
        <v>100.16918096923828</v>
      </c>
      <c r="F13" s="168">
        <v>100.07918096923828</v>
      </c>
      <c r="G13" s="171"/>
      <c r="H13" s="166">
        <v>5.375</v>
      </c>
      <c r="I13" s="168">
        <v>100.12434301757813</v>
      </c>
      <c r="J13" s="168">
        <v>100.12434301757813</v>
      </c>
      <c r="K13" s="168">
        <v>100.03434301757812</v>
      </c>
      <c r="L13" s="171"/>
      <c r="M13" s="166">
        <v>4.5</v>
      </c>
      <c r="N13" s="168">
        <v>99.165564636230471</v>
      </c>
      <c r="O13" s="168">
        <v>99.165564636230471</v>
      </c>
      <c r="P13" s="168">
        <v>99.075564636230467</v>
      </c>
      <c r="Q13" s="171"/>
      <c r="R13" s="166">
        <v>4.75</v>
      </c>
      <c r="S13" s="168">
        <v>99.967124084472658</v>
      </c>
      <c r="T13" s="168">
        <v>99.967124084472658</v>
      </c>
      <c r="U13" s="168">
        <v>99.877124084472655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100.49747381591797</v>
      </c>
      <c r="E14" s="168">
        <v>100.49747381591797</v>
      </c>
      <c r="F14" s="168">
        <v>100.40747381591797</v>
      </c>
      <c r="G14" s="171"/>
      <c r="H14" s="166">
        <v>5.49</v>
      </c>
      <c r="I14" s="168">
        <v>100.44869909667969</v>
      </c>
      <c r="J14" s="168">
        <v>100.44869909667969</v>
      </c>
      <c r="K14" s="168">
        <v>100.35869909667969</v>
      </c>
      <c r="L14" s="171"/>
      <c r="M14" s="166">
        <v>4.625</v>
      </c>
      <c r="N14" s="168">
        <v>99.570075134277346</v>
      </c>
      <c r="O14" s="168">
        <v>99.570075134277346</v>
      </c>
      <c r="P14" s="168">
        <v>99.480075134277342</v>
      </c>
      <c r="Q14" s="171"/>
      <c r="R14" s="166">
        <v>4.875</v>
      </c>
      <c r="S14" s="168">
        <v>100.24553594970703</v>
      </c>
      <c r="T14" s="168">
        <v>100.24553594970703</v>
      </c>
      <c r="U14" s="168">
        <v>100.15553594970703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100.79331121826172</v>
      </c>
      <c r="E15" s="168">
        <v>100.79331121826172</v>
      </c>
      <c r="F15" s="168">
        <v>100.70331121826172</v>
      </c>
      <c r="G15" s="171"/>
      <c r="H15" s="166">
        <v>5.625</v>
      </c>
      <c r="I15" s="168">
        <v>100.74832067871094</v>
      </c>
      <c r="J15" s="168">
        <v>100.74832067871094</v>
      </c>
      <c r="K15" s="168">
        <v>100.65832067871094</v>
      </c>
      <c r="L15" s="171"/>
      <c r="M15" s="166">
        <v>4.75</v>
      </c>
      <c r="N15" s="168">
        <v>99.986510375976565</v>
      </c>
      <c r="O15" s="168">
        <v>99.986510375976565</v>
      </c>
      <c r="P15" s="168">
        <v>99.896510375976561</v>
      </c>
      <c r="Q15" s="171"/>
      <c r="R15" s="166">
        <v>4.99</v>
      </c>
      <c r="S15" s="168">
        <v>100.47839270019531</v>
      </c>
      <c r="T15" s="168">
        <v>100.47839270019531</v>
      </c>
      <c r="U15" s="168">
        <v>100.38839270019531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101.12545690917969</v>
      </c>
      <c r="E16" s="168">
        <v>101.12545690917969</v>
      </c>
      <c r="F16" s="168">
        <v>101.03545690917969</v>
      </c>
      <c r="G16" s="171"/>
      <c r="H16" s="166">
        <v>5.74</v>
      </c>
      <c r="I16" s="168">
        <v>101.07009039306641</v>
      </c>
      <c r="J16" s="168">
        <v>101.07009039306641</v>
      </c>
      <c r="K16" s="168">
        <v>100.9800903930664</v>
      </c>
      <c r="L16" s="171"/>
      <c r="M16" s="166">
        <v>4.875</v>
      </c>
      <c r="N16" s="168">
        <v>100.30747900390625</v>
      </c>
      <c r="O16" s="168">
        <v>100.30747900390625</v>
      </c>
      <c r="P16" s="168">
        <v>100.21747900390625</v>
      </c>
      <c r="Q16" s="171"/>
      <c r="R16" s="166">
        <v>5</v>
      </c>
      <c r="S16" s="168">
        <v>100.4974814453125</v>
      </c>
      <c r="T16" s="168">
        <v>100.4974814453125</v>
      </c>
      <c r="U16" s="168">
        <v>100.4074814453125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101.24675665283203</v>
      </c>
      <c r="E17" s="168">
        <v>101.24675665283203</v>
      </c>
      <c r="F17" s="168">
        <v>101.15675665283203</v>
      </c>
      <c r="G17" s="171"/>
      <c r="H17" s="166">
        <v>5.875</v>
      </c>
      <c r="I17" s="168">
        <v>101.22524176025391</v>
      </c>
      <c r="J17" s="168">
        <v>101.22524176025391</v>
      </c>
      <c r="K17" s="168">
        <v>101.1352417602539</v>
      </c>
      <c r="L17" s="171"/>
      <c r="M17" s="166">
        <v>4.99</v>
      </c>
      <c r="N17" s="168">
        <v>100.60598669433594</v>
      </c>
      <c r="O17" s="168">
        <v>100.60598669433594</v>
      </c>
      <c r="P17" s="168">
        <v>100.51598669433594</v>
      </c>
      <c r="Q17" s="171"/>
      <c r="R17" s="166">
        <v>5.125</v>
      </c>
      <c r="S17" s="168">
        <v>100.81591711425781</v>
      </c>
      <c r="T17" s="168">
        <v>100.81591711425781</v>
      </c>
      <c r="U17" s="168">
        <v>100.72591711425781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101.49500952148438</v>
      </c>
      <c r="E18" s="168">
        <v>101.49500952148438</v>
      </c>
      <c r="F18" s="168">
        <v>101.40500952148437</v>
      </c>
      <c r="G18" s="171"/>
      <c r="H18" s="166">
        <v>5.99</v>
      </c>
      <c r="I18" s="168">
        <v>101.47254095458985</v>
      </c>
      <c r="J18" s="168">
        <v>101.47254095458985</v>
      </c>
      <c r="K18" s="168">
        <v>101.38254095458984</v>
      </c>
      <c r="L18" s="171"/>
      <c r="M18" s="166">
        <v>5.125</v>
      </c>
      <c r="N18" s="168">
        <v>100.85157690429688</v>
      </c>
      <c r="O18" s="168">
        <v>100.85157690429688</v>
      </c>
      <c r="P18" s="168">
        <v>100.76157690429687</v>
      </c>
      <c r="Q18" s="171"/>
      <c r="R18" s="166">
        <v>5.25</v>
      </c>
      <c r="S18" s="168">
        <v>101.00006018066406</v>
      </c>
      <c r="T18" s="168">
        <v>101.00006018066406</v>
      </c>
      <c r="U18" s="168">
        <v>100.91006018066406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101.78602514648438</v>
      </c>
      <c r="E19" s="168">
        <v>101.78602514648438</v>
      </c>
      <c r="F19" s="168">
        <v>101.69602514648437</v>
      </c>
      <c r="G19" s="171"/>
      <c r="H19" s="166">
        <v>6.125</v>
      </c>
      <c r="I19" s="168">
        <v>101.76120672607422</v>
      </c>
      <c r="J19" s="168">
        <v>101.76120672607422</v>
      </c>
      <c r="K19" s="168">
        <v>101.67120672607422</v>
      </c>
      <c r="L19" s="171"/>
      <c r="M19" s="166">
        <v>5.25</v>
      </c>
      <c r="N19" s="168">
        <v>101.12351141357422</v>
      </c>
      <c r="O19" s="168">
        <v>101.12351141357422</v>
      </c>
      <c r="P19" s="168">
        <v>101.03351141357422</v>
      </c>
      <c r="Q19" s="171"/>
      <c r="R19" s="166">
        <v>5.375</v>
      </c>
      <c r="S19" s="168">
        <v>101.06731329345703</v>
      </c>
      <c r="T19" s="168">
        <v>101.06731329345703</v>
      </c>
      <c r="U19" s="168">
        <v>100.97731329345703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101.99643621826172</v>
      </c>
      <c r="E20" s="168">
        <v>101.99643621826172</v>
      </c>
      <c r="F20" s="168">
        <v>101.90643621826172</v>
      </c>
      <c r="G20" s="171"/>
      <c r="H20" s="166">
        <v>6.24</v>
      </c>
      <c r="I20" s="168">
        <v>101.97115240478516</v>
      </c>
      <c r="J20" s="168">
        <v>101.97115240478516</v>
      </c>
      <c r="K20" s="168">
        <v>101.88115240478515</v>
      </c>
      <c r="L20" s="171"/>
      <c r="M20" s="166">
        <v>5.375</v>
      </c>
      <c r="N20" s="168">
        <v>101.37703619384766</v>
      </c>
      <c r="O20" s="168">
        <v>101.37703619384766</v>
      </c>
      <c r="P20" s="168">
        <v>101.28703619384765</v>
      </c>
      <c r="Q20" s="171"/>
      <c r="R20" s="166">
        <v>5.5</v>
      </c>
      <c r="S20" s="168">
        <v>101.30062017822266</v>
      </c>
      <c r="T20" s="168">
        <v>101.30062017822266</v>
      </c>
      <c r="U20" s="168">
        <v>101.21062017822265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102.1164008178711</v>
      </c>
      <c r="E21" s="168">
        <v>102.1164008178711</v>
      </c>
      <c r="F21" s="168">
        <v>102.02640081787109</v>
      </c>
      <c r="G21" s="171"/>
      <c r="H21" s="166">
        <v>6.375</v>
      </c>
      <c r="I21" s="168">
        <v>102.10790167236328</v>
      </c>
      <c r="J21" s="168">
        <v>102.10790167236328</v>
      </c>
      <c r="K21" s="168">
        <v>102.01790167236328</v>
      </c>
      <c r="L21" s="171"/>
      <c r="M21" s="166">
        <v>5.49</v>
      </c>
      <c r="N21" s="168">
        <v>101.50661383056641</v>
      </c>
      <c r="O21" s="168">
        <v>101.50661383056641</v>
      </c>
      <c r="P21" s="168">
        <v>101.4166138305664</v>
      </c>
      <c r="Q21" s="171"/>
      <c r="R21" s="166">
        <v>5.625</v>
      </c>
      <c r="S21" s="168">
        <v>101.59108648681641</v>
      </c>
      <c r="T21" s="168">
        <v>101.59108648681641</v>
      </c>
      <c r="U21" s="168">
        <v>101.5010864868164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102.30322180175781</v>
      </c>
      <c r="E22" s="168">
        <v>102.30322180175781</v>
      </c>
      <c r="F22" s="168">
        <v>102.21322180175781</v>
      </c>
      <c r="G22" s="171"/>
      <c r="H22" s="166">
        <v>6.49</v>
      </c>
      <c r="I22" s="168">
        <v>102.29308996582031</v>
      </c>
      <c r="J22" s="168">
        <v>102.29308996582031</v>
      </c>
      <c r="K22" s="168">
        <v>102.20308996582031</v>
      </c>
      <c r="L22" s="171"/>
      <c r="M22" s="166">
        <v>5.5</v>
      </c>
      <c r="N22" s="168">
        <v>101.51489935302735</v>
      </c>
      <c r="O22" s="168">
        <v>101.51489935302735</v>
      </c>
      <c r="P22" s="168">
        <v>101.42489935302734</v>
      </c>
      <c r="Q22" s="171"/>
      <c r="R22" s="166">
        <v>5.75</v>
      </c>
      <c r="S22" s="168">
        <v>101.70871649169922</v>
      </c>
      <c r="T22" s="168">
        <v>101.70871649169922</v>
      </c>
      <c r="U22" s="168">
        <v>101.61871649169922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102.50338659667969</v>
      </c>
      <c r="E23" s="168">
        <v>102.50338659667969</v>
      </c>
      <c r="F23" s="168">
        <v>102.41338659667969</v>
      </c>
      <c r="G23" s="171"/>
      <c r="H23" s="166">
        <v>6.625</v>
      </c>
      <c r="I23" s="168">
        <v>102.49206457519531</v>
      </c>
      <c r="J23" s="168">
        <v>102.49206457519531</v>
      </c>
      <c r="K23" s="168">
        <v>102.40206457519531</v>
      </c>
      <c r="L23" s="171"/>
      <c r="M23" s="166">
        <v>5.625</v>
      </c>
      <c r="N23" s="168">
        <v>101.62929449462891</v>
      </c>
      <c r="O23" s="168">
        <v>101.62929449462891</v>
      </c>
      <c r="P23" s="168">
        <v>101.5392944946289</v>
      </c>
      <c r="Q23" s="171"/>
      <c r="R23" s="166">
        <v>5.875</v>
      </c>
      <c r="S23" s="168">
        <v>101.47300634765625</v>
      </c>
      <c r="T23" s="168">
        <v>101.47300634765625</v>
      </c>
      <c r="U23" s="168">
        <v>101.38300634765625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102.59749517822266</v>
      </c>
      <c r="E24" s="168">
        <v>102.59749517822266</v>
      </c>
      <c r="F24" s="168">
        <v>102.50749517822265</v>
      </c>
      <c r="G24" s="171"/>
      <c r="H24" s="166">
        <v>6.74</v>
      </c>
      <c r="I24" s="168">
        <v>102.58705053710938</v>
      </c>
      <c r="J24" s="168">
        <v>102.58705053710938</v>
      </c>
      <c r="K24" s="168">
        <v>102.49705053710937</v>
      </c>
      <c r="L24" s="171"/>
      <c r="M24" s="166">
        <v>5.75</v>
      </c>
      <c r="N24" s="168">
        <v>102.04288397216797</v>
      </c>
      <c r="O24" s="168">
        <v>102.04288397216797</v>
      </c>
      <c r="P24" s="168">
        <v>101.95288397216797</v>
      </c>
      <c r="Q24" s="171"/>
      <c r="R24" s="166">
        <v>5.99</v>
      </c>
      <c r="S24" s="168">
        <v>101.66808996582031</v>
      </c>
      <c r="T24" s="168">
        <v>101.66808996582031</v>
      </c>
      <c r="U24" s="168">
        <v>101.57808996582031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103.39078436279297</v>
      </c>
      <c r="E25" s="168">
        <v>103.39078436279297</v>
      </c>
      <c r="F25" s="168">
        <v>103.30078436279297</v>
      </c>
      <c r="G25" s="171"/>
      <c r="H25" s="166"/>
      <c r="I25" s="168"/>
      <c r="J25" s="168"/>
      <c r="K25" s="168"/>
      <c r="L25" s="171"/>
      <c r="M25" s="166">
        <v>5.875</v>
      </c>
      <c r="N25" s="168">
        <v>102.19137487792969</v>
      </c>
      <c r="O25" s="168">
        <v>102.19137487792969</v>
      </c>
      <c r="P25" s="168">
        <v>102.10137487792969</v>
      </c>
      <c r="Q25" s="171"/>
      <c r="R25" s="166">
        <v>6.125</v>
      </c>
      <c r="S25" s="168">
        <v>101.94329748535156</v>
      </c>
      <c r="T25" s="168">
        <v>101.94329748535156</v>
      </c>
      <c r="U25" s="168">
        <v>101.85329748535156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103.560591796875</v>
      </c>
      <c r="E26" s="168">
        <v>103.560591796875</v>
      </c>
      <c r="F26" s="168">
        <v>103.470591796875</v>
      </c>
      <c r="G26" s="173"/>
      <c r="H26" s="166"/>
      <c r="I26" s="168"/>
      <c r="J26" s="168"/>
      <c r="K26" s="168"/>
      <c r="L26" s="173"/>
      <c r="M26" s="166">
        <v>5.99</v>
      </c>
      <c r="N26" s="168">
        <v>102.31124792480469</v>
      </c>
      <c r="O26" s="168">
        <v>102.31124792480469</v>
      </c>
      <c r="P26" s="168">
        <v>102.22124792480469</v>
      </c>
      <c r="Q26" s="173"/>
      <c r="R26" s="166">
        <v>6.25</v>
      </c>
      <c r="S26" s="168">
        <v>102.06683264160156</v>
      </c>
      <c r="T26" s="168">
        <v>102.06683264160156</v>
      </c>
      <c r="U26" s="168">
        <v>101.97683264160156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103.67878637695313</v>
      </c>
      <c r="E27" s="168">
        <v>103.67878637695313</v>
      </c>
      <c r="F27" s="168">
        <v>103.58878637695312</v>
      </c>
      <c r="G27" s="173"/>
      <c r="H27" s="166"/>
      <c r="I27" s="168"/>
      <c r="J27" s="168"/>
      <c r="K27" s="168"/>
      <c r="L27" s="173"/>
      <c r="M27" s="166">
        <v>6</v>
      </c>
      <c r="N27" s="168">
        <v>102.32070837402344</v>
      </c>
      <c r="O27" s="168">
        <v>102.32070837402344</v>
      </c>
      <c r="P27" s="168">
        <v>102.23070837402344</v>
      </c>
      <c r="Q27" s="173"/>
      <c r="R27" s="166">
        <v>6.375</v>
      </c>
      <c r="S27" s="168">
        <v>101.69763861083985</v>
      </c>
      <c r="T27" s="168">
        <v>101.69763861083985</v>
      </c>
      <c r="U27" s="168">
        <v>101.60763861083984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103.71987066650391</v>
      </c>
      <c r="E28" s="168">
        <v>103.71987066650391</v>
      </c>
      <c r="F28" s="168">
        <v>103.6298706665039</v>
      </c>
      <c r="G28" s="173"/>
      <c r="H28" s="166"/>
      <c r="I28" s="168"/>
      <c r="J28" s="168"/>
      <c r="K28" s="168"/>
      <c r="L28" s="173"/>
      <c r="M28" s="166">
        <v>6.125</v>
      </c>
      <c r="N28" s="168">
        <v>102.44460974121094</v>
      </c>
      <c r="O28" s="168">
        <v>102.44460974121094</v>
      </c>
      <c r="P28" s="168">
        <v>102.35460974121094</v>
      </c>
      <c r="Q28" s="173"/>
      <c r="R28" s="166">
        <v>6.5</v>
      </c>
      <c r="S28" s="168">
        <v>101.89863500976563</v>
      </c>
      <c r="T28" s="168">
        <v>101.89863500976563</v>
      </c>
      <c r="U28" s="168">
        <v>101.80863500976562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103.28024206542969</v>
      </c>
      <c r="E29" s="168">
        <v>103.28024206542969</v>
      </c>
      <c r="F29" s="168">
        <v>103.19024206542969</v>
      </c>
      <c r="G29" s="173"/>
      <c r="H29" s="166"/>
      <c r="I29" s="168"/>
      <c r="J29" s="168"/>
      <c r="K29" s="168"/>
      <c r="L29" s="173"/>
      <c r="M29" s="166">
        <v>6.25</v>
      </c>
      <c r="N29" s="168">
        <v>102.60262213134766</v>
      </c>
      <c r="O29" s="168">
        <v>102.60262213134766</v>
      </c>
      <c r="P29" s="168">
        <v>102.51262213134765</v>
      </c>
      <c r="Q29" s="173"/>
      <c r="R29" s="166">
        <v>6.625</v>
      </c>
      <c r="S29" s="168">
        <v>102.14547644042969</v>
      </c>
      <c r="T29" s="168">
        <v>102.14547644042969</v>
      </c>
      <c r="U29" s="168">
        <v>102.05547644042969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103.40047369384766</v>
      </c>
      <c r="E30" s="168">
        <v>103.40047369384766</v>
      </c>
      <c r="F30" s="168">
        <v>103.31047369384765</v>
      </c>
      <c r="G30" s="173"/>
      <c r="H30" s="166"/>
      <c r="I30" s="168"/>
      <c r="J30" s="168"/>
      <c r="K30" s="168"/>
      <c r="L30" s="173"/>
      <c r="M30" s="166">
        <v>6.375</v>
      </c>
      <c r="N30" s="168">
        <v>102.7382041015625</v>
      </c>
      <c r="O30" s="168">
        <v>102.7382041015625</v>
      </c>
      <c r="P30" s="168">
        <v>102.6482041015625</v>
      </c>
      <c r="Q30" s="173"/>
      <c r="R30" s="166">
        <v>6.75</v>
      </c>
      <c r="S30" s="168">
        <v>102.28588018798828</v>
      </c>
      <c r="T30" s="168">
        <v>102.28588018798828</v>
      </c>
      <c r="U30" s="168">
        <v>102.19588018798828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103.49825201416016</v>
      </c>
      <c r="E31" s="168">
        <v>103.49825201416016</v>
      </c>
      <c r="F31" s="168">
        <v>103.40825201416015</v>
      </c>
      <c r="G31" s="173"/>
      <c r="H31" s="166"/>
      <c r="I31" s="168"/>
      <c r="J31" s="168"/>
      <c r="K31" s="168"/>
      <c r="L31" s="173"/>
      <c r="M31" s="166">
        <v>6.49</v>
      </c>
      <c r="N31" s="168">
        <v>102.86255560302735</v>
      </c>
      <c r="O31" s="168">
        <v>102.86255560302735</v>
      </c>
      <c r="P31" s="168">
        <v>102.77255560302734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102.87322912597656</v>
      </c>
      <c r="O32" s="168">
        <v>102.87322912597656</v>
      </c>
      <c r="P32" s="168">
        <v>102.78322912597656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103.0126410522461</v>
      </c>
      <c r="O33" s="168">
        <v>103.0126410522461</v>
      </c>
      <c r="P33" s="168">
        <v>102.92264105224609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103.38077459716797</v>
      </c>
      <c r="O34" s="168">
        <v>103.38077459716797</v>
      </c>
      <c r="P34" s="168">
        <v>103.29077459716797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103.51938543701172</v>
      </c>
      <c r="O35" s="168">
        <v>103.51938543701172</v>
      </c>
      <c r="P35" s="168">
        <v>103.42938543701172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103.647017578125</v>
      </c>
      <c r="O36" s="168">
        <v>103.647017578125</v>
      </c>
      <c r="P36" s="168">
        <v>103.557017578125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97.156363586425783</v>
      </c>
      <c r="E43" s="167">
        <v>97.156363586425783</v>
      </c>
      <c r="F43" s="167">
        <v>97.06636358642578</v>
      </c>
      <c r="G43" s="163"/>
      <c r="H43" s="165">
        <v>4.875</v>
      </c>
      <c r="I43" s="167">
        <v>97.09646520996094</v>
      </c>
      <c r="J43" s="167">
        <v>97.09646520996094</v>
      </c>
      <c r="K43" s="167">
        <v>97.006465209960936</v>
      </c>
      <c r="L43" s="163"/>
      <c r="M43" s="165">
        <v>3.99</v>
      </c>
      <c r="N43" s="167">
        <v>96.970175842285158</v>
      </c>
      <c r="O43" s="167">
        <v>96.970175842285158</v>
      </c>
      <c r="P43" s="167">
        <v>96.880175842285155</v>
      </c>
      <c r="Q43" s="163"/>
      <c r="R43" s="165">
        <v>4.25</v>
      </c>
      <c r="S43" s="167">
        <v>98.216025451660158</v>
      </c>
      <c r="T43" s="167">
        <v>98.216025451660158</v>
      </c>
      <c r="U43" s="167">
        <v>98.126025451660155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97.525351623535158</v>
      </c>
      <c r="E44" s="168">
        <v>97.525351623535158</v>
      </c>
      <c r="F44" s="168">
        <v>97.435351623535155</v>
      </c>
      <c r="G44" s="171"/>
      <c r="H44" s="166">
        <v>4.99</v>
      </c>
      <c r="I44" s="168">
        <v>97.460730651855471</v>
      </c>
      <c r="J44" s="168">
        <v>97.460730651855471</v>
      </c>
      <c r="K44" s="168">
        <v>97.370730651855467</v>
      </c>
      <c r="L44" s="171"/>
      <c r="M44" s="166">
        <v>4.125</v>
      </c>
      <c r="N44" s="168">
        <v>97.323912719726565</v>
      </c>
      <c r="O44" s="168">
        <v>97.323912719726565</v>
      </c>
      <c r="P44" s="168">
        <v>97.233912719726561</v>
      </c>
      <c r="Q44" s="171"/>
      <c r="R44" s="166">
        <v>4.375</v>
      </c>
      <c r="S44" s="168">
        <v>98.55374060058594</v>
      </c>
      <c r="T44" s="168">
        <v>98.55374060058594</v>
      </c>
      <c r="U44" s="168">
        <v>98.463740600585936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97.882094482421877</v>
      </c>
      <c r="E45" s="168">
        <v>97.882094482421877</v>
      </c>
      <c r="F45" s="168">
        <v>97.792094482421874</v>
      </c>
      <c r="G45" s="171"/>
      <c r="H45" s="166">
        <v>5.125</v>
      </c>
      <c r="I45" s="168">
        <v>97.815550903320315</v>
      </c>
      <c r="J45" s="168">
        <v>97.815550903320315</v>
      </c>
      <c r="K45" s="168">
        <v>97.725550903320311</v>
      </c>
      <c r="L45" s="171"/>
      <c r="M45" s="166">
        <v>4.25</v>
      </c>
      <c r="N45" s="168">
        <v>98.110831359863283</v>
      </c>
      <c r="O45" s="168">
        <v>98.110831359863283</v>
      </c>
      <c r="P45" s="168">
        <v>98.02083135986328</v>
      </c>
      <c r="Q45" s="171"/>
      <c r="R45" s="166">
        <v>4.5</v>
      </c>
      <c r="S45" s="168">
        <v>98.854849914550783</v>
      </c>
      <c r="T45" s="168">
        <v>98.854849914550783</v>
      </c>
      <c r="U45" s="168">
        <v>98.76484991455078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98.303870300292971</v>
      </c>
      <c r="E46" s="168">
        <v>98.303870300292971</v>
      </c>
      <c r="F46" s="168">
        <v>98.213870300292967</v>
      </c>
      <c r="G46" s="171"/>
      <c r="H46" s="166">
        <v>5.24</v>
      </c>
      <c r="I46" s="168">
        <v>98.225234130859377</v>
      </c>
      <c r="J46" s="168">
        <v>98.225234130859377</v>
      </c>
      <c r="K46" s="168">
        <v>98.135234130859374</v>
      </c>
      <c r="L46" s="171"/>
      <c r="M46" s="166">
        <v>4.375</v>
      </c>
      <c r="N46" s="168">
        <v>98.429030517578127</v>
      </c>
      <c r="O46" s="168">
        <v>98.429030517578127</v>
      </c>
      <c r="P46" s="168">
        <v>98.339030517578124</v>
      </c>
      <c r="Q46" s="171"/>
      <c r="R46" s="166">
        <v>4.625</v>
      </c>
      <c r="S46" s="168">
        <v>99.260130981445315</v>
      </c>
      <c r="T46" s="168">
        <v>99.260130981445315</v>
      </c>
      <c r="U46" s="168">
        <v>99.170130981445311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99.599188903808596</v>
      </c>
      <c r="E47" s="168">
        <v>99.599188903808596</v>
      </c>
      <c r="F47" s="168">
        <v>99.509188903808592</v>
      </c>
      <c r="G47" s="171"/>
      <c r="H47" s="166">
        <v>5.375</v>
      </c>
      <c r="I47" s="168">
        <v>99.554343322753908</v>
      </c>
      <c r="J47" s="168">
        <v>99.554343322753908</v>
      </c>
      <c r="K47" s="168">
        <v>99.464343322753905</v>
      </c>
      <c r="L47" s="171"/>
      <c r="M47" s="166">
        <v>4.5</v>
      </c>
      <c r="N47" s="168">
        <v>98.795569519042971</v>
      </c>
      <c r="O47" s="168">
        <v>98.795569519042971</v>
      </c>
      <c r="P47" s="168">
        <v>98.705569519042967</v>
      </c>
      <c r="Q47" s="171"/>
      <c r="R47" s="166">
        <v>4.75</v>
      </c>
      <c r="S47" s="168">
        <v>99.597128967285158</v>
      </c>
      <c r="T47" s="168">
        <v>99.597128967285158</v>
      </c>
      <c r="U47" s="168">
        <v>99.507128967285155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99.927481750488283</v>
      </c>
      <c r="E48" s="168">
        <v>99.927481750488283</v>
      </c>
      <c r="F48" s="168">
        <v>99.83748175048828</v>
      </c>
      <c r="G48" s="171"/>
      <c r="H48" s="166">
        <v>5.49</v>
      </c>
      <c r="I48" s="168">
        <v>99.878707031250002</v>
      </c>
      <c r="J48" s="168">
        <v>99.878707031250002</v>
      </c>
      <c r="K48" s="168">
        <v>99.788707031249999</v>
      </c>
      <c r="L48" s="171"/>
      <c r="M48" s="166">
        <v>4.625</v>
      </c>
      <c r="N48" s="168">
        <v>99.200080017089846</v>
      </c>
      <c r="O48" s="168">
        <v>99.200080017089846</v>
      </c>
      <c r="P48" s="168">
        <v>99.110080017089842</v>
      </c>
      <c r="Q48" s="171"/>
      <c r="R48" s="166">
        <v>4.875</v>
      </c>
      <c r="S48" s="168">
        <v>99.875540832519533</v>
      </c>
      <c r="T48" s="168">
        <v>99.875540832519533</v>
      </c>
      <c r="U48" s="168">
        <v>99.78554083251953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100.22331915283203</v>
      </c>
      <c r="E49" s="168">
        <v>100.22331915283203</v>
      </c>
      <c r="F49" s="168">
        <v>100.13331915283203</v>
      </c>
      <c r="G49" s="171"/>
      <c r="H49" s="166">
        <v>5.625</v>
      </c>
      <c r="I49" s="168">
        <v>100.17832098388672</v>
      </c>
      <c r="J49" s="168">
        <v>100.17832098388672</v>
      </c>
      <c r="K49" s="168">
        <v>100.08832098388672</v>
      </c>
      <c r="L49" s="171"/>
      <c r="M49" s="166">
        <v>4.75</v>
      </c>
      <c r="N49" s="168">
        <v>99.616515258789065</v>
      </c>
      <c r="O49" s="168">
        <v>99.616515258789065</v>
      </c>
      <c r="P49" s="168">
        <v>99.526515258789061</v>
      </c>
      <c r="Q49" s="171"/>
      <c r="R49" s="166">
        <v>4.99</v>
      </c>
      <c r="S49" s="168">
        <v>100.10839758300781</v>
      </c>
      <c r="T49" s="168">
        <v>100.10839758300781</v>
      </c>
      <c r="U49" s="168">
        <v>100.01839758300781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100.55545721435547</v>
      </c>
      <c r="E50" s="168">
        <v>100.55545721435547</v>
      </c>
      <c r="F50" s="168">
        <v>100.46545721435547</v>
      </c>
      <c r="G50" s="171"/>
      <c r="H50" s="166">
        <v>5.74</v>
      </c>
      <c r="I50" s="168">
        <v>100.50009832763672</v>
      </c>
      <c r="J50" s="168">
        <v>100.50009832763672</v>
      </c>
      <c r="K50" s="168">
        <v>100.41009832763672</v>
      </c>
      <c r="L50" s="171"/>
      <c r="M50" s="166">
        <v>4.875</v>
      </c>
      <c r="N50" s="168">
        <v>99.937483886718752</v>
      </c>
      <c r="O50" s="168">
        <v>99.937483886718752</v>
      </c>
      <c r="P50" s="168">
        <v>99.847483886718749</v>
      </c>
      <c r="Q50" s="171"/>
      <c r="R50" s="166">
        <v>5</v>
      </c>
      <c r="S50" s="168">
        <v>100.127486328125</v>
      </c>
      <c r="T50" s="168">
        <v>100.127486328125</v>
      </c>
      <c r="U50" s="168">
        <v>100.037486328125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100.82675848388672</v>
      </c>
      <c r="E51" s="168">
        <v>100.82675848388672</v>
      </c>
      <c r="F51" s="168">
        <v>100.73675848388672</v>
      </c>
      <c r="G51" s="171"/>
      <c r="H51" s="166">
        <v>5.875</v>
      </c>
      <c r="I51" s="168">
        <v>100.80525122070313</v>
      </c>
      <c r="J51" s="168">
        <v>100.80525122070313</v>
      </c>
      <c r="K51" s="168">
        <v>100.71525122070312</v>
      </c>
      <c r="L51" s="171"/>
      <c r="M51" s="166">
        <v>4.99</v>
      </c>
      <c r="N51" s="168">
        <v>100.23599157714844</v>
      </c>
      <c r="O51" s="168">
        <v>100.23599157714844</v>
      </c>
      <c r="P51" s="168">
        <v>100.14599157714844</v>
      </c>
      <c r="Q51" s="171"/>
      <c r="R51" s="166">
        <v>5.125</v>
      </c>
      <c r="S51" s="168">
        <v>100.44592199707031</v>
      </c>
      <c r="T51" s="168">
        <v>100.44592199707031</v>
      </c>
      <c r="U51" s="168">
        <v>100.35592199707031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101.07501135253906</v>
      </c>
      <c r="E52" s="168">
        <v>101.07501135253906</v>
      </c>
      <c r="F52" s="168">
        <v>100.98501135253906</v>
      </c>
      <c r="G52" s="171"/>
      <c r="H52" s="166">
        <v>5.99</v>
      </c>
      <c r="I52" s="168">
        <v>101.05254278564453</v>
      </c>
      <c r="J52" s="168">
        <v>101.05254278564453</v>
      </c>
      <c r="K52" s="168">
        <v>100.96254278564453</v>
      </c>
      <c r="L52" s="171"/>
      <c r="M52" s="166">
        <v>5.125</v>
      </c>
      <c r="N52" s="168">
        <v>100.48158178710938</v>
      </c>
      <c r="O52" s="168">
        <v>100.48158178710938</v>
      </c>
      <c r="P52" s="168">
        <v>100.39158178710937</v>
      </c>
      <c r="Q52" s="171"/>
      <c r="R52" s="166">
        <v>5.25</v>
      </c>
      <c r="S52" s="168">
        <v>100.63006506347656</v>
      </c>
      <c r="T52" s="168">
        <v>100.63006506347656</v>
      </c>
      <c r="U52" s="168">
        <v>100.54006506347656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101.36602697753906</v>
      </c>
      <c r="E53" s="168">
        <v>101.36602697753906</v>
      </c>
      <c r="F53" s="168">
        <v>101.27602697753906</v>
      </c>
      <c r="G53" s="171"/>
      <c r="H53" s="166">
        <v>6.125</v>
      </c>
      <c r="I53" s="168">
        <v>101.34120855712891</v>
      </c>
      <c r="J53" s="168">
        <v>101.34120855712891</v>
      </c>
      <c r="K53" s="168">
        <v>101.2512085571289</v>
      </c>
      <c r="L53" s="171"/>
      <c r="M53" s="166">
        <v>5.25</v>
      </c>
      <c r="N53" s="168">
        <v>100.77803717041016</v>
      </c>
      <c r="O53" s="168">
        <v>100.77803717041016</v>
      </c>
      <c r="P53" s="168">
        <v>100.68803717041015</v>
      </c>
      <c r="Q53" s="171"/>
      <c r="R53" s="166">
        <v>5.375</v>
      </c>
      <c r="S53" s="168">
        <v>100.69731817626953</v>
      </c>
      <c r="T53" s="168">
        <v>100.69731817626953</v>
      </c>
      <c r="U53" s="168">
        <v>100.60731817626953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101.57643804931641</v>
      </c>
      <c r="E54" s="168">
        <v>101.57643804931641</v>
      </c>
      <c r="F54" s="168">
        <v>101.4864380493164</v>
      </c>
      <c r="G54" s="171"/>
      <c r="H54" s="166">
        <v>6.24</v>
      </c>
      <c r="I54" s="168">
        <v>101.55115423583985</v>
      </c>
      <c r="J54" s="168">
        <v>101.55115423583985</v>
      </c>
      <c r="K54" s="168">
        <v>101.46115423583984</v>
      </c>
      <c r="L54" s="171"/>
      <c r="M54" s="166">
        <v>5.375</v>
      </c>
      <c r="N54" s="168">
        <v>101.00704107666016</v>
      </c>
      <c r="O54" s="168">
        <v>101.00704107666016</v>
      </c>
      <c r="P54" s="168">
        <v>100.91704107666015</v>
      </c>
      <c r="Q54" s="171"/>
      <c r="R54" s="166">
        <v>5.5</v>
      </c>
      <c r="S54" s="168">
        <v>100.93062506103516</v>
      </c>
      <c r="T54" s="168">
        <v>100.93062506103516</v>
      </c>
      <c r="U54" s="168">
        <v>100.84062506103515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101.64363775634766</v>
      </c>
      <c r="E55" s="168">
        <v>101.64363775634766</v>
      </c>
      <c r="F55" s="168">
        <v>101.55363775634765</v>
      </c>
      <c r="G55" s="171"/>
      <c r="H55" s="166">
        <v>6.25</v>
      </c>
      <c r="I55" s="168">
        <v>101.61834631347656</v>
      </c>
      <c r="J55" s="168">
        <v>101.61834631347656</v>
      </c>
      <c r="K55" s="168">
        <v>101.52834631347656</v>
      </c>
      <c r="L55" s="171"/>
      <c r="M55" s="166">
        <v>5.49</v>
      </c>
      <c r="N55" s="168">
        <v>101.13661871337891</v>
      </c>
      <c r="O55" s="168">
        <v>101.13661871337891</v>
      </c>
      <c r="P55" s="168">
        <v>101.0466187133789</v>
      </c>
      <c r="Q55" s="171"/>
      <c r="R55" s="166">
        <v>5.625</v>
      </c>
      <c r="S55" s="168">
        <v>101.22109136962891</v>
      </c>
      <c r="T55" s="168">
        <v>101.22109136962891</v>
      </c>
      <c r="U55" s="168">
        <v>101.1310913696289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101.14490423583985</v>
      </c>
      <c r="O56" s="168">
        <v>101.14490423583985</v>
      </c>
      <c r="P56" s="168">
        <v>101.05490423583984</v>
      </c>
      <c r="Q56" s="171"/>
      <c r="R56" s="166">
        <v>5.75</v>
      </c>
      <c r="S56" s="168">
        <v>101.33872137451172</v>
      </c>
      <c r="T56" s="168">
        <v>101.33872137451172</v>
      </c>
      <c r="U56" s="168">
        <v>101.24872137451172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101.25929937744141</v>
      </c>
      <c r="O57" s="168">
        <v>101.25929937744141</v>
      </c>
      <c r="P57" s="168">
        <v>101.1692993774414</v>
      </c>
      <c r="Q57" s="171"/>
      <c r="R57" s="166">
        <v>5.875</v>
      </c>
      <c r="S57" s="168">
        <v>101.10301123046875</v>
      </c>
      <c r="T57" s="168">
        <v>101.10301123046875</v>
      </c>
      <c r="U57" s="168">
        <v>101.01301123046875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101.67288885498047</v>
      </c>
      <c r="O58" s="168">
        <v>101.67288885498047</v>
      </c>
      <c r="P58" s="168">
        <v>101.58288885498047</v>
      </c>
      <c r="Q58" s="171"/>
      <c r="R58" s="166">
        <v>5.99</v>
      </c>
      <c r="S58" s="168">
        <v>101.29809484863281</v>
      </c>
      <c r="T58" s="168">
        <v>101.29809484863281</v>
      </c>
      <c r="U58" s="168">
        <v>101.20809484863281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101.82137976074219</v>
      </c>
      <c r="O59" s="168">
        <v>101.82137976074219</v>
      </c>
      <c r="P59" s="168">
        <v>101.73137976074219</v>
      </c>
      <c r="Q59" s="171"/>
      <c r="R59" s="166">
        <v>6.125</v>
      </c>
      <c r="S59" s="168">
        <v>101.57330236816406</v>
      </c>
      <c r="T59" s="168">
        <v>101.57330236816406</v>
      </c>
      <c r="U59" s="168">
        <v>101.48330236816406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101.94125280761719</v>
      </c>
      <c r="O60" s="168">
        <v>101.94125280761719</v>
      </c>
      <c r="P60" s="168">
        <v>101.85125280761719</v>
      </c>
      <c r="Q60" s="173"/>
      <c r="R60" s="166">
        <v>6.25</v>
      </c>
      <c r="S60" s="168">
        <v>101.69683752441406</v>
      </c>
      <c r="T60" s="168">
        <v>101.69683752441406</v>
      </c>
      <c r="U60" s="168">
        <v>101.60683752441406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101.95071325683594</v>
      </c>
      <c r="O61" s="168">
        <v>101.95071325683594</v>
      </c>
      <c r="P61" s="168">
        <v>101.86071325683594</v>
      </c>
      <c r="Q61" s="173"/>
      <c r="R61" s="166">
        <v>6.375</v>
      </c>
      <c r="S61" s="168">
        <v>101.32764349365235</v>
      </c>
      <c r="T61" s="168">
        <v>101.32764349365235</v>
      </c>
      <c r="U61" s="168">
        <v>101.23764349365234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102.07461462402344</v>
      </c>
      <c r="O62" s="168">
        <v>102.07461462402344</v>
      </c>
      <c r="P62" s="168">
        <v>101.98461462402344</v>
      </c>
      <c r="Q62" s="173"/>
      <c r="R62" s="166">
        <v>6.5</v>
      </c>
      <c r="S62" s="168">
        <v>101.52863989257813</v>
      </c>
      <c r="T62" s="168">
        <v>101.52863989257813</v>
      </c>
      <c r="U62" s="168">
        <v>101.43863989257812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102.23262701416016</v>
      </c>
      <c r="O63" s="168">
        <v>102.23262701416016</v>
      </c>
      <c r="P63" s="168">
        <v>102.14262701416015</v>
      </c>
      <c r="Q63" s="173"/>
      <c r="R63" s="166">
        <v>6.625</v>
      </c>
      <c r="S63" s="168">
        <v>101.77548132324219</v>
      </c>
      <c r="T63" s="168">
        <v>101.77548132324219</v>
      </c>
      <c r="U63" s="168">
        <v>101.68548132324219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102.368208984375</v>
      </c>
      <c r="O64" s="168">
        <v>102.368208984375</v>
      </c>
      <c r="P64" s="168">
        <v>102.278208984375</v>
      </c>
      <c r="Q64" s="173"/>
      <c r="R64" s="166">
        <v>6.75</v>
      </c>
      <c r="S64" s="168">
        <v>101.91588507080078</v>
      </c>
      <c r="T64" s="168">
        <v>101.91588507080078</v>
      </c>
      <c r="U64" s="168">
        <v>101.82588507080078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102.49256048583985</v>
      </c>
      <c r="O65" s="168">
        <v>102.49256048583985</v>
      </c>
      <c r="P65" s="168">
        <v>102.40256048583984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102.50323400878906</v>
      </c>
      <c r="O66" s="168">
        <v>102.50323400878906</v>
      </c>
      <c r="P66" s="168">
        <v>102.41323400878906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102.6426459350586</v>
      </c>
      <c r="O67" s="168">
        <v>102.6426459350586</v>
      </c>
      <c r="P67" s="168">
        <v>102.55264593505859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103.01077947998047</v>
      </c>
      <c r="O68" s="168">
        <v>103.01077947998047</v>
      </c>
      <c r="P68" s="168">
        <v>102.92077947998047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103.14939031982422</v>
      </c>
      <c r="O69" s="168">
        <v>103.14939031982422</v>
      </c>
      <c r="P69" s="168">
        <v>103.05939031982422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103.2770224609375</v>
      </c>
      <c r="O70" s="168">
        <v>103.2770224609375</v>
      </c>
      <c r="P70" s="168">
        <v>103.1870224609375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492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491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BC6B-68EE-42FC-9E7F-AE15C3614A95}">
  <sheetPr codeName="Sheet31" filterMode="1">
    <tabColor theme="5"/>
    <pageSetUpPr fitToPage="1"/>
  </sheetPr>
  <dimension ref="A1:AJ12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307</v>
      </c>
      <c r="D8" s="161"/>
      <c r="E8" s="161"/>
      <c r="F8" s="162"/>
      <c r="G8" s="163"/>
      <c r="H8" s="160" t="s">
        <v>308</v>
      </c>
      <c r="I8" s="161"/>
      <c r="J8" s="161"/>
      <c r="K8" s="162"/>
      <c r="L8" s="163"/>
      <c r="M8" s="160" t="s">
        <v>309</v>
      </c>
      <c r="N8" s="161"/>
      <c r="O8" s="161"/>
      <c r="P8" s="162"/>
      <c r="Q8" s="163"/>
      <c r="R8" s="160" t="s">
        <v>310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5.5</v>
      </c>
      <c r="D9" s="167">
        <v>98.774509277343753</v>
      </c>
      <c r="E9" s="167">
        <v>98.774509277343753</v>
      </c>
      <c r="F9" s="167">
        <v>98.68450927734375</v>
      </c>
      <c r="G9" s="163"/>
      <c r="H9" s="165">
        <v>5.75</v>
      </c>
      <c r="I9" s="167">
        <v>98.919803466796878</v>
      </c>
      <c r="J9" s="167">
        <v>98.919803466796878</v>
      </c>
      <c r="K9" s="167">
        <v>98.829803466796875</v>
      </c>
      <c r="L9" s="163"/>
      <c r="M9" s="165">
        <v>5.25</v>
      </c>
      <c r="N9" s="167">
        <v>99.237270202636722</v>
      </c>
      <c r="O9" s="167">
        <v>99.237270202636722</v>
      </c>
      <c r="P9" s="167">
        <v>99.147270202636719</v>
      </c>
      <c r="Q9" s="163"/>
      <c r="R9" s="165">
        <v>5.625</v>
      </c>
      <c r="S9" s="167">
        <v>97.801551818847656</v>
      </c>
      <c r="T9" s="167">
        <v>97.801551818847656</v>
      </c>
      <c r="U9" s="167">
        <v>97.801551818847656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99.184657897949222</v>
      </c>
      <c r="E10" s="168">
        <v>99.184657897949222</v>
      </c>
      <c r="F10" s="168">
        <v>99.094657897949219</v>
      </c>
      <c r="G10" s="171"/>
      <c r="H10" s="166">
        <v>5.875</v>
      </c>
      <c r="I10" s="168">
        <v>99.316913452148441</v>
      </c>
      <c r="J10" s="168">
        <v>99.316913452148441</v>
      </c>
      <c r="K10" s="168">
        <v>99.226913452148438</v>
      </c>
      <c r="L10" s="171"/>
      <c r="M10" s="166">
        <v>5.375</v>
      </c>
      <c r="N10" s="168">
        <v>99.599719848632816</v>
      </c>
      <c r="O10" s="168">
        <v>99.599719848632816</v>
      </c>
      <c r="P10" s="168">
        <v>99.509719848632813</v>
      </c>
      <c r="Q10" s="171"/>
      <c r="R10" s="166">
        <v>5.75</v>
      </c>
      <c r="S10" s="168">
        <v>98.14361572265625</v>
      </c>
      <c r="T10" s="168">
        <v>98.14361572265625</v>
      </c>
      <c r="U10" s="168">
        <v>98.14361572265625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99.59479888916016</v>
      </c>
      <c r="E11" s="168">
        <v>99.59479888916016</v>
      </c>
      <c r="F11" s="168">
        <v>99.504798889160156</v>
      </c>
      <c r="G11" s="171"/>
      <c r="H11" s="166">
        <v>5.99</v>
      </c>
      <c r="I11" s="168">
        <v>99.642635192871097</v>
      </c>
      <c r="J11" s="168">
        <v>99.642635192871097</v>
      </c>
      <c r="K11" s="168">
        <v>99.552635192871094</v>
      </c>
      <c r="L11" s="171"/>
      <c r="M11" s="166">
        <v>5.5</v>
      </c>
      <c r="N11" s="168">
        <v>99.947162475585941</v>
      </c>
      <c r="O11" s="168">
        <v>99.947162475585941</v>
      </c>
      <c r="P11" s="168">
        <v>99.857162475585938</v>
      </c>
      <c r="Q11" s="171"/>
      <c r="R11" s="166">
        <v>5.875</v>
      </c>
      <c r="S11" s="168">
        <v>98.459579467773438</v>
      </c>
      <c r="T11" s="168">
        <v>98.459579467773438</v>
      </c>
      <c r="U11" s="168">
        <v>98.459579467773438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99.991908874511722</v>
      </c>
      <c r="E12" s="168">
        <v>99.991908874511722</v>
      </c>
      <c r="F12" s="168">
        <v>99.901908874511719</v>
      </c>
      <c r="G12" s="171"/>
      <c r="H12" s="166">
        <v>6.125</v>
      </c>
      <c r="I12" s="168">
        <v>100.43667205810547</v>
      </c>
      <c r="J12" s="168">
        <v>100.43667205810547</v>
      </c>
      <c r="K12" s="168">
        <v>100.34667205810547</v>
      </c>
      <c r="L12" s="171"/>
      <c r="M12" s="166">
        <v>5.625</v>
      </c>
      <c r="N12" s="168">
        <v>100.27960571289063</v>
      </c>
      <c r="O12" s="168">
        <v>100.27960571289063</v>
      </c>
      <c r="P12" s="168">
        <v>100.18960571289063</v>
      </c>
      <c r="Q12" s="171"/>
      <c r="R12" s="166">
        <v>5.99</v>
      </c>
      <c r="S12" s="168">
        <v>98.740386962890625</v>
      </c>
      <c r="T12" s="168">
        <v>98.740386962890625</v>
      </c>
      <c r="U12" s="168">
        <v>98.740386962890625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100.31763824462891</v>
      </c>
      <c r="E13" s="168">
        <v>100.31763824462891</v>
      </c>
      <c r="F13" s="168">
        <v>100.22763824462891</v>
      </c>
      <c r="G13" s="171"/>
      <c r="H13" s="166">
        <v>6.25</v>
      </c>
      <c r="I13" s="168">
        <v>100.76742156982422</v>
      </c>
      <c r="J13" s="168">
        <v>100.76742156982422</v>
      </c>
      <c r="K13" s="168">
        <v>100.67742156982422</v>
      </c>
      <c r="L13" s="171"/>
      <c r="M13" s="166">
        <v>5.75</v>
      </c>
      <c r="N13" s="168">
        <v>100.59605010986328</v>
      </c>
      <c r="O13" s="168">
        <v>100.59605010986328</v>
      </c>
      <c r="P13" s="168">
        <v>100.50605010986328</v>
      </c>
      <c r="Q13" s="171"/>
      <c r="R13" s="166">
        <v>6.125</v>
      </c>
      <c r="S13" s="168">
        <v>99.026023864746094</v>
      </c>
      <c r="T13" s="168">
        <v>99.026023864746094</v>
      </c>
      <c r="U13" s="168">
        <v>99.026023864746094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100.73667510986328</v>
      </c>
      <c r="E14" s="168">
        <v>100.73667510986328</v>
      </c>
      <c r="F14" s="168">
        <v>100.64667510986328</v>
      </c>
      <c r="G14" s="171"/>
      <c r="H14" s="166">
        <v>6.375</v>
      </c>
      <c r="I14" s="168">
        <v>101.07613739013672</v>
      </c>
      <c r="J14" s="168">
        <v>101.07613739013672</v>
      </c>
      <c r="K14" s="168">
        <v>100.98613739013672</v>
      </c>
      <c r="L14" s="171"/>
      <c r="M14" s="166">
        <v>5.875</v>
      </c>
      <c r="N14" s="168">
        <v>100.89493927001953</v>
      </c>
      <c r="O14" s="168">
        <v>100.89493927001953</v>
      </c>
      <c r="P14" s="168">
        <v>100.80493927001953</v>
      </c>
      <c r="Q14" s="171"/>
      <c r="R14" s="166">
        <v>6.25</v>
      </c>
      <c r="S14" s="168">
        <v>99.2528076171875</v>
      </c>
      <c r="T14" s="168">
        <v>99.2528076171875</v>
      </c>
      <c r="U14" s="168">
        <v>99.2528076171875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100.76742156982422</v>
      </c>
      <c r="E15" s="168">
        <v>100.76742156982422</v>
      </c>
      <c r="F15" s="168">
        <v>100.67742156982422</v>
      </c>
      <c r="G15" s="171"/>
      <c r="H15" s="166">
        <v>6.5</v>
      </c>
      <c r="I15" s="168">
        <v>101.35275634765625</v>
      </c>
      <c r="J15" s="168">
        <v>101.35275634765625</v>
      </c>
      <c r="K15" s="168">
        <v>101.26275634765625</v>
      </c>
      <c r="L15" s="171"/>
      <c r="M15" s="166">
        <v>5.99</v>
      </c>
      <c r="N15" s="168">
        <v>101.1039389038086</v>
      </c>
      <c r="O15" s="168">
        <v>101.1039389038086</v>
      </c>
      <c r="P15" s="168">
        <v>101.01393890380859</v>
      </c>
      <c r="Q15" s="171"/>
      <c r="R15" s="166">
        <v>6.375</v>
      </c>
      <c r="S15" s="168">
        <v>99.434486389160156</v>
      </c>
      <c r="T15" s="168">
        <v>99.434486389160156</v>
      </c>
      <c r="U15" s="168">
        <v>99.434486389160156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101.07613739013672</v>
      </c>
      <c r="E16" s="168">
        <v>101.07613739013672</v>
      </c>
      <c r="F16" s="168">
        <v>100.98613739013672</v>
      </c>
      <c r="G16" s="171"/>
      <c r="H16" s="166">
        <v>6.625</v>
      </c>
      <c r="I16" s="168">
        <v>101.60460266113282</v>
      </c>
      <c r="J16" s="168">
        <v>101.60460266113282</v>
      </c>
      <c r="K16" s="168">
        <v>101.51460266113281</v>
      </c>
      <c r="L16" s="171"/>
      <c r="M16" s="166">
        <v>6.125</v>
      </c>
      <c r="N16" s="168">
        <v>101.29438385009766</v>
      </c>
      <c r="O16" s="168">
        <v>101.29438385009766</v>
      </c>
      <c r="P16" s="168">
        <v>101.20438385009766</v>
      </c>
      <c r="Q16" s="171"/>
      <c r="R16" s="166">
        <v>6.5</v>
      </c>
      <c r="S16" s="168">
        <v>99.587867736816406</v>
      </c>
      <c r="T16" s="168">
        <v>99.587867736816406</v>
      </c>
      <c r="U16" s="168">
        <v>99.587867736816406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101.35275634765625</v>
      </c>
      <c r="E17" s="168">
        <v>101.35275634765625</v>
      </c>
      <c r="F17" s="168">
        <v>101.26275634765625</v>
      </c>
      <c r="G17" s="171"/>
      <c r="H17" s="166">
        <v>6.75</v>
      </c>
      <c r="I17" s="168">
        <v>101.86288818359375</v>
      </c>
      <c r="J17" s="168">
        <v>101.86288818359375</v>
      </c>
      <c r="K17" s="168">
        <v>101.77288818359375</v>
      </c>
      <c r="L17" s="171"/>
      <c r="M17" s="166">
        <v>6.25</v>
      </c>
      <c r="N17" s="168">
        <v>101.47082885742188</v>
      </c>
      <c r="O17" s="168">
        <v>101.47082885742188</v>
      </c>
      <c r="P17" s="168">
        <v>101.38082885742188</v>
      </c>
      <c r="Q17" s="171"/>
      <c r="R17" s="166">
        <v>6.625</v>
      </c>
      <c r="S17" s="168">
        <v>99.827713012695313</v>
      </c>
      <c r="T17" s="168">
        <v>99.827713012695313</v>
      </c>
      <c r="U17" s="168">
        <v>99.827713012695313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101.60460266113282</v>
      </c>
      <c r="E18" s="168">
        <v>101.60460266113282</v>
      </c>
      <c r="F18" s="168">
        <v>101.51460266113281</v>
      </c>
      <c r="G18" s="171"/>
      <c r="H18" s="166">
        <v>6.875</v>
      </c>
      <c r="I18" s="168">
        <v>102.11134704589844</v>
      </c>
      <c r="J18" s="168">
        <v>102.11134704589844</v>
      </c>
      <c r="K18" s="168">
        <v>102.02134704589844</v>
      </c>
      <c r="L18" s="171"/>
      <c r="M18" s="166">
        <v>6.375</v>
      </c>
      <c r="N18" s="168">
        <v>101.63027557373047</v>
      </c>
      <c r="O18" s="168">
        <v>101.63027557373047</v>
      </c>
      <c r="P18" s="168">
        <v>101.54027557373047</v>
      </c>
      <c r="Q18" s="171"/>
      <c r="R18" s="166">
        <v>6.75</v>
      </c>
      <c r="S18" s="168">
        <v>100.06285858154297</v>
      </c>
      <c r="T18" s="168">
        <v>100.06285858154297</v>
      </c>
      <c r="U18" s="168">
        <v>100.06285858154297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101.86288818359375</v>
      </c>
      <c r="E19" s="168">
        <v>101.86288818359375</v>
      </c>
      <c r="F19" s="168">
        <v>101.77288818359375</v>
      </c>
      <c r="G19" s="171"/>
      <c r="H19" s="166">
        <v>6.99</v>
      </c>
      <c r="I19" s="168">
        <v>102.28595336914063</v>
      </c>
      <c r="J19" s="168">
        <v>102.28595336914063</v>
      </c>
      <c r="K19" s="168">
        <v>102.19595336914063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102.11134704589844</v>
      </c>
      <c r="E20" s="168">
        <v>102.11134704589844</v>
      </c>
      <c r="F20" s="168">
        <v>102.02134704589844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6.99</v>
      </c>
      <c r="D21" s="168">
        <v>102.28595336914063</v>
      </c>
      <c r="E21" s="168">
        <v>102.28595336914063</v>
      </c>
      <c r="F21" s="168">
        <v>102.19595336914063</v>
      </c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R45" s="472"/>
      <c r="S45" s="593"/>
      <c r="T45" s="593"/>
      <c r="U45" s="593"/>
      <c r="V45" s="159"/>
      <c r="W45" s="560"/>
      <c r="Y45" s="148" t="b">
        <v>0</v>
      </c>
      <c r="AH45" s="594"/>
      <c r="AI45" s="594"/>
      <c r="AJ45" s="594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5"/>
      <c r="R46" s="596"/>
      <c r="S46" s="596"/>
      <c r="T46" s="596"/>
      <c r="U46" s="596"/>
      <c r="V46" s="170"/>
      <c r="W46" s="560"/>
      <c r="Y46" s="148" t="b">
        <v>0</v>
      </c>
      <c r="AH46" s="597"/>
      <c r="AI46" s="598"/>
      <c r="AJ46" s="598"/>
    </row>
    <row r="47" spans="1:36" ht="30.75" thickBot="1">
      <c r="A47" s="560"/>
      <c r="B47" s="170"/>
      <c r="C47" s="568" t="s">
        <v>316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317</v>
      </c>
      <c r="L47" s="599"/>
      <c r="M47" s="499"/>
      <c r="N47" s="572"/>
      <c r="O47" s="574">
        <v>0.75</v>
      </c>
      <c r="P47" s="600"/>
      <c r="Q47" s="234"/>
      <c r="R47" s="601"/>
      <c r="S47" s="601"/>
      <c r="T47" s="601"/>
      <c r="U47" s="602"/>
      <c r="V47" s="170"/>
      <c r="W47" s="560"/>
      <c r="Y47" s="148" t="b">
        <v>0</v>
      </c>
      <c r="AH47" s="597"/>
      <c r="AI47" s="598"/>
      <c r="AJ47" s="598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593"/>
      <c r="P48" s="593"/>
      <c r="Q48" s="235"/>
      <c r="R48" s="601"/>
      <c r="S48" s="601"/>
      <c r="T48" s="601"/>
      <c r="U48" s="602"/>
      <c r="V48" s="170"/>
      <c r="W48" s="560"/>
      <c r="Y48" s="148" t="b">
        <v>0</v>
      </c>
      <c r="AH48" s="605"/>
      <c r="AI48" s="606"/>
      <c r="AJ48" s="598"/>
    </row>
    <row r="49" spans="1:36" ht="34.5" thickBot="1">
      <c r="A49" s="560"/>
      <c r="B49" s="170"/>
      <c r="C49" s="568" t="s">
        <v>318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596"/>
      <c r="R49" s="601"/>
      <c r="S49" s="601"/>
      <c r="T49" s="601"/>
      <c r="U49" s="602"/>
      <c r="V49" s="170"/>
      <c r="W49" s="560"/>
      <c r="Y49" s="148" t="b">
        <v>0</v>
      </c>
      <c r="AH49" s="605"/>
      <c r="AI49" s="606"/>
      <c r="AJ49" s="598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07" t="s">
        <v>319</v>
      </c>
      <c r="L50" s="608"/>
      <c r="M50" s="608"/>
      <c r="N50" s="608"/>
      <c r="O50" s="609">
        <v>0.5</v>
      </c>
      <c r="P50" s="610"/>
      <c r="Q50" s="235"/>
      <c r="R50" s="235"/>
      <c r="S50" s="477"/>
      <c r="T50" s="477"/>
      <c r="U50" s="477"/>
      <c r="V50" s="170"/>
      <c r="W50" s="560"/>
      <c r="Y50" s="148" t="b">
        <v>0</v>
      </c>
    </row>
    <row r="51" spans="1:36" ht="30.75" thickBot="1">
      <c r="A51" s="611"/>
      <c r="B51" s="170"/>
      <c r="C51" s="235"/>
      <c r="D51" s="235"/>
      <c r="E51" s="235"/>
      <c r="F51" s="235"/>
      <c r="G51" s="235"/>
      <c r="H51" s="235"/>
      <c r="I51" s="235"/>
      <c r="J51" s="235"/>
      <c r="K51" s="612" t="s">
        <v>320</v>
      </c>
      <c r="L51" s="613"/>
      <c r="M51" s="613"/>
      <c r="N51" s="613"/>
      <c r="O51" s="614">
        <v>1</v>
      </c>
      <c r="P51" s="615"/>
      <c r="Q51" s="235"/>
      <c r="R51" s="235"/>
      <c r="S51" s="235"/>
      <c r="T51" s="235"/>
      <c r="U51" s="235"/>
      <c r="V51" s="170"/>
      <c r="W51" s="611"/>
      <c r="Y51" s="148" t="b">
        <v>0</v>
      </c>
    </row>
    <row r="52" spans="1:36" ht="31.5" thickBot="1">
      <c r="A52" s="611"/>
      <c r="B52" s="170"/>
      <c r="C52" s="564" t="s">
        <v>321</v>
      </c>
      <c r="D52" s="565"/>
      <c r="E52" s="565"/>
      <c r="F52" s="565"/>
      <c r="G52" s="565"/>
      <c r="H52" s="565"/>
      <c r="I52" s="566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170"/>
      <c r="W52" s="611"/>
      <c r="Y52" s="148" t="b">
        <v>0</v>
      </c>
    </row>
    <row r="53" spans="1:36" ht="31.5" thickBot="1">
      <c r="A53" s="611"/>
      <c r="B53" s="170"/>
      <c r="C53" s="568" t="s">
        <v>322</v>
      </c>
      <c r="D53" s="569"/>
      <c r="E53" s="569"/>
      <c r="F53" s="569"/>
      <c r="G53" s="569"/>
      <c r="H53" s="603">
        <v>101.93999999761581</v>
      </c>
      <c r="I53" s="604"/>
      <c r="J53" s="235"/>
      <c r="K53" s="564" t="s">
        <v>323</v>
      </c>
      <c r="L53" s="565"/>
      <c r="M53" s="565"/>
      <c r="N53" s="565"/>
      <c r="O53" s="565"/>
      <c r="P53" s="565"/>
      <c r="Q53" s="565"/>
      <c r="R53" s="565"/>
      <c r="S53" s="565"/>
      <c r="T53" s="565"/>
      <c r="U53" s="566"/>
      <c r="V53" s="170"/>
      <c r="W53" s="611"/>
      <c r="Y53" s="148" t="b">
        <v>0</v>
      </c>
    </row>
    <row r="54" spans="1:36" ht="30">
      <c r="A54" s="616"/>
      <c r="B54" s="170"/>
      <c r="C54" s="568" t="s">
        <v>324</v>
      </c>
      <c r="D54" s="569"/>
      <c r="E54" s="569"/>
      <c r="F54" s="569"/>
      <c r="G54" s="569"/>
      <c r="H54" s="603">
        <v>101.56499999761581</v>
      </c>
      <c r="I54" s="604"/>
      <c r="J54" s="235"/>
      <c r="K54" s="568" t="s">
        <v>325</v>
      </c>
      <c r="L54" s="569"/>
      <c r="M54" s="569"/>
      <c r="N54" s="569"/>
      <c r="O54" s="569"/>
      <c r="P54" s="569"/>
      <c r="Q54" s="569"/>
      <c r="R54" s="569"/>
      <c r="S54" s="295"/>
      <c r="T54" s="617">
        <v>5</v>
      </c>
      <c r="U54" s="618"/>
      <c r="V54" s="170"/>
      <c r="W54" s="616"/>
      <c r="Y54" s="148" t="b">
        <v>0</v>
      </c>
    </row>
    <row r="55" spans="1:36" ht="30.75" thickBot="1">
      <c r="A55" s="616"/>
      <c r="B55" s="170"/>
      <c r="C55" s="578" t="s">
        <v>326</v>
      </c>
      <c r="D55" s="579"/>
      <c r="E55" s="579"/>
      <c r="F55" s="579"/>
      <c r="G55" s="579"/>
      <c r="H55" s="580">
        <v>101</v>
      </c>
      <c r="I55" s="581"/>
      <c r="J55" s="235"/>
      <c r="K55" s="568" t="s">
        <v>327</v>
      </c>
      <c r="L55" s="569"/>
      <c r="M55" s="569"/>
      <c r="N55" s="569"/>
      <c r="O55" s="569"/>
      <c r="P55" s="569"/>
      <c r="Q55" s="569"/>
      <c r="R55" s="569"/>
      <c r="S55" s="295"/>
      <c r="T55" s="617">
        <v>0.25</v>
      </c>
      <c r="U55" s="618"/>
      <c r="V55" s="170"/>
      <c r="W55" s="616"/>
      <c r="Y55" s="148" t="b">
        <v>0</v>
      </c>
    </row>
    <row r="56" spans="1:36" ht="33.75">
      <c r="A56" s="616"/>
      <c r="B56" s="170"/>
      <c r="C56" s="619"/>
      <c r="D56" s="619"/>
      <c r="E56" s="619"/>
      <c r="F56" s="619"/>
      <c r="G56" s="619"/>
      <c r="H56" s="619"/>
      <c r="I56" s="619"/>
      <c r="J56" s="235"/>
      <c r="K56" s="568" t="s">
        <v>328</v>
      </c>
      <c r="L56" s="569"/>
      <c r="M56" s="569"/>
      <c r="N56" s="569"/>
      <c r="O56" s="569"/>
      <c r="P56" s="569"/>
      <c r="Q56" s="569"/>
      <c r="R56" s="569"/>
      <c r="S56" s="295"/>
      <c r="T56" s="617">
        <v>0.75</v>
      </c>
      <c r="U56" s="618"/>
      <c r="V56" s="170"/>
      <c r="W56" s="616"/>
      <c r="Y56" s="148" t="b">
        <v>0</v>
      </c>
    </row>
    <row r="57" spans="1:36" ht="33.75">
      <c r="A57" s="560"/>
      <c r="B57" s="170"/>
      <c r="C57" s="596"/>
      <c r="D57" s="596"/>
      <c r="E57" s="596"/>
      <c r="F57" s="596"/>
      <c r="G57" s="596"/>
      <c r="H57" s="596"/>
      <c r="I57" s="596"/>
      <c r="J57" s="235"/>
      <c r="K57" s="568" t="s">
        <v>329</v>
      </c>
      <c r="L57" s="569"/>
      <c r="M57" s="569"/>
      <c r="N57" s="569"/>
      <c r="O57" s="569"/>
      <c r="P57" s="569"/>
      <c r="Q57" s="569"/>
      <c r="R57" s="569"/>
      <c r="S57" s="295"/>
      <c r="T57" s="617">
        <v>5</v>
      </c>
      <c r="U57" s="618"/>
      <c r="V57" s="170"/>
      <c r="W57" s="560"/>
      <c r="Y57" s="148" t="b">
        <v>0</v>
      </c>
    </row>
    <row r="58" spans="1:36" ht="30.75" thickBot="1">
      <c r="A58" s="560"/>
      <c r="B58" s="170"/>
      <c r="C58" s="601"/>
      <c r="D58" s="601"/>
      <c r="E58" s="601"/>
      <c r="F58" s="601"/>
      <c r="G58" s="601"/>
      <c r="H58" s="299"/>
      <c r="I58" s="620"/>
      <c r="J58" s="235"/>
      <c r="K58" s="578" t="s">
        <v>330</v>
      </c>
      <c r="L58" s="579"/>
      <c r="M58" s="579"/>
      <c r="N58" s="579"/>
      <c r="O58" s="579"/>
      <c r="P58" s="579"/>
      <c r="Q58" s="579"/>
      <c r="R58" s="579"/>
      <c r="S58" s="302"/>
      <c r="T58" s="621">
        <v>5</v>
      </c>
      <c r="U58" s="585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331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2"/>
      <c r="D61" s="623"/>
      <c r="E61" s="624" t="s">
        <v>332</v>
      </c>
      <c r="F61" s="625"/>
      <c r="G61" s="626"/>
      <c r="H61" s="625" t="s">
        <v>333</v>
      </c>
      <c r="I61" s="625"/>
      <c r="J61" s="625" t="s">
        <v>334</v>
      </c>
      <c r="K61" s="625"/>
      <c r="L61" s="626"/>
      <c r="M61" s="625" t="s">
        <v>119</v>
      </c>
      <c r="N61" s="625"/>
      <c r="O61" s="625" t="s">
        <v>120</v>
      </c>
      <c r="P61" s="625"/>
      <c r="Q61" s="626"/>
      <c r="R61" s="625" t="s">
        <v>121</v>
      </c>
      <c r="S61" s="625"/>
      <c r="T61" s="625" t="s">
        <v>335</v>
      </c>
      <c r="U61" s="627"/>
      <c r="V61" s="170"/>
      <c r="W61" s="560"/>
      <c r="Y61" s="148" t="b">
        <v>0</v>
      </c>
    </row>
    <row r="62" spans="1:36" ht="30">
      <c r="A62" s="560"/>
      <c r="B62" s="170"/>
      <c r="C62" s="628" t="s">
        <v>154</v>
      </c>
      <c r="D62" s="629"/>
      <c r="E62" s="630">
        <v>0.5</v>
      </c>
      <c r="F62" s="630"/>
      <c r="G62" s="208"/>
      <c r="H62" s="630">
        <v>0.625</v>
      </c>
      <c r="I62" s="630"/>
      <c r="J62" s="630">
        <v>0.75</v>
      </c>
      <c r="K62" s="630"/>
      <c r="L62" s="208"/>
      <c r="M62" s="630">
        <v>0.875</v>
      </c>
      <c r="N62" s="630"/>
      <c r="O62" s="630">
        <v>1.25</v>
      </c>
      <c r="P62" s="630"/>
      <c r="Q62" s="631"/>
      <c r="R62" s="632" t="s">
        <v>336</v>
      </c>
      <c r="S62" s="632"/>
      <c r="T62" s="632" t="s">
        <v>336</v>
      </c>
      <c r="U62" s="633"/>
      <c r="V62" s="170"/>
      <c r="W62" s="560"/>
      <c r="Y62" s="148" t="b">
        <v>0</v>
      </c>
    </row>
    <row r="63" spans="1:36" ht="30.75" thickBot="1">
      <c r="A63" s="560"/>
      <c r="B63" s="170"/>
      <c r="C63" s="634" t="s">
        <v>155</v>
      </c>
      <c r="D63" s="635"/>
      <c r="E63" s="636">
        <v>0.25</v>
      </c>
      <c r="F63" s="636"/>
      <c r="G63" s="323"/>
      <c r="H63" s="636">
        <v>0.375</v>
      </c>
      <c r="I63" s="636"/>
      <c r="J63" s="636">
        <v>0.5</v>
      </c>
      <c r="K63" s="636"/>
      <c r="L63" s="323"/>
      <c r="M63" s="636">
        <v>0.625</v>
      </c>
      <c r="N63" s="636"/>
      <c r="O63" s="636">
        <v>0.75</v>
      </c>
      <c r="P63" s="636"/>
      <c r="Q63" s="323"/>
      <c r="R63" s="636">
        <v>1</v>
      </c>
      <c r="S63" s="636"/>
      <c r="T63" s="636">
        <v>1.125</v>
      </c>
      <c r="U63" s="637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564" t="s">
        <v>337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5"/>
      <c r="S65" s="565"/>
      <c r="T65" s="565"/>
      <c r="U65" s="566"/>
      <c r="V65" s="170"/>
      <c r="W65" s="560"/>
      <c r="Y65" s="148" t="b">
        <v>0</v>
      </c>
    </row>
    <row r="66" spans="1:25" ht="30.75" thickBot="1">
      <c r="A66" s="560"/>
      <c r="B66" s="170"/>
      <c r="C66" s="622"/>
      <c r="D66" s="623"/>
      <c r="E66" s="624" t="s">
        <v>332</v>
      </c>
      <c r="F66" s="625"/>
      <c r="G66" s="626"/>
      <c r="H66" s="625" t="s">
        <v>333</v>
      </c>
      <c r="I66" s="625"/>
      <c r="J66" s="625" t="s">
        <v>334</v>
      </c>
      <c r="K66" s="625"/>
      <c r="L66" s="626"/>
      <c r="M66" s="625" t="s">
        <v>119</v>
      </c>
      <c r="N66" s="625"/>
      <c r="O66" s="625" t="s">
        <v>120</v>
      </c>
      <c r="P66" s="625"/>
      <c r="Q66" s="626"/>
      <c r="R66" s="625" t="s">
        <v>121</v>
      </c>
      <c r="S66" s="625"/>
      <c r="T66" s="625" t="s">
        <v>335</v>
      </c>
      <c r="U66" s="627"/>
      <c r="V66" s="170"/>
      <c r="W66" s="560"/>
      <c r="Y66" s="148" t="b">
        <v>0</v>
      </c>
    </row>
    <row r="67" spans="1:25" ht="30">
      <c r="A67" s="560"/>
      <c r="B67" s="170"/>
      <c r="C67" s="628" t="s">
        <v>338</v>
      </c>
      <c r="D67" s="629"/>
      <c r="E67" s="630">
        <v>-0.625</v>
      </c>
      <c r="F67" s="630"/>
      <c r="G67" s="208"/>
      <c r="H67" s="630">
        <v>-0.625</v>
      </c>
      <c r="I67" s="630"/>
      <c r="J67" s="630">
        <v>-0.5</v>
      </c>
      <c r="K67" s="630"/>
      <c r="L67" s="208"/>
      <c r="M67" s="630">
        <v>-0.375</v>
      </c>
      <c r="N67" s="630"/>
      <c r="O67" s="630">
        <v>0</v>
      </c>
      <c r="P67" s="630"/>
      <c r="Q67" s="631"/>
      <c r="R67" s="632">
        <v>0.5</v>
      </c>
      <c r="S67" s="632"/>
      <c r="T67" s="632">
        <v>1.25</v>
      </c>
      <c r="U67" s="633"/>
      <c r="V67" s="170"/>
      <c r="W67" s="560"/>
      <c r="Y67" s="148" t="b">
        <v>0</v>
      </c>
    </row>
    <row r="68" spans="1:25" ht="30">
      <c r="A68" s="560"/>
      <c r="B68" s="170"/>
      <c r="C68" s="638" t="s">
        <v>339</v>
      </c>
      <c r="D68" s="639"/>
      <c r="E68" s="630">
        <v>-0.625</v>
      </c>
      <c r="F68" s="630"/>
      <c r="G68" s="208"/>
      <c r="H68" s="630">
        <v>-0.625</v>
      </c>
      <c r="I68" s="630"/>
      <c r="J68" s="630">
        <v>-0.375</v>
      </c>
      <c r="K68" s="630"/>
      <c r="L68" s="208"/>
      <c r="M68" s="630">
        <v>-0.25</v>
      </c>
      <c r="N68" s="630"/>
      <c r="O68" s="630">
        <v>0</v>
      </c>
      <c r="P68" s="630"/>
      <c r="Q68" s="208"/>
      <c r="R68" s="630">
        <v>0.625</v>
      </c>
      <c r="S68" s="630"/>
      <c r="T68" s="630">
        <v>1.375</v>
      </c>
      <c r="U68" s="640"/>
      <c r="V68" s="170"/>
      <c r="W68" s="560"/>
      <c r="Y68" s="148" t="b">
        <v>0</v>
      </c>
    </row>
    <row r="69" spans="1:25" ht="30">
      <c r="A69" s="560"/>
      <c r="B69" s="170"/>
      <c r="C69" s="638" t="s">
        <v>127</v>
      </c>
      <c r="D69" s="639"/>
      <c r="E69" s="630">
        <v>-0.5</v>
      </c>
      <c r="F69" s="630"/>
      <c r="G69" s="208"/>
      <c r="H69" s="630">
        <v>-0.375</v>
      </c>
      <c r="I69" s="630"/>
      <c r="J69" s="630">
        <v>-0.25</v>
      </c>
      <c r="K69" s="630"/>
      <c r="L69" s="208"/>
      <c r="M69" s="630">
        <v>-0.125</v>
      </c>
      <c r="N69" s="630"/>
      <c r="O69" s="630">
        <v>0.125</v>
      </c>
      <c r="P69" s="630"/>
      <c r="Q69" s="208"/>
      <c r="R69" s="630">
        <v>0.75</v>
      </c>
      <c r="S69" s="630"/>
      <c r="T69" s="630">
        <v>1.5</v>
      </c>
      <c r="U69" s="640"/>
      <c r="V69" s="170"/>
      <c r="W69" s="560"/>
      <c r="Y69" s="148" t="b">
        <v>0</v>
      </c>
    </row>
    <row r="70" spans="1:25" ht="30">
      <c r="A70" s="560"/>
      <c r="B70" s="170"/>
      <c r="C70" s="638" t="s">
        <v>128</v>
      </c>
      <c r="D70" s="639"/>
      <c r="E70" s="630">
        <v>-0.375</v>
      </c>
      <c r="F70" s="630"/>
      <c r="G70" s="208"/>
      <c r="H70" s="630">
        <v>-0.25</v>
      </c>
      <c r="I70" s="630"/>
      <c r="J70" s="630">
        <v>-0.125</v>
      </c>
      <c r="K70" s="630"/>
      <c r="L70" s="208"/>
      <c r="M70" s="630">
        <v>0</v>
      </c>
      <c r="N70" s="630"/>
      <c r="O70" s="630">
        <v>0.375</v>
      </c>
      <c r="P70" s="630"/>
      <c r="Q70" s="208"/>
      <c r="R70" s="630">
        <v>6.125</v>
      </c>
      <c r="S70" s="630"/>
      <c r="T70" s="630">
        <v>6.625</v>
      </c>
      <c r="U70" s="640"/>
      <c r="V70" s="170"/>
      <c r="W70" s="560"/>
      <c r="Y70" s="148" t="b">
        <v>0</v>
      </c>
    </row>
    <row r="71" spans="1:25" ht="30">
      <c r="A71" s="560"/>
      <c r="B71" s="170"/>
      <c r="C71" s="638" t="s">
        <v>129</v>
      </c>
      <c r="D71" s="639"/>
      <c r="E71" s="630">
        <v>-0.125</v>
      </c>
      <c r="F71" s="630"/>
      <c r="G71" s="208"/>
      <c r="H71" s="630">
        <v>0</v>
      </c>
      <c r="I71" s="630"/>
      <c r="J71" s="630">
        <v>0.125</v>
      </c>
      <c r="K71" s="630"/>
      <c r="L71" s="208"/>
      <c r="M71" s="630">
        <v>0.375</v>
      </c>
      <c r="N71" s="630"/>
      <c r="O71" s="630">
        <v>0.875</v>
      </c>
      <c r="P71" s="630"/>
      <c r="Q71" s="208"/>
      <c r="R71" s="630">
        <v>6.375</v>
      </c>
      <c r="S71" s="630"/>
      <c r="T71" s="630">
        <v>6.75</v>
      </c>
      <c r="U71" s="640"/>
      <c r="V71" s="170"/>
      <c r="W71" s="560"/>
      <c r="Y71" s="148" t="b">
        <v>0</v>
      </c>
    </row>
    <row r="72" spans="1:25" ht="30.75" thickBot="1">
      <c r="A72" s="560"/>
      <c r="B72" s="170"/>
      <c r="C72" s="634" t="s">
        <v>130</v>
      </c>
      <c r="D72" s="635"/>
      <c r="E72" s="630">
        <v>6</v>
      </c>
      <c r="F72" s="630"/>
      <c r="G72" s="323"/>
      <c r="H72" s="630">
        <v>6.25</v>
      </c>
      <c r="I72" s="630"/>
      <c r="J72" s="630">
        <v>6.375</v>
      </c>
      <c r="K72" s="630"/>
      <c r="L72" s="323"/>
      <c r="M72" s="630">
        <v>6.375</v>
      </c>
      <c r="N72" s="630"/>
      <c r="O72" s="630">
        <v>6.5</v>
      </c>
      <c r="P72" s="630"/>
      <c r="Q72" s="208"/>
      <c r="R72" s="630">
        <v>6.75</v>
      </c>
      <c r="S72" s="630"/>
      <c r="T72" s="630">
        <v>7</v>
      </c>
      <c r="U72" s="640"/>
      <c r="V72" s="170"/>
      <c r="W72" s="560"/>
      <c r="Y72" s="148" t="b">
        <v>0</v>
      </c>
    </row>
    <row r="73" spans="1:25" ht="30.75" thickBot="1">
      <c r="A73" s="560"/>
      <c r="B73" s="170"/>
      <c r="C73" s="641" t="s">
        <v>340</v>
      </c>
      <c r="D73" s="642"/>
      <c r="E73" s="642"/>
      <c r="F73" s="642"/>
      <c r="G73" s="642"/>
      <c r="H73" s="642"/>
      <c r="I73" s="642"/>
      <c r="J73" s="642"/>
      <c r="K73" s="642"/>
      <c r="L73" s="642"/>
      <c r="M73" s="642"/>
      <c r="N73" s="642"/>
      <c r="O73" s="642"/>
      <c r="P73" s="642"/>
      <c r="Q73" s="643"/>
      <c r="R73" s="643"/>
      <c r="S73" s="643"/>
      <c r="T73" s="643"/>
      <c r="U73" s="644"/>
      <c r="V73" s="170"/>
      <c r="W73" s="560"/>
      <c r="Y73" s="148" t="b">
        <v>0</v>
      </c>
    </row>
    <row r="74" spans="1:25" ht="30.75" thickBot="1">
      <c r="A74" s="560"/>
      <c r="B74" s="170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5"/>
      <c r="P74" s="645"/>
      <c r="Q74" s="646"/>
      <c r="R74" s="646"/>
      <c r="S74" s="646"/>
      <c r="T74" s="646"/>
      <c r="U74" s="646"/>
      <c r="V74" s="170"/>
      <c r="W74" s="560"/>
      <c r="Y74" s="148" t="b">
        <v>0</v>
      </c>
    </row>
    <row r="75" spans="1:25" ht="31.5" thickBot="1">
      <c r="A75" s="560"/>
      <c r="B75" s="170"/>
      <c r="C75" s="564" t="s">
        <v>341</v>
      </c>
      <c r="D75" s="565"/>
      <c r="E75" s="565"/>
      <c r="F75" s="565"/>
      <c r="G75" s="565"/>
      <c r="H75" s="565"/>
      <c r="I75" s="565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6"/>
      <c r="V75" s="170"/>
      <c r="W75" s="560"/>
      <c r="Y75" s="148" t="b">
        <v>0</v>
      </c>
    </row>
    <row r="76" spans="1:25" ht="30.75" thickBot="1">
      <c r="A76" s="560"/>
      <c r="B76" s="170"/>
      <c r="C76" s="622"/>
      <c r="D76" s="623"/>
      <c r="E76" s="624" t="s">
        <v>332</v>
      </c>
      <c r="F76" s="625"/>
      <c r="G76" s="626"/>
      <c r="H76" s="625" t="s">
        <v>333</v>
      </c>
      <c r="I76" s="625"/>
      <c r="J76" s="625" t="s">
        <v>334</v>
      </c>
      <c r="K76" s="625"/>
      <c r="L76" s="626"/>
      <c r="M76" s="625" t="s">
        <v>119</v>
      </c>
      <c r="N76" s="625"/>
      <c r="O76" s="625" t="s">
        <v>120</v>
      </c>
      <c r="P76" s="625"/>
      <c r="Q76" s="626"/>
      <c r="R76" s="625" t="s">
        <v>121</v>
      </c>
      <c r="S76" s="625"/>
      <c r="T76" s="625" t="s">
        <v>335</v>
      </c>
      <c r="U76" s="627"/>
      <c r="V76" s="170"/>
      <c r="W76" s="560"/>
      <c r="Y76" s="148" t="b">
        <v>0</v>
      </c>
    </row>
    <row r="77" spans="1:25" ht="30.75" thickBot="1">
      <c r="A77" s="560"/>
      <c r="B77" s="170"/>
      <c r="C77" s="622" t="s">
        <v>155</v>
      </c>
      <c r="D77" s="623"/>
      <c r="E77" s="647">
        <v>0.25</v>
      </c>
      <c r="F77" s="647"/>
      <c r="G77" s="648"/>
      <c r="H77" s="647">
        <v>0.375</v>
      </c>
      <c r="I77" s="647"/>
      <c r="J77" s="647">
        <v>0.5</v>
      </c>
      <c r="K77" s="647"/>
      <c r="L77" s="648"/>
      <c r="M77" s="647">
        <v>0.625</v>
      </c>
      <c r="N77" s="647"/>
      <c r="O77" s="647">
        <v>1.25</v>
      </c>
      <c r="P77" s="647"/>
      <c r="Q77" s="648"/>
      <c r="R77" s="647">
        <v>1.75</v>
      </c>
      <c r="S77" s="647"/>
      <c r="T77" s="647">
        <v>2.25</v>
      </c>
      <c r="U77" s="649"/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  <c r="T78" s="507"/>
      <c r="U78" s="507"/>
      <c r="V78" s="170"/>
      <c r="W78" s="560"/>
      <c r="Y78" s="148" t="b">
        <v>0</v>
      </c>
    </row>
    <row r="79" spans="1:25" ht="31.5" thickBot="1">
      <c r="A79" s="560"/>
      <c r="B79" s="170"/>
      <c r="C79" s="564" t="s">
        <v>342</v>
      </c>
      <c r="D79" s="565"/>
      <c r="E79" s="565"/>
      <c r="F79" s="565"/>
      <c r="G79" s="565"/>
      <c r="H79" s="565"/>
      <c r="I79" s="565"/>
      <c r="J79" s="565"/>
      <c r="K79" s="565"/>
      <c r="L79" s="565"/>
      <c r="M79" s="565"/>
      <c r="N79" s="565"/>
      <c r="O79" s="565"/>
      <c r="P79" s="565"/>
      <c r="Q79" s="565"/>
      <c r="R79" s="565"/>
      <c r="S79" s="565"/>
      <c r="T79" s="565"/>
      <c r="U79" s="566"/>
      <c r="V79" s="170"/>
      <c r="W79" s="560"/>
      <c r="Y79" s="148" t="b">
        <v>0</v>
      </c>
    </row>
    <row r="80" spans="1:25" ht="30.75" thickBot="1">
      <c r="A80" s="560"/>
      <c r="B80" s="147"/>
      <c r="C80" s="622"/>
      <c r="D80" s="623"/>
      <c r="E80" s="624" t="s">
        <v>332</v>
      </c>
      <c r="F80" s="625"/>
      <c r="G80" s="626"/>
      <c r="H80" s="625" t="s">
        <v>333</v>
      </c>
      <c r="I80" s="625"/>
      <c r="J80" s="625" t="s">
        <v>334</v>
      </c>
      <c r="K80" s="625"/>
      <c r="L80" s="626"/>
      <c r="M80" s="625" t="s">
        <v>119</v>
      </c>
      <c r="N80" s="625"/>
      <c r="O80" s="625" t="s">
        <v>120</v>
      </c>
      <c r="P80" s="625"/>
      <c r="Q80" s="626"/>
      <c r="R80" s="625" t="s">
        <v>121</v>
      </c>
      <c r="S80" s="625"/>
      <c r="T80" s="625" t="s">
        <v>335</v>
      </c>
      <c r="U80" s="627"/>
      <c r="V80" s="147"/>
      <c r="W80" s="560"/>
      <c r="Y80" s="148" t="b">
        <v>0</v>
      </c>
    </row>
    <row r="81" spans="1:34" ht="30">
      <c r="A81" s="560"/>
      <c r="B81" s="198"/>
      <c r="C81" s="628" t="s">
        <v>338</v>
      </c>
      <c r="D81" s="629"/>
      <c r="E81" s="630">
        <v>-0.25</v>
      </c>
      <c r="F81" s="630"/>
      <c r="G81" s="208"/>
      <c r="H81" s="630">
        <v>-0.125</v>
      </c>
      <c r="I81" s="630"/>
      <c r="J81" s="630">
        <v>0</v>
      </c>
      <c r="K81" s="630"/>
      <c r="L81" s="208"/>
      <c r="M81" s="630">
        <v>0.125</v>
      </c>
      <c r="N81" s="630"/>
      <c r="O81" s="630">
        <v>0.125</v>
      </c>
      <c r="P81" s="630"/>
      <c r="Q81" s="631"/>
      <c r="R81" s="632" t="s">
        <v>336</v>
      </c>
      <c r="S81" s="632"/>
      <c r="T81" s="632" t="s">
        <v>336</v>
      </c>
      <c r="U81" s="633"/>
      <c r="V81" s="198"/>
      <c r="W81" s="560"/>
      <c r="Y81" s="148" t="b">
        <v>0</v>
      </c>
    </row>
    <row r="82" spans="1:34" ht="30">
      <c r="A82" s="560"/>
      <c r="B82" s="147"/>
      <c r="C82" s="638" t="s">
        <v>339</v>
      </c>
      <c r="D82" s="639"/>
      <c r="E82" s="630">
        <v>-0.125</v>
      </c>
      <c r="F82" s="630"/>
      <c r="G82" s="208"/>
      <c r="H82" s="630">
        <v>0</v>
      </c>
      <c r="I82" s="630"/>
      <c r="J82" s="630">
        <v>0.125</v>
      </c>
      <c r="K82" s="630"/>
      <c r="L82" s="208"/>
      <c r="M82" s="630">
        <v>0.125</v>
      </c>
      <c r="N82" s="630"/>
      <c r="O82" s="630">
        <v>0.25</v>
      </c>
      <c r="P82" s="630"/>
      <c r="Q82" s="208"/>
      <c r="R82" s="630" t="s">
        <v>336</v>
      </c>
      <c r="S82" s="630"/>
      <c r="T82" s="630" t="s">
        <v>336</v>
      </c>
      <c r="U82" s="640"/>
      <c r="V82" s="147"/>
      <c r="W82" s="560"/>
      <c r="Y82" s="148" t="b">
        <v>0</v>
      </c>
    </row>
    <row r="83" spans="1:34" ht="30">
      <c r="A83" s="560"/>
      <c r="B83" s="159"/>
      <c r="C83" s="638" t="s">
        <v>127</v>
      </c>
      <c r="D83" s="639"/>
      <c r="E83" s="630">
        <v>0</v>
      </c>
      <c r="F83" s="630"/>
      <c r="G83" s="208"/>
      <c r="H83" s="630">
        <v>0</v>
      </c>
      <c r="I83" s="630"/>
      <c r="J83" s="630">
        <v>0.125</v>
      </c>
      <c r="K83" s="630"/>
      <c r="L83" s="208"/>
      <c r="M83" s="630">
        <v>0.25</v>
      </c>
      <c r="N83" s="630"/>
      <c r="O83" s="630">
        <v>0.375</v>
      </c>
      <c r="P83" s="630"/>
      <c r="Q83" s="208"/>
      <c r="R83" s="630" t="s">
        <v>336</v>
      </c>
      <c r="S83" s="630"/>
      <c r="T83" s="630" t="s">
        <v>336</v>
      </c>
      <c r="U83" s="640"/>
      <c r="V83" s="159"/>
      <c r="W83" s="560"/>
      <c r="Y83" s="148" t="b">
        <v>0</v>
      </c>
    </row>
    <row r="84" spans="1:34" ht="30">
      <c r="A84" s="560"/>
      <c r="B84" s="159"/>
      <c r="C84" s="638" t="s">
        <v>128</v>
      </c>
      <c r="D84" s="639"/>
      <c r="E84" s="630">
        <v>0.125</v>
      </c>
      <c r="F84" s="630"/>
      <c r="G84" s="208"/>
      <c r="H84" s="630">
        <v>0.125</v>
      </c>
      <c r="I84" s="630"/>
      <c r="J84" s="630">
        <v>0.25</v>
      </c>
      <c r="K84" s="630"/>
      <c r="L84" s="208"/>
      <c r="M84" s="630">
        <v>0.375</v>
      </c>
      <c r="N84" s="630"/>
      <c r="O84" s="630">
        <v>0.5</v>
      </c>
      <c r="P84" s="630"/>
      <c r="Q84" s="208"/>
      <c r="R84" s="630" t="s">
        <v>336</v>
      </c>
      <c r="S84" s="630"/>
      <c r="T84" s="630" t="s">
        <v>336</v>
      </c>
      <c r="U84" s="640"/>
      <c r="V84" s="159"/>
      <c r="W84" s="560"/>
      <c r="Y84" s="148" t="b">
        <v>0</v>
      </c>
    </row>
    <row r="85" spans="1:34" ht="30">
      <c r="A85" s="560"/>
      <c r="B85" s="170"/>
      <c r="C85" s="638" t="s">
        <v>129</v>
      </c>
      <c r="D85" s="639"/>
      <c r="E85" s="630">
        <v>0.25</v>
      </c>
      <c r="F85" s="630"/>
      <c r="G85" s="208"/>
      <c r="H85" s="630">
        <v>0.25</v>
      </c>
      <c r="I85" s="630"/>
      <c r="J85" s="630">
        <v>0.375</v>
      </c>
      <c r="K85" s="630"/>
      <c r="L85" s="208"/>
      <c r="M85" s="630">
        <v>0.625</v>
      </c>
      <c r="N85" s="630"/>
      <c r="O85" s="630">
        <v>0.875</v>
      </c>
      <c r="P85" s="630"/>
      <c r="Q85" s="208"/>
      <c r="R85" s="630" t="s">
        <v>336</v>
      </c>
      <c r="S85" s="630"/>
      <c r="T85" s="630" t="s">
        <v>336</v>
      </c>
      <c r="U85" s="640"/>
      <c r="V85" s="170"/>
      <c r="W85" s="560"/>
      <c r="Y85" s="148" t="b">
        <v>0</v>
      </c>
    </row>
    <row r="86" spans="1:34" ht="30.75" thickBot="1">
      <c r="A86" s="560"/>
      <c r="B86" s="170"/>
      <c r="C86" s="634" t="s">
        <v>130</v>
      </c>
      <c r="D86" s="635"/>
      <c r="E86" s="630" t="s">
        <v>336</v>
      </c>
      <c r="F86" s="630"/>
      <c r="G86" s="323"/>
      <c r="H86" s="630" t="s">
        <v>336</v>
      </c>
      <c r="I86" s="630"/>
      <c r="J86" s="630" t="s">
        <v>336</v>
      </c>
      <c r="K86" s="630"/>
      <c r="L86" s="323"/>
      <c r="M86" s="630" t="s">
        <v>336</v>
      </c>
      <c r="N86" s="630"/>
      <c r="O86" s="630" t="s">
        <v>336</v>
      </c>
      <c r="P86" s="630"/>
      <c r="Q86" s="208"/>
      <c r="R86" s="630" t="s">
        <v>336</v>
      </c>
      <c r="S86" s="630"/>
      <c r="T86" s="630" t="s">
        <v>336</v>
      </c>
      <c r="U86" s="640"/>
      <c r="V86" s="170"/>
      <c r="W86" s="560"/>
      <c r="Y86" s="148" t="b">
        <v>0</v>
      </c>
    </row>
    <row r="87" spans="1:34" ht="30.75" thickBot="1">
      <c r="A87" s="560"/>
      <c r="B87" s="170"/>
      <c r="C87" s="641" t="s">
        <v>340</v>
      </c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3"/>
      <c r="R87" s="643"/>
      <c r="S87" s="643"/>
      <c r="T87" s="643"/>
      <c r="U87" s="644"/>
      <c r="V87" s="170"/>
      <c r="W87" s="560"/>
      <c r="Y87" s="148" t="b">
        <v>0</v>
      </c>
    </row>
    <row r="88" spans="1:34" ht="30">
      <c r="A88" s="560"/>
      <c r="B88" s="170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6"/>
      <c r="R88" s="646"/>
      <c r="S88" s="646"/>
      <c r="T88" s="646"/>
      <c r="U88" s="646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343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50"/>
      <c r="D90" s="650"/>
      <c r="E90" s="650"/>
      <c r="F90" s="650"/>
      <c r="G90" s="650"/>
      <c r="H90" s="650"/>
      <c r="I90" s="650"/>
      <c r="J90" s="650"/>
      <c r="K90" s="650"/>
      <c r="L90" s="650"/>
      <c r="M90" s="650"/>
      <c r="N90" s="650"/>
      <c r="O90" s="650"/>
      <c r="P90" s="650"/>
      <c r="Q90" s="646"/>
      <c r="R90" s="646"/>
      <c r="S90" s="646"/>
      <c r="T90" s="646"/>
      <c r="U90" s="646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344</v>
      </c>
      <c r="D91" s="565"/>
      <c r="E91" s="565"/>
      <c r="F91" s="565"/>
      <c r="G91" s="565"/>
      <c r="H91" s="565"/>
      <c r="I91" s="565"/>
      <c r="J91" s="566"/>
      <c r="K91" s="651"/>
      <c r="L91" s="651"/>
      <c r="M91" s="564" t="s">
        <v>345</v>
      </c>
      <c r="N91" s="565"/>
      <c r="O91" s="565"/>
      <c r="P91" s="565"/>
      <c r="Q91" s="565"/>
      <c r="R91" s="565"/>
      <c r="S91" s="565"/>
      <c r="T91" s="566"/>
      <c r="U91" s="646"/>
      <c r="V91" s="170"/>
      <c r="W91" s="560"/>
      <c r="Y91" s="148" t="b">
        <v>0</v>
      </c>
    </row>
    <row r="92" spans="1:34" ht="30.75" thickBot="1">
      <c r="A92" s="560"/>
      <c r="B92" s="170"/>
      <c r="C92" s="622"/>
      <c r="D92" s="623"/>
      <c r="E92" s="622" t="s">
        <v>332</v>
      </c>
      <c r="F92" s="652"/>
      <c r="G92" s="652" t="s">
        <v>333</v>
      </c>
      <c r="H92" s="652"/>
      <c r="I92" s="652" t="s">
        <v>334</v>
      </c>
      <c r="J92" s="623"/>
      <c r="K92" s="653"/>
      <c r="L92" s="653"/>
      <c r="M92" s="622"/>
      <c r="N92" s="623"/>
      <c r="O92" s="654" t="s">
        <v>332</v>
      </c>
      <c r="P92" s="654"/>
      <c r="Q92" s="654" t="s">
        <v>333</v>
      </c>
      <c r="R92" s="654"/>
      <c r="S92" s="654" t="s">
        <v>334</v>
      </c>
      <c r="T92" s="635"/>
      <c r="U92" s="646"/>
      <c r="V92" s="170"/>
      <c r="W92" s="560"/>
      <c r="Y92" s="148" t="b">
        <v>0</v>
      </c>
    </row>
    <row r="93" spans="1:34" ht="30">
      <c r="A93" s="560"/>
      <c r="B93" s="170"/>
      <c r="C93" s="628" t="s">
        <v>125</v>
      </c>
      <c r="D93" s="629"/>
      <c r="E93" s="517">
        <v>-0.25</v>
      </c>
      <c r="F93" s="655"/>
      <c r="G93" s="655">
        <v>-0.125</v>
      </c>
      <c r="H93" s="655"/>
      <c r="I93" s="655">
        <v>0</v>
      </c>
      <c r="J93" s="518"/>
      <c r="K93" s="653"/>
      <c r="L93" s="653"/>
      <c r="M93" s="656" t="s">
        <v>346</v>
      </c>
      <c r="N93" s="657"/>
      <c r="O93" s="517">
        <v>0.75</v>
      </c>
      <c r="P93" s="655"/>
      <c r="Q93" s="655">
        <v>0.75</v>
      </c>
      <c r="R93" s="655"/>
      <c r="S93" s="655">
        <v>0.875</v>
      </c>
      <c r="T93" s="518"/>
      <c r="U93" s="646"/>
      <c r="V93" s="170"/>
      <c r="W93" s="560"/>
      <c r="Y93" s="148" t="b">
        <v>0</v>
      </c>
    </row>
    <row r="94" spans="1:34" ht="30">
      <c r="A94" s="560"/>
      <c r="B94" s="170"/>
      <c r="C94" s="638" t="s">
        <v>126</v>
      </c>
      <c r="D94" s="639"/>
      <c r="E94" s="527">
        <v>-0.25</v>
      </c>
      <c r="F94" s="658"/>
      <c r="G94" s="658">
        <v>-0.125</v>
      </c>
      <c r="H94" s="658"/>
      <c r="I94" s="528">
        <v>0</v>
      </c>
      <c r="J94" s="528"/>
      <c r="K94" s="653"/>
      <c r="L94" s="653"/>
      <c r="M94" s="659" t="s">
        <v>347</v>
      </c>
      <c r="N94" s="660"/>
      <c r="O94" s="527">
        <v>0.625</v>
      </c>
      <c r="P94" s="658"/>
      <c r="Q94" s="658">
        <v>0.625</v>
      </c>
      <c r="R94" s="658"/>
      <c r="S94" s="658">
        <v>0.75</v>
      </c>
      <c r="T94" s="528"/>
      <c r="U94" s="646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38" t="s">
        <v>127</v>
      </c>
      <c r="D95" s="639"/>
      <c r="E95" s="527">
        <v>-0.125</v>
      </c>
      <c r="F95" s="658"/>
      <c r="G95" s="658">
        <v>0</v>
      </c>
      <c r="H95" s="658"/>
      <c r="I95" s="528">
        <v>0.125</v>
      </c>
      <c r="J95" s="528"/>
      <c r="K95" s="653"/>
      <c r="L95" s="653"/>
      <c r="M95" s="659" t="s">
        <v>348</v>
      </c>
      <c r="N95" s="660"/>
      <c r="O95" s="527">
        <v>0.875</v>
      </c>
      <c r="P95" s="658"/>
      <c r="Q95" s="658">
        <v>0.875</v>
      </c>
      <c r="R95" s="658"/>
      <c r="S95" s="658">
        <v>1</v>
      </c>
      <c r="T95" s="528"/>
      <c r="U95" s="646"/>
      <c r="V95" s="170"/>
      <c r="W95" s="560"/>
      <c r="Y95" s="148" t="b">
        <v>0</v>
      </c>
    </row>
    <row r="96" spans="1:34" ht="30">
      <c r="A96" s="560"/>
      <c r="B96" s="170"/>
      <c r="C96" s="638" t="s">
        <v>128</v>
      </c>
      <c r="D96" s="639"/>
      <c r="E96" s="527">
        <v>0</v>
      </c>
      <c r="F96" s="658"/>
      <c r="G96" s="658">
        <v>0</v>
      </c>
      <c r="H96" s="658"/>
      <c r="I96" s="528">
        <v>0.25</v>
      </c>
      <c r="J96" s="528"/>
      <c r="K96" s="653"/>
      <c r="L96" s="653"/>
      <c r="M96" s="659" t="s">
        <v>349</v>
      </c>
      <c r="N96" s="660"/>
      <c r="O96" s="661">
        <v>1</v>
      </c>
      <c r="P96" s="630"/>
      <c r="Q96" s="658">
        <v>1</v>
      </c>
      <c r="R96" s="658"/>
      <c r="S96" s="658">
        <v>1.125</v>
      </c>
      <c r="T96" s="528"/>
      <c r="U96" s="646"/>
      <c r="V96" s="170"/>
      <c r="W96" s="560"/>
      <c r="Y96" s="148" t="b">
        <v>0</v>
      </c>
    </row>
    <row r="97" spans="1:29" ht="30.75" thickBot="1">
      <c r="A97" s="560"/>
      <c r="B97" s="170"/>
      <c r="C97" s="634" t="s">
        <v>129</v>
      </c>
      <c r="D97" s="635"/>
      <c r="E97" s="537">
        <v>0</v>
      </c>
      <c r="F97" s="662"/>
      <c r="G97" s="662">
        <v>0.125</v>
      </c>
      <c r="H97" s="662"/>
      <c r="I97" s="662">
        <v>0.375</v>
      </c>
      <c r="J97" s="538"/>
      <c r="K97" s="653"/>
      <c r="L97" s="653"/>
      <c r="M97" s="659" t="s">
        <v>350</v>
      </c>
      <c r="N97" s="660"/>
      <c r="O97" s="661">
        <v>1.25</v>
      </c>
      <c r="P97" s="630"/>
      <c r="Q97" s="658">
        <v>1.25</v>
      </c>
      <c r="R97" s="658"/>
      <c r="S97" s="658">
        <v>1.375</v>
      </c>
      <c r="T97" s="528"/>
      <c r="U97" s="646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63"/>
      <c r="D98" s="663"/>
      <c r="E98" s="208"/>
      <c r="F98" s="208"/>
      <c r="G98" s="208"/>
      <c r="H98" s="208"/>
      <c r="I98" s="208"/>
      <c r="J98" s="208"/>
      <c r="K98" s="653"/>
      <c r="L98" s="653"/>
      <c r="M98" s="664" t="s">
        <v>351</v>
      </c>
      <c r="N98" s="665"/>
      <c r="O98" s="666">
        <v>1.5</v>
      </c>
      <c r="P98" s="636"/>
      <c r="Q98" s="662">
        <v>1.5</v>
      </c>
      <c r="R98" s="662"/>
      <c r="S98" s="662">
        <v>1.75</v>
      </c>
      <c r="T98" s="538"/>
      <c r="U98" s="646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67"/>
      <c r="I99" s="208"/>
      <c r="J99" s="668"/>
      <c r="K99" s="208"/>
      <c r="L99" s="208"/>
      <c r="M99" s="208"/>
      <c r="N99" s="208"/>
      <c r="O99" s="208"/>
      <c r="P99" s="667"/>
      <c r="Q99" s="646"/>
      <c r="R99" s="646"/>
      <c r="S99" s="646"/>
      <c r="T99" s="646"/>
      <c r="U99" s="646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352</v>
      </c>
      <c r="D100" s="565"/>
      <c r="E100" s="565"/>
      <c r="F100" s="565"/>
      <c r="G100" s="565"/>
      <c r="H100" s="565"/>
      <c r="I100" s="565"/>
      <c r="J100" s="566"/>
      <c r="K100" s="651"/>
      <c r="L100" s="651"/>
      <c r="M100" s="564" t="s">
        <v>353</v>
      </c>
      <c r="N100" s="565"/>
      <c r="O100" s="565"/>
      <c r="P100" s="565"/>
      <c r="Q100" s="565"/>
      <c r="R100" s="565"/>
      <c r="S100" s="565"/>
      <c r="T100" s="566"/>
      <c r="U100" s="646"/>
      <c r="V100" s="170"/>
      <c r="W100" s="560"/>
      <c r="Y100" s="148" t="b">
        <v>0</v>
      </c>
    </row>
    <row r="101" spans="1:29" ht="30.75" thickBot="1">
      <c r="A101" s="560"/>
      <c r="B101" s="170"/>
      <c r="C101" s="622"/>
      <c r="D101" s="623"/>
      <c r="E101" s="622" t="s">
        <v>332</v>
      </c>
      <c r="F101" s="652"/>
      <c r="G101" s="652" t="s">
        <v>333</v>
      </c>
      <c r="H101" s="652"/>
      <c r="I101" s="652" t="s">
        <v>334</v>
      </c>
      <c r="J101" s="623"/>
      <c r="K101" s="653"/>
      <c r="L101" s="653"/>
      <c r="M101" s="622"/>
      <c r="N101" s="623"/>
      <c r="O101" s="654" t="s">
        <v>332</v>
      </c>
      <c r="P101" s="654"/>
      <c r="Q101" s="654" t="s">
        <v>333</v>
      </c>
      <c r="R101" s="654"/>
      <c r="S101" s="654" t="s">
        <v>334</v>
      </c>
      <c r="T101" s="635"/>
      <c r="U101" s="646"/>
      <c r="V101" s="170"/>
      <c r="W101" s="560"/>
      <c r="Y101" s="148" t="b">
        <v>0</v>
      </c>
    </row>
    <row r="102" spans="1:29" ht="30">
      <c r="A102" s="560"/>
      <c r="B102" s="170"/>
      <c r="C102" s="628" t="s">
        <v>125</v>
      </c>
      <c r="D102" s="629"/>
      <c r="E102" s="517">
        <v>0</v>
      </c>
      <c r="F102" s="655"/>
      <c r="G102" s="655">
        <v>0</v>
      </c>
      <c r="H102" s="655"/>
      <c r="I102" s="655">
        <v>0.125</v>
      </c>
      <c r="J102" s="518"/>
      <c r="K102" s="653"/>
      <c r="L102" s="653"/>
      <c r="M102" s="628" t="s">
        <v>354</v>
      </c>
      <c r="N102" s="629"/>
      <c r="O102" s="517">
        <v>0.125</v>
      </c>
      <c r="P102" s="655"/>
      <c r="Q102" s="655">
        <v>0.375</v>
      </c>
      <c r="R102" s="655"/>
      <c r="S102" s="658">
        <v>0.375</v>
      </c>
      <c r="T102" s="528"/>
      <c r="U102" s="646"/>
      <c r="V102" s="170"/>
      <c r="W102" s="560"/>
      <c r="Y102" s="148" t="b">
        <v>0</v>
      </c>
    </row>
    <row r="103" spans="1:29" ht="30">
      <c r="A103" s="560"/>
      <c r="B103" s="170"/>
      <c r="C103" s="638" t="s">
        <v>126</v>
      </c>
      <c r="D103" s="639"/>
      <c r="E103" s="527">
        <v>0</v>
      </c>
      <c r="F103" s="658"/>
      <c r="G103" s="658">
        <v>0.125</v>
      </c>
      <c r="H103" s="658"/>
      <c r="I103" s="528">
        <v>0.25</v>
      </c>
      <c r="J103" s="528"/>
      <c r="K103" s="653"/>
      <c r="L103" s="653"/>
      <c r="M103" s="638" t="s">
        <v>126</v>
      </c>
      <c r="N103" s="639"/>
      <c r="O103" s="527">
        <v>0.375</v>
      </c>
      <c r="P103" s="658"/>
      <c r="Q103" s="658">
        <v>0.375</v>
      </c>
      <c r="R103" s="658"/>
      <c r="S103" s="528">
        <v>0.5</v>
      </c>
      <c r="T103" s="528"/>
      <c r="U103" s="646"/>
      <c r="V103" s="170"/>
      <c r="W103" s="560"/>
      <c r="Y103" s="148" t="b">
        <v>0</v>
      </c>
    </row>
    <row r="104" spans="1:29" ht="30">
      <c r="A104" s="560"/>
      <c r="B104" s="170"/>
      <c r="C104" s="638" t="s">
        <v>127</v>
      </c>
      <c r="D104" s="639"/>
      <c r="E104" s="527">
        <v>0.125</v>
      </c>
      <c r="F104" s="658"/>
      <c r="G104" s="658">
        <v>0.25</v>
      </c>
      <c r="H104" s="658"/>
      <c r="I104" s="528">
        <v>0.25</v>
      </c>
      <c r="J104" s="528"/>
      <c r="K104" s="653"/>
      <c r="L104" s="653"/>
      <c r="M104" s="638" t="s">
        <v>127</v>
      </c>
      <c r="N104" s="639"/>
      <c r="O104" s="527">
        <v>0.375</v>
      </c>
      <c r="P104" s="658"/>
      <c r="Q104" s="658">
        <v>0.5</v>
      </c>
      <c r="R104" s="658"/>
      <c r="S104" s="528">
        <v>0.5</v>
      </c>
      <c r="T104" s="528"/>
      <c r="U104" s="646"/>
      <c r="V104" s="170"/>
      <c r="W104" s="560"/>
      <c r="Y104" s="148" t="b">
        <v>0</v>
      </c>
    </row>
    <row r="105" spans="1:29" ht="30">
      <c r="A105" s="560"/>
      <c r="B105" s="170"/>
      <c r="C105" s="638" t="s">
        <v>128</v>
      </c>
      <c r="D105" s="639"/>
      <c r="E105" s="527">
        <v>0.25</v>
      </c>
      <c r="F105" s="658"/>
      <c r="G105" s="658">
        <v>0.25</v>
      </c>
      <c r="H105" s="658"/>
      <c r="I105" s="528">
        <v>0.25</v>
      </c>
      <c r="J105" s="528"/>
      <c r="K105" s="653"/>
      <c r="L105" s="653"/>
      <c r="M105" s="638" t="s">
        <v>128</v>
      </c>
      <c r="N105" s="639"/>
      <c r="O105" s="527">
        <v>0.375</v>
      </c>
      <c r="P105" s="658"/>
      <c r="Q105" s="658">
        <v>0.625</v>
      </c>
      <c r="R105" s="658"/>
      <c r="S105" s="528">
        <v>0.75</v>
      </c>
      <c r="T105" s="528"/>
      <c r="U105" s="646"/>
      <c r="V105" s="170"/>
      <c r="W105" s="560"/>
      <c r="Y105" s="148" t="b">
        <v>0</v>
      </c>
    </row>
    <row r="106" spans="1:29" ht="30.75" thickBot="1">
      <c r="A106" s="560"/>
      <c r="B106" s="170"/>
      <c r="C106" s="634" t="s">
        <v>129</v>
      </c>
      <c r="D106" s="635"/>
      <c r="E106" s="537">
        <v>0.25</v>
      </c>
      <c r="F106" s="662"/>
      <c r="G106" s="662">
        <v>0.25</v>
      </c>
      <c r="H106" s="662"/>
      <c r="I106" s="662">
        <v>0.375</v>
      </c>
      <c r="J106" s="538"/>
      <c r="K106" s="653"/>
      <c r="L106" s="653"/>
      <c r="M106" s="634" t="s">
        <v>129</v>
      </c>
      <c r="N106" s="635"/>
      <c r="O106" s="537">
        <v>0.5</v>
      </c>
      <c r="P106" s="662"/>
      <c r="Q106" s="662">
        <v>0.625</v>
      </c>
      <c r="R106" s="662"/>
      <c r="S106" s="528">
        <v>0.875</v>
      </c>
      <c r="T106" s="528"/>
      <c r="U106" s="646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67"/>
      <c r="I107" s="208"/>
      <c r="J107" s="174"/>
      <c r="K107" s="235"/>
      <c r="L107" s="235"/>
      <c r="M107" s="669" t="s">
        <v>355</v>
      </c>
      <c r="N107" s="670"/>
      <c r="O107" s="670"/>
      <c r="P107" s="670"/>
      <c r="Q107" s="670"/>
      <c r="R107" s="670"/>
      <c r="S107" s="670"/>
      <c r="T107" s="644"/>
      <c r="U107" s="646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356</v>
      </c>
      <c r="D108" s="565"/>
      <c r="E108" s="565"/>
      <c r="F108" s="565"/>
      <c r="G108" s="565"/>
      <c r="H108" s="566"/>
      <c r="I108" s="671"/>
      <c r="J108" s="651"/>
      <c r="K108" s="208"/>
      <c r="L108" s="208"/>
      <c r="M108" s="208"/>
      <c r="N108" s="208"/>
      <c r="O108" s="208"/>
      <c r="P108" s="667"/>
      <c r="Q108" s="646"/>
      <c r="R108" s="646"/>
      <c r="S108" s="646"/>
      <c r="T108" s="646"/>
      <c r="U108" s="646"/>
      <c r="V108" s="170"/>
      <c r="W108" s="560"/>
      <c r="Y108" s="148" t="b">
        <v>0</v>
      </c>
    </row>
    <row r="109" spans="1:29" ht="31.5" thickBot="1">
      <c r="A109" s="560"/>
      <c r="B109" s="170"/>
      <c r="C109" s="622" t="s">
        <v>332</v>
      </c>
      <c r="D109" s="652"/>
      <c r="E109" s="652"/>
      <c r="F109" s="672">
        <v>0.375</v>
      </c>
      <c r="G109" s="673"/>
      <c r="H109" s="674"/>
      <c r="I109" s="675"/>
      <c r="J109" s="653"/>
      <c r="K109" s="651"/>
      <c r="L109" s="676"/>
      <c r="M109" s="564" t="s">
        <v>357</v>
      </c>
      <c r="N109" s="565"/>
      <c r="O109" s="565"/>
      <c r="P109" s="565"/>
      <c r="Q109" s="565"/>
      <c r="R109" s="565"/>
      <c r="S109" s="565"/>
      <c r="T109" s="566"/>
      <c r="U109" s="646"/>
      <c r="V109" s="170"/>
      <c r="W109" s="560"/>
      <c r="Y109" s="148" t="b">
        <v>0</v>
      </c>
    </row>
    <row r="110" spans="1:29" ht="30.75" thickBot="1">
      <c r="A110" s="560"/>
      <c r="B110" s="170"/>
      <c r="C110" s="655"/>
      <c r="D110" s="655"/>
      <c r="E110" s="655"/>
      <c r="F110" s="658"/>
      <c r="G110" s="208"/>
      <c r="H110" s="667"/>
      <c r="I110" s="208"/>
      <c r="J110" s="174"/>
      <c r="K110" s="677"/>
      <c r="L110" s="678"/>
      <c r="M110" s="679"/>
      <c r="N110" s="680"/>
      <c r="O110" s="622" t="s">
        <v>332</v>
      </c>
      <c r="P110" s="652"/>
      <c r="Q110" s="652" t="s">
        <v>333</v>
      </c>
      <c r="R110" s="652"/>
      <c r="S110" s="652" t="s">
        <v>334</v>
      </c>
      <c r="T110" s="623"/>
      <c r="U110" s="646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358</v>
      </c>
      <c r="D111" s="565"/>
      <c r="E111" s="565"/>
      <c r="F111" s="565"/>
      <c r="G111" s="565"/>
      <c r="H111" s="566"/>
      <c r="I111" s="208"/>
      <c r="J111" s="174"/>
      <c r="K111" s="658"/>
      <c r="L111" s="528"/>
      <c r="M111" s="622" t="s">
        <v>359</v>
      </c>
      <c r="N111" s="623"/>
      <c r="O111" s="672">
        <v>0.125</v>
      </c>
      <c r="P111" s="673"/>
      <c r="Q111" s="673">
        <v>0.25</v>
      </c>
      <c r="R111" s="673"/>
      <c r="S111" s="673">
        <v>0.25</v>
      </c>
      <c r="T111" s="673"/>
      <c r="U111" s="646"/>
      <c r="V111" s="170"/>
      <c r="W111" s="560"/>
      <c r="Y111" s="148" t="b">
        <v>0</v>
      </c>
    </row>
    <row r="112" spans="1:29" ht="30.75" thickBot="1">
      <c r="A112" s="560"/>
      <c r="B112" s="170"/>
      <c r="C112" s="622" t="s">
        <v>360</v>
      </c>
      <c r="D112" s="652"/>
      <c r="E112" s="652"/>
      <c r="F112" s="672">
        <v>0.75</v>
      </c>
      <c r="G112" s="673"/>
      <c r="H112" s="674"/>
      <c r="I112" s="208"/>
      <c r="J112" s="174"/>
      <c r="K112" s="208"/>
      <c r="L112" s="208"/>
      <c r="M112" s="208"/>
      <c r="N112" s="208"/>
      <c r="O112" s="208"/>
      <c r="P112" s="667"/>
      <c r="Q112" s="646"/>
      <c r="R112" s="646"/>
      <c r="S112" s="646"/>
      <c r="T112" s="646"/>
      <c r="U112" s="646"/>
      <c r="V112" s="170"/>
      <c r="W112" s="560"/>
      <c r="Y112" s="148" t="b">
        <v>0</v>
      </c>
    </row>
    <row r="113" spans="1:25" ht="31.5" thickBot="1">
      <c r="A113" s="560"/>
      <c r="B113" s="170"/>
      <c r="C113" s="681" t="s">
        <v>361</v>
      </c>
      <c r="D113" s="670"/>
      <c r="E113" s="670"/>
      <c r="F113" s="682"/>
      <c r="G113" s="683"/>
      <c r="H113" s="684"/>
      <c r="I113" s="208"/>
      <c r="J113" s="174"/>
      <c r="K113" s="235"/>
      <c r="L113" s="235"/>
      <c r="M113" s="564" t="s">
        <v>362</v>
      </c>
      <c r="N113" s="565"/>
      <c r="O113" s="565"/>
      <c r="P113" s="565"/>
      <c r="Q113" s="565"/>
      <c r="R113" s="565"/>
      <c r="S113" s="565"/>
      <c r="T113" s="566"/>
      <c r="U113" s="646"/>
      <c r="V113" s="170"/>
      <c r="W113" s="560"/>
      <c r="Y113" s="148" t="b">
        <v>0</v>
      </c>
    </row>
    <row r="114" spans="1:25" ht="30.75" thickBot="1">
      <c r="A114" s="560"/>
      <c r="B114" s="170"/>
      <c r="C114" s="658"/>
      <c r="D114" s="658"/>
      <c r="E114" s="658"/>
      <c r="F114" s="658"/>
      <c r="G114" s="208"/>
      <c r="H114" s="667"/>
      <c r="I114" s="208"/>
      <c r="J114" s="174"/>
      <c r="K114" s="653"/>
      <c r="L114" s="653"/>
      <c r="M114" s="622">
        <v>0.125</v>
      </c>
      <c r="N114" s="652"/>
      <c r="O114" s="652"/>
      <c r="P114" s="652"/>
      <c r="Q114" s="652"/>
      <c r="R114" s="652"/>
      <c r="S114" s="652"/>
      <c r="T114" s="623"/>
      <c r="U114" s="646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363</v>
      </c>
      <c r="D115" s="565"/>
      <c r="E115" s="565"/>
      <c r="F115" s="565"/>
      <c r="G115" s="565"/>
      <c r="H115" s="565"/>
      <c r="I115" s="566"/>
      <c r="J115" s="645"/>
      <c r="K115" s="645"/>
      <c r="L115" s="645"/>
      <c r="M115" s="645"/>
      <c r="N115" s="645"/>
      <c r="O115" s="645"/>
      <c r="P115" s="645"/>
      <c r="Q115" s="646"/>
      <c r="R115" s="646"/>
      <c r="S115" s="646"/>
      <c r="T115" s="646"/>
      <c r="U115" s="646"/>
      <c r="V115" s="170"/>
      <c r="W115" s="560"/>
      <c r="Y115" s="148" t="b">
        <v>0</v>
      </c>
    </row>
    <row r="116" spans="1:25" ht="31.5" thickBot="1">
      <c r="A116" s="560"/>
      <c r="B116" s="170"/>
      <c r="C116" s="622" t="s">
        <v>75</v>
      </c>
      <c r="D116" s="652"/>
      <c r="E116" s="652"/>
      <c r="F116" s="652"/>
      <c r="G116" s="623"/>
      <c r="H116" s="685">
        <v>0.13</v>
      </c>
      <c r="I116" s="686"/>
      <c r="J116" s="645"/>
      <c r="K116" s="645"/>
      <c r="L116" s="645"/>
      <c r="M116" s="564" t="s">
        <v>364</v>
      </c>
      <c r="N116" s="565"/>
      <c r="O116" s="565"/>
      <c r="P116" s="565"/>
      <c r="Q116" s="565"/>
      <c r="R116" s="565"/>
      <c r="S116" s="566"/>
      <c r="T116" s="646"/>
      <c r="U116" s="646"/>
      <c r="V116" s="170"/>
      <c r="W116" s="560"/>
      <c r="Y116" s="148" t="b">
        <v>0</v>
      </c>
    </row>
    <row r="117" spans="1:25" ht="30.75" thickBot="1">
      <c r="A117" s="560"/>
      <c r="B117" s="170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24" t="s">
        <v>365</v>
      </c>
      <c r="N117" s="625"/>
      <c r="O117" s="625"/>
      <c r="P117" s="625"/>
      <c r="Q117" s="625"/>
      <c r="R117" s="685">
        <v>99.5</v>
      </c>
      <c r="S117" s="686"/>
      <c r="T117" s="646"/>
      <c r="U117" s="646"/>
      <c r="V117" s="170"/>
      <c r="W117" s="560"/>
      <c r="Y117" s="148" t="b">
        <v>0</v>
      </c>
    </row>
    <row r="118" spans="1:25" ht="30">
      <c r="A118" s="611"/>
      <c r="B118" s="170"/>
      <c r="C118" s="687" t="s">
        <v>61</v>
      </c>
      <c r="D118" s="288"/>
      <c r="E118" s="688"/>
      <c r="F118" s="288"/>
      <c r="G118" s="288"/>
      <c r="H118" s="689"/>
      <c r="I118" s="288"/>
      <c r="J118" s="288"/>
      <c r="K118" s="688"/>
      <c r="L118" s="288"/>
      <c r="M118" s="288"/>
      <c r="N118" s="688"/>
      <c r="O118" s="288"/>
      <c r="P118" s="288"/>
      <c r="Q118" s="288"/>
      <c r="R118" s="288"/>
      <c r="S118" s="288"/>
      <c r="T118" s="288"/>
      <c r="U118" s="288"/>
      <c r="V118" s="170"/>
      <c r="W118" s="611"/>
      <c r="Y118" s="690" t="b">
        <v>0</v>
      </c>
    </row>
    <row r="119" spans="1:25" ht="30">
      <c r="A119" s="611"/>
      <c r="B119" s="170"/>
      <c r="C119" s="691" t="s">
        <v>491</v>
      </c>
      <c r="D119" s="288"/>
      <c r="E119" s="688"/>
      <c r="F119" s="288"/>
      <c r="G119" s="288"/>
      <c r="H119" s="689"/>
      <c r="I119" s="288"/>
      <c r="J119" s="288"/>
      <c r="K119" s="688"/>
      <c r="L119" s="288"/>
      <c r="M119" s="288"/>
      <c r="N119" s="688"/>
      <c r="O119" s="288"/>
      <c r="P119" s="288"/>
      <c r="Q119" s="288"/>
      <c r="R119" s="288"/>
      <c r="S119" s="288"/>
      <c r="T119" s="288"/>
      <c r="U119" s="288"/>
      <c r="V119" s="170"/>
      <c r="W119" s="611"/>
      <c r="Y119" s="690" t="b">
        <v>0</v>
      </c>
    </row>
    <row r="120" spans="1:25" ht="15.75" customHeight="1" thickBot="1">
      <c r="A120" s="692" t="s">
        <v>25</v>
      </c>
      <c r="B120" s="692"/>
      <c r="C120" s="692" t="s">
        <v>25</v>
      </c>
      <c r="D120" s="692" t="s">
        <v>25</v>
      </c>
      <c r="E120" s="692" t="s">
        <v>25</v>
      </c>
      <c r="F120" s="692" t="s">
        <v>25</v>
      </c>
      <c r="G120" s="692" t="s">
        <v>25</v>
      </c>
      <c r="H120" s="692" t="s">
        <v>25</v>
      </c>
      <c r="I120" s="692" t="s">
        <v>25</v>
      </c>
      <c r="J120" s="692" t="s">
        <v>25</v>
      </c>
      <c r="K120" s="692" t="s">
        <v>25</v>
      </c>
      <c r="L120" s="692" t="s">
        <v>25</v>
      </c>
      <c r="M120" s="692" t="s">
        <v>25</v>
      </c>
      <c r="N120" s="692" t="s">
        <v>25</v>
      </c>
      <c r="O120" s="692"/>
      <c r="P120" s="692" t="s">
        <v>25</v>
      </c>
      <c r="Q120" s="692"/>
      <c r="R120" s="692"/>
      <c r="S120" s="692"/>
      <c r="T120" s="692"/>
      <c r="U120" s="692"/>
      <c r="V120" s="692"/>
      <c r="W120" s="692"/>
      <c r="Y120" s="693" t="b">
        <v>0</v>
      </c>
    </row>
  </sheetData>
  <autoFilter ref="Y1:Y120" xr:uid="{B47050ED-A158-48BB-BD21-CBC94D9AB43F}">
    <filterColumn colId="0">
      <filters>
        <filter val="FALSE"/>
      </filters>
    </filterColumn>
  </autoFilter>
  <mergeCells count="162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76:D76"/>
    <mergeCell ref="C77:D77"/>
    <mergeCell ref="C79:U79"/>
    <mergeCell ref="C80:D80"/>
    <mergeCell ref="C81:D81"/>
    <mergeCell ref="C82:D82"/>
    <mergeCell ref="C68:D68"/>
    <mergeCell ref="C69:D69"/>
    <mergeCell ref="C70:D70"/>
    <mergeCell ref="C71:D71"/>
    <mergeCell ref="C72:D72"/>
    <mergeCell ref="C75:U75"/>
    <mergeCell ref="C61:D61"/>
    <mergeCell ref="C62:D62"/>
    <mergeCell ref="C63:D63"/>
    <mergeCell ref="C65:U65"/>
    <mergeCell ref="C66:D66"/>
    <mergeCell ref="C67:D67"/>
    <mergeCell ref="C46:I46"/>
    <mergeCell ref="K46:P46"/>
    <mergeCell ref="K49:P49"/>
    <mergeCell ref="C52:I52"/>
    <mergeCell ref="K53:U53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7824-6449-4066-87E0-C93CEF378F0C}">
  <sheetPr codeName="Sheet6" filterMode="1">
    <tabColor theme="5"/>
    <pageSetUpPr fitToPage="1"/>
  </sheetPr>
  <dimension ref="A1:AK117"/>
  <sheetViews>
    <sheetView tabSelected="1" topLeftCell="A2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694" t="s">
        <v>25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Z1" s="141" t="s">
        <v>26</v>
      </c>
    </row>
    <row r="2" spans="1:29" ht="63.75">
      <c r="A2" s="695"/>
      <c r="B2" s="143" t="s">
        <v>366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695"/>
      <c r="Z2" s="144" t="b">
        <v>0</v>
      </c>
    </row>
    <row r="3" spans="1:29" ht="69.75" customHeight="1">
      <c r="A3" s="695"/>
      <c r="B3" s="145">
        <v>46015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695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696" t="s">
        <v>367</v>
      </c>
      <c r="D6" s="190"/>
      <c r="E6" s="190"/>
      <c r="F6" s="191"/>
      <c r="G6" s="697"/>
      <c r="H6" s="696" t="s">
        <v>368</v>
      </c>
      <c r="I6" s="190"/>
      <c r="J6" s="190"/>
      <c r="K6" s="191"/>
      <c r="L6" s="697"/>
      <c r="M6" s="697"/>
      <c r="N6" s="698"/>
      <c r="O6" s="697"/>
      <c r="P6" s="697"/>
      <c r="Q6" s="697"/>
      <c r="R6" s="698"/>
      <c r="S6" s="698"/>
      <c r="T6" s="698"/>
      <c r="U6" s="698"/>
      <c r="V6" s="698"/>
      <c r="W6" s="150"/>
      <c r="X6" s="611"/>
      <c r="Z6" s="148" t="b">
        <v>0</v>
      </c>
    </row>
    <row r="7" spans="1:29" ht="30">
      <c r="A7" s="611"/>
      <c r="B7" s="150"/>
      <c r="C7" s="699" t="s">
        <v>3</v>
      </c>
      <c r="D7" s="700"/>
      <c r="E7" s="700" t="s">
        <v>8</v>
      </c>
      <c r="F7" s="699" t="s">
        <v>10</v>
      </c>
      <c r="G7" s="701"/>
      <c r="H7" s="699" t="s">
        <v>3</v>
      </c>
      <c r="I7" s="700"/>
      <c r="J7" s="700" t="s">
        <v>8</v>
      </c>
      <c r="K7" s="699" t="s">
        <v>10</v>
      </c>
      <c r="L7" s="701"/>
      <c r="M7" s="701"/>
      <c r="N7" s="701"/>
      <c r="O7" s="701"/>
      <c r="P7" s="701"/>
      <c r="Q7" s="701"/>
      <c r="R7" s="701"/>
      <c r="S7" s="701"/>
      <c r="T7" s="701"/>
      <c r="U7" s="701"/>
      <c r="V7" s="701"/>
      <c r="W7" s="150"/>
      <c r="X7" s="611"/>
      <c r="Z7" s="148" t="b">
        <v>0</v>
      </c>
    </row>
    <row r="8" spans="1:29" ht="30" hidden="1">
      <c r="A8" s="616"/>
      <c r="B8" s="159"/>
      <c r="C8" s="702" t="s">
        <v>369</v>
      </c>
      <c r="D8" s="702"/>
      <c r="E8" s="436"/>
      <c r="F8" s="437"/>
      <c r="G8" s="436"/>
      <c r="H8" s="702" t="s">
        <v>370</v>
      </c>
      <c r="I8" s="702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16"/>
      <c r="Z8" s="148" t="b">
        <v>1</v>
      </c>
    </row>
    <row r="9" spans="1:29" ht="30">
      <c r="A9" s="616"/>
      <c r="B9" s="159"/>
      <c r="C9" s="165">
        <v>6.25</v>
      </c>
      <c r="D9" s="703"/>
      <c r="E9" s="438">
        <v>99.532214965820316</v>
      </c>
      <c r="F9" s="438">
        <v>99.442214965820313</v>
      </c>
      <c r="G9" s="438"/>
      <c r="H9" s="165">
        <v>6.25</v>
      </c>
      <c r="I9" s="703"/>
      <c r="J9" s="438">
        <v>99.19471343994141</v>
      </c>
      <c r="K9" s="438">
        <v>99.104713439941406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16"/>
      <c r="Z9" s="144" t="b">
        <v>0</v>
      </c>
    </row>
    <row r="10" spans="1:29" ht="30">
      <c r="A10" s="560"/>
      <c r="B10" s="170"/>
      <c r="C10" s="703">
        <v>6.375</v>
      </c>
      <c r="D10" s="703"/>
      <c r="E10" s="438">
        <v>100.06837066650391</v>
      </c>
      <c r="F10" s="438">
        <v>99.978370666503906</v>
      </c>
      <c r="G10" s="179"/>
      <c r="H10" s="703">
        <v>6.375</v>
      </c>
      <c r="I10" s="703"/>
      <c r="J10" s="438">
        <v>99.730869140625003</v>
      </c>
      <c r="K10" s="438">
        <v>99.640869140625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03">
        <v>6.5</v>
      </c>
      <c r="D11" s="703"/>
      <c r="E11" s="438">
        <v>100.57693084716797</v>
      </c>
      <c r="F11" s="438">
        <v>100.48693084716797</v>
      </c>
      <c r="G11" s="179"/>
      <c r="H11" s="703">
        <v>6.5</v>
      </c>
      <c r="I11" s="703"/>
      <c r="J11" s="438">
        <v>100.23942932128907</v>
      </c>
      <c r="K11" s="438">
        <v>100.14942932128906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03">
        <v>6.625</v>
      </c>
      <c r="D12" s="703"/>
      <c r="E12" s="438">
        <v>101.08067687988282</v>
      </c>
      <c r="F12" s="438">
        <v>100.99067687988281</v>
      </c>
      <c r="G12" s="179"/>
      <c r="H12" s="703">
        <v>6.625</v>
      </c>
      <c r="I12" s="703"/>
      <c r="J12" s="438">
        <v>100.74317535400391</v>
      </c>
      <c r="K12" s="438">
        <v>100.65317535400391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03">
        <v>6.75</v>
      </c>
      <c r="D13" s="703"/>
      <c r="E13" s="438">
        <v>101.68732055664063</v>
      </c>
      <c r="F13" s="438">
        <v>101.59732055664063</v>
      </c>
      <c r="G13" s="179"/>
      <c r="H13" s="703">
        <v>6.75</v>
      </c>
      <c r="I13" s="703"/>
      <c r="J13" s="438">
        <v>101.34981903076172</v>
      </c>
      <c r="K13" s="438">
        <v>101.25981903076172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03">
        <v>6.875</v>
      </c>
      <c r="D14" s="703"/>
      <c r="E14" s="438">
        <v>102.17880615234375</v>
      </c>
      <c r="F14" s="438">
        <v>102.08880615234375</v>
      </c>
      <c r="G14" s="179"/>
      <c r="H14" s="703">
        <v>6.875</v>
      </c>
      <c r="I14" s="703"/>
      <c r="J14" s="438">
        <v>101.84130462646485</v>
      </c>
      <c r="K14" s="438">
        <v>101.75130462646484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03">
        <v>6.99</v>
      </c>
      <c r="D15" s="703"/>
      <c r="E15" s="438">
        <v>102.65169891357422</v>
      </c>
      <c r="F15" s="438">
        <v>102.56169891357422</v>
      </c>
      <c r="G15" s="179"/>
      <c r="H15" s="703">
        <v>6.99</v>
      </c>
      <c r="I15" s="703"/>
      <c r="J15" s="438">
        <v>102.31419738769532</v>
      </c>
      <c r="K15" s="438">
        <v>102.22419738769531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03">
        <v>7.125</v>
      </c>
      <c r="D16" s="703"/>
      <c r="E16" s="438">
        <v>103.07190307617188</v>
      </c>
      <c r="F16" s="438">
        <v>102.98190307617188</v>
      </c>
      <c r="G16" s="179"/>
      <c r="H16" s="703">
        <v>7.125</v>
      </c>
      <c r="I16" s="703"/>
      <c r="J16" s="438">
        <v>102.73440155029297</v>
      </c>
      <c r="K16" s="438">
        <v>102.64440155029297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03">
        <v>7.25</v>
      </c>
      <c r="D17" s="703"/>
      <c r="E17" s="438">
        <v>103.47937377929688</v>
      </c>
      <c r="F17" s="438">
        <v>103.38937377929688</v>
      </c>
      <c r="G17" s="179"/>
      <c r="H17" s="703">
        <v>7.25</v>
      </c>
      <c r="I17" s="703"/>
      <c r="J17" s="438">
        <v>103.14187225341797</v>
      </c>
      <c r="K17" s="438">
        <v>103.05187225341797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03">
        <v>7.375</v>
      </c>
      <c r="D18" s="703"/>
      <c r="E18" s="438">
        <v>103.87072357177735</v>
      </c>
      <c r="F18" s="438">
        <v>103.78072357177734</v>
      </c>
      <c r="G18" s="179"/>
      <c r="H18" s="703">
        <v>7.375</v>
      </c>
      <c r="I18" s="703"/>
      <c r="J18" s="438">
        <v>103.53322967529297</v>
      </c>
      <c r="K18" s="438">
        <v>103.44322967529297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03">
        <v>7.5</v>
      </c>
      <c r="D19" s="703"/>
      <c r="E19" s="438">
        <v>104.24592956542969</v>
      </c>
      <c r="F19" s="438">
        <v>104.15592956542969</v>
      </c>
      <c r="G19" s="179"/>
      <c r="H19" s="703">
        <v>7.5</v>
      </c>
      <c r="I19" s="703"/>
      <c r="J19" s="438">
        <v>103.90842803955078</v>
      </c>
      <c r="K19" s="438">
        <v>103.81842803955078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03">
        <v>7.625</v>
      </c>
      <c r="D20" s="703"/>
      <c r="E20" s="438">
        <v>104.6049154663086</v>
      </c>
      <c r="F20" s="438">
        <v>104.51491546630859</v>
      </c>
      <c r="G20" s="179"/>
      <c r="H20" s="703">
        <v>7.625</v>
      </c>
      <c r="I20" s="703"/>
      <c r="J20" s="438">
        <v>104.26741394042969</v>
      </c>
      <c r="K20" s="438">
        <v>104.17741394042969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03">
        <v>7.75</v>
      </c>
      <c r="D21" s="703"/>
      <c r="E21" s="438">
        <v>104.94881805419922</v>
      </c>
      <c r="F21" s="438">
        <v>104.85881805419922</v>
      </c>
      <c r="G21" s="179"/>
      <c r="H21" s="703"/>
      <c r="I21" s="703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03"/>
      <c r="D22" s="703"/>
      <c r="E22" s="438"/>
      <c r="F22" s="438"/>
      <c r="G22" s="179"/>
      <c r="H22" s="703"/>
      <c r="I22" s="703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04"/>
      <c r="D23" s="704"/>
      <c r="E23" s="705"/>
      <c r="F23" s="705"/>
      <c r="G23" s="179"/>
      <c r="H23" s="704"/>
      <c r="I23" s="704"/>
      <c r="J23" s="705"/>
      <c r="K23" s="705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04"/>
      <c r="D24" s="704"/>
      <c r="E24" s="705"/>
      <c r="F24" s="705"/>
      <c r="G24" s="179"/>
      <c r="H24" s="704"/>
      <c r="I24" s="704"/>
      <c r="J24" s="705"/>
      <c r="K24" s="705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04"/>
      <c r="D25" s="704"/>
      <c r="E25" s="705"/>
      <c r="F25" s="705"/>
      <c r="G25" s="179"/>
      <c r="H25" s="704"/>
      <c r="I25" s="704"/>
      <c r="J25" s="705"/>
      <c r="K25" s="705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04"/>
      <c r="D26" s="704"/>
      <c r="E26" s="705"/>
      <c r="F26" s="705"/>
      <c r="G26" s="179"/>
      <c r="H26" s="704"/>
      <c r="I26" s="704"/>
      <c r="J26" s="705"/>
      <c r="K26" s="705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04"/>
      <c r="D27" s="704"/>
      <c r="E27" s="705"/>
      <c r="F27" s="705"/>
      <c r="G27" s="179"/>
      <c r="H27" s="704"/>
      <c r="I27" s="704"/>
      <c r="J27" s="705"/>
      <c r="K27" s="705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04"/>
      <c r="D28" s="704"/>
      <c r="E28" s="705"/>
      <c r="F28" s="705"/>
      <c r="G28" s="179"/>
      <c r="H28" s="704"/>
      <c r="I28" s="704"/>
      <c r="J28" s="705"/>
      <c r="K28" s="705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04"/>
      <c r="D29" s="704"/>
      <c r="E29" s="705"/>
      <c r="F29" s="705"/>
      <c r="G29" s="179"/>
      <c r="H29" s="704"/>
      <c r="I29" s="704"/>
      <c r="J29" s="705"/>
      <c r="K29" s="705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04"/>
      <c r="D30" s="704"/>
      <c r="E30" s="705"/>
      <c r="F30" s="705"/>
      <c r="G30" s="179"/>
      <c r="H30" s="704"/>
      <c r="I30" s="704"/>
      <c r="J30" s="705"/>
      <c r="K30" s="705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04"/>
      <c r="D31" s="704"/>
      <c r="E31" s="705"/>
      <c r="F31" s="705"/>
      <c r="G31" s="179"/>
      <c r="H31" s="704"/>
      <c r="I31" s="704"/>
      <c r="J31" s="705"/>
      <c r="K31" s="705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04"/>
      <c r="D32" s="704"/>
      <c r="E32" s="705"/>
      <c r="F32" s="705"/>
      <c r="G32" s="179"/>
      <c r="H32" s="704"/>
      <c r="I32" s="704"/>
      <c r="J32" s="705"/>
      <c r="K32" s="705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04"/>
      <c r="D33" s="704"/>
      <c r="E33" s="705"/>
      <c r="F33" s="705"/>
      <c r="G33" s="179"/>
      <c r="H33" s="704"/>
      <c r="I33" s="704"/>
      <c r="J33" s="705"/>
      <c r="K33" s="705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04"/>
      <c r="D34" s="704"/>
      <c r="E34" s="705"/>
      <c r="F34" s="705"/>
      <c r="G34" s="179"/>
      <c r="H34" s="704"/>
      <c r="I34" s="704"/>
      <c r="J34" s="705"/>
      <c r="K34" s="705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04"/>
      <c r="D35" s="704"/>
      <c r="E35" s="705"/>
      <c r="F35" s="705"/>
      <c r="G35" s="179"/>
      <c r="H35" s="704"/>
      <c r="I35" s="704"/>
      <c r="J35" s="705"/>
      <c r="K35" s="705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04"/>
      <c r="D36" s="704"/>
      <c r="E36" s="705"/>
      <c r="F36" s="705"/>
      <c r="G36" s="179"/>
      <c r="H36" s="704"/>
      <c r="I36" s="704"/>
      <c r="J36" s="705"/>
      <c r="K36" s="705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04"/>
      <c r="D37" s="704"/>
      <c r="E37" s="705"/>
      <c r="F37" s="705"/>
      <c r="G37" s="179"/>
      <c r="H37" s="704"/>
      <c r="I37" s="704"/>
      <c r="J37" s="705"/>
      <c r="K37" s="705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04"/>
      <c r="D38" s="704"/>
      <c r="E38" s="705"/>
      <c r="F38" s="705"/>
      <c r="G38" s="179"/>
      <c r="H38" s="704"/>
      <c r="I38" s="704"/>
      <c r="J38" s="705"/>
      <c r="K38" s="705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06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01"/>
      <c r="J42" s="379" t="s">
        <v>372</v>
      </c>
      <c r="K42" s="380"/>
      <c r="L42" s="380"/>
      <c r="M42" s="380"/>
      <c r="N42" s="382"/>
      <c r="O42" s="653"/>
      <c r="P42" s="379" t="s">
        <v>373</v>
      </c>
      <c r="Q42" s="379"/>
      <c r="R42" s="707"/>
      <c r="S42" s="708"/>
      <c r="T42" s="708"/>
      <c r="U42" s="708"/>
      <c r="V42" s="708"/>
      <c r="W42" s="709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10">
        <v>0.13</v>
      </c>
      <c r="H43" s="571"/>
      <c r="I43" s="601"/>
      <c r="J43" s="293" t="s">
        <v>374</v>
      </c>
      <c r="K43" s="499"/>
      <c r="L43" s="499"/>
      <c r="M43" s="711">
        <v>0.75</v>
      </c>
      <c r="N43" s="712"/>
      <c r="O43" s="653"/>
      <c r="P43" s="713" t="s">
        <v>375</v>
      </c>
      <c r="Q43" s="714"/>
      <c r="R43" s="715">
        <v>102.42000007629395</v>
      </c>
      <c r="S43" s="716"/>
      <c r="T43" s="716"/>
      <c r="U43" s="716"/>
      <c r="V43" s="716"/>
      <c r="W43" s="706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01"/>
      <c r="J44" s="293" t="s">
        <v>376</v>
      </c>
      <c r="K44" s="499"/>
      <c r="L44" s="499"/>
      <c r="M44" s="717">
        <v>0.625</v>
      </c>
      <c r="N44" s="718"/>
      <c r="O44" s="653"/>
      <c r="P44" s="719" t="s">
        <v>377</v>
      </c>
      <c r="Q44" s="720"/>
      <c r="R44" s="721">
        <v>102.34500002861023</v>
      </c>
      <c r="S44" s="716"/>
      <c r="T44" s="716"/>
      <c r="U44" s="716"/>
      <c r="V44" s="716"/>
      <c r="W44" s="706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01"/>
      <c r="J45" s="266" t="s">
        <v>378</v>
      </c>
      <c r="K45" s="499"/>
      <c r="L45" s="499"/>
      <c r="M45" s="717">
        <v>0.375</v>
      </c>
      <c r="N45" s="718"/>
      <c r="O45" s="653"/>
      <c r="P45" s="653"/>
      <c r="Q45" s="653"/>
      <c r="R45" s="653"/>
      <c r="S45" s="716"/>
      <c r="T45" s="716"/>
      <c r="U45" s="716"/>
      <c r="V45" s="716"/>
      <c r="W45" s="706"/>
      <c r="X45" s="560"/>
      <c r="Z45" s="148" t="b">
        <v>0</v>
      </c>
      <c r="AI45" s="594"/>
      <c r="AJ45" s="594"/>
      <c r="AK45" s="594"/>
    </row>
    <row r="46" spans="1:37" ht="31.5" thickBot="1">
      <c r="A46" s="560"/>
      <c r="B46" s="170"/>
      <c r="C46" s="651"/>
      <c r="D46" s="651"/>
      <c r="E46" s="651"/>
      <c r="F46" s="651"/>
      <c r="G46" s="651"/>
      <c r="H46" s="651"/>
      <c r="I46" s="651"/>
      <c r="J46" s="266" t="s">
        <v>379</v>
      </c>
      <c r="K46" s="499"/>
      <c r="L46" s="499"/>
      <c r="M46" s="717">
        <v>0.25</v>
      </c>
      <c r="N46" s="718"/>
      <c r="O46" s="653"/>
      <c r="P46" s="653"/>
      <c r="Q46" s="653"/>
      <c r="R46" s="653"/>
      <c r="S46" s="716"/>
      <c r="T46" s="716"/>
      <c r="U46" s="716"/>
      <c r="V46" s="716"/>
      <c r="W46" s="706"/>
      <c r="X46" s="560"/>
      <c r="Z46" s="148" t="b">
        <v>0</v>
      </c>
      <c r="AI46" s="597"/>
      <c r="AJ46" s="598"/>
      <c r="AK46" s="598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22"/>
      <c r="H47" s="723"/>
      <c r="I47" s="671"/>
      <c r="J47" s="724" t="s">
        <v>380</v>
      </c>
      <c r="K47" s="725"/>
      <c r="L47" s="725"/>
      <c r="M47" s="717">
        <v>-0.125</v>
      </c>
      <c r="N47" s="718"/>
      <c r="O47" s="653"/>
      <c r="P47" s="653"/>
      <c r="Q47" s="653"/>
      <c r="R47" s="653"/>
      <c r="S47" s="716"/>
      <c r="T47" s="716"/>
      <c r="U47" s="716"/>
      <c r="V47" s="716"/>
      <c r="W47" s="706"/>
      <c r="X47" s="560"/>
      <c r="Z47" s="148" t="b">
        <v>0</v>
      </c>
      <c r="AI47" s="597"/>
      <c r="AJ47" s="598"/>
      <c r="AK47" s="598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10">
        <v>0.125</v>
      </c>
      <c r="H48" s="726"/>
      <c r="I48" s="727"/>
      <c r="J48" s="266" t="s">
        <v>381</v>
      </c>
      <c r="K48" s="499"/>
      <c r="L48" s="499"/>
      <c r="M48" s="717">
        <v>-0.5</v>
      </c>
      <c r="N48" s="718"/>
      <c r="O48" s="653"/>
      <c r="P48" s="653"/>
      <c r="Q48" s="653"/>
      <c r="R48" s="653"/>
      <c r="S48" s="716"/>
      <c r="T48" s="716"/>
      <c r="U48" s="716"/>
      <c r="V48" s="716"/>
      <c r="W48" s="706"/>
      <c r="X48" s="560"/>
      <c r="Z48" s="148" t="b">
        <v>0</v>
      </c>
      <c r="AI48" s="597"/>
      <c r="AJ48" s="598"/>
      <c r="AK48" s="598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28">
        <v>0.25</v>
      </c>
      <c r="H49" s="729"/>
      <c r="I49" s="727"/>
      <c r="J49" s="730" t="s">
        <v>382</v>
      </c>
      <c r="K49" s="731"/>
      <c r="L49" s="731"/>
      <c r="M49" s="732">
        <v>-0.75</v>
      </c>
      <c r="N49" s="733"/>
      <c r="O49" s="653"/>
      <c r="P49" s="653"/>
      <c r="Q49" s="653"/>
      <c r="R49" s="653"/>
      <c r="S49" s="716"/>
      <c r="T49" s="716"/>
      <c r="U49" s="716"/>
      <c r="V49" s="716"/>
      <c r="W49" s="706"/>
      <c r="X49" s="560"/>
      <c r="Z49" s="148" t="b">
        <v>0</v>
      </c>
      <c r="AI49" s="597"/>
      <c r="AJ49" s="598"/>
      <c r="AK49" s="598"/>
    </row>
    <row r="50" spans="1:37" ht="31.5" thickBot="1">
      <c r="A50" s="560"/>
      <c r="B50" s="170"/>
      <c r="C50" s="568" t="s">
        <v>383</v>
      </c>
      <c r="D50" s="569"/>
      <c r="E50" s="569"/>
      <c r="F50" s="569"/>
      <c r="G50" s="728">
        <v>0.125</v>
      </c>
      <c r="H50" s="729"/>
      <c r="I50" s="727"/>
      <c r="J50" s="730"/>
      <c r="K50" s="731"/>
      <c r="L50" s="731"/>
      <c r="M50" s="734"/>
      <c r="N50" s="735"/>
      <c r="O50" s="653"/>
      <c r="P50" s="653"/>
      <c r="Q50" s="653"/>
      <c r="R50" s="653"/>
      <c r="S50" s="716"/>
      <c r="T50" s="716"/>
      <c r="U50" s="716"/>
      <c r="V50" s="716"/>
      <c r="W50" s="706"/>
      <c r="X50" s="560"/>
      <c r="Z50" s="148" t="b">
        <v>0</v>
      </c>
      <c r="AD50" s="736"/>
      <c r="AE50" s="736"/>
      <c r="AF50" s="736"/>
      <c r="AG50" s="737"/>
      <c r="AI50" s="597"/>
      <c r="AJ50" s="598"/>
      <c r="AK50" s="598"/>
    </row>
    <row r="51" spans="1:37" ht="30.75" thickBot="1">
      <c r="A51" s="560"/>
      <c r="B51" s="170"/>
      <c r="C51" s="578"/>
      <c r="D51" s="579"/>
      <c r="E51" s="579"/>
      <c r="F51" s="579"/>
      <c r="G51" s="738"/>
      <c r="H51" s="739"/>
      <c r="I51" s="727"/>
      <c r="J51" s="727"/>
      <c r="K51" s="727"/>
      <c r="L51" s="601"/>
      <c r="M51" s="601"/>
      <c r="N51" s="740"/>
      <c r="O51" s="653"/>
      <c r="P51" s="653"/>
      <c r="Q51" s="653"/>
      <c r="R51" s="653"/>
      <c r="S51" s="716"/>
      <c r="T51" s="716"/>
      <c r="U51" s="716"/>
      <c r="V51" s="716"/>
      <c r="W51" s="706"/>
      <c r="X51" s="560"/>
      <c r="Z51" s="148" t="b">
        <v>0</v>
      </c>
      <c r="AD51" s="741"/>
      <c r="AE51" s="741"/>
      <c r="AF51" s="741"/>
      <c r="AG51" s="742"/>
      <c r="AI51" s="597"/>
      <c r="AJ51" s="598"/>
      <c r="AK51" s="598"/>
    </row>
    <row r="52" spans="1:37" ht="30.75">
      <c r="A52" s="560"/>
      <c r="B52" s="170"/>
      <c r="C52" s="235"/>
      <c r="D52" s="235"/>
      <c r="E52" s="235"/>
      <c r="F52" s="235"/>
      <c r="G52" s="671"/>
      <c r="H52" s="671"/>
      <c r="I52" s="671"/>
      <c r="J52" s="671"/>
      <c r="K52" s="727"/>
      <c r="L52" s="601"/>
      <c r="M52" s="601"/>
      <c r="N52" s="743"/>
      <c r="O52" s="653"/>
      <c r="P52" s="653"/>
      <c r="Q52" s="653"/>
      <c r="R52" s="653"/>
      <c r="S52" s="716"/>
      <c r="T52" s="716"/>
      <c r="U52" s="716"/>
      <c r="V52" s="716"/>
      <c r="W52" s="706"/>
      <c r="X52" s="560"/>
      <c r="Z52" s="148" t="b">
        <v>0</v>
      </c>
      <c r="AD52" s="741"/>
      <c r="AE52" s="741"/>
      <c r="AF52" s="741"/>
      <c r="AG52" s="742"/>
      <c r="AI52" s="597"/>
      <c r="AJ52" s="598"/>
      <c r="AK52" s="598"/>
    </row>
    <row r="53" spans="1:37" ht="30.75">
      <c r="A53" s="560"/>
      <c r="B53" s="170"/>
      <c r="C53" s="235"/>
      <c r="D53" s="235"/>
      <c r="E53" s="235"/>
      <c r="F53" s="235"/>
      <c r="G53" s="671"/>
      <c r="H53" s="671"/>
      <c r="I53" s="671"/>
      <c r="J53" s="671"/>
      <c r="K53" s="727"/>
      <c r="L53" s="601"/>
      <c r="M53" s="601"/>
      <c r="N53" s="653"/>
      <c r="O53" s="653"/>
      <c r="P53" s="653"/>
      <c r="Q53" s="653"/>
      <c r="R53" s="653"/>
      <c r="S53" s="716"/>
      <c r="T53" s="716"/>
      <c r="U53" s="716"/>
      <c r="V53" s="716"/>
      <c r="W53" s="170"/>
      <c r="X53" s="560"/>
      <c r="Z53" s="148" t="b">
        <v>0</v>
      </c>
      <c r="AD53" s="741"/>
      <c r="AE53" s="741"/>
      <c r="AF53" s="741"/>
      <c r="AG53" s="742"/>
      <c r="AI53" s="597"/>
      <c r="AJ53" s="598"/>
      <c r="AK53" s="598"/>
    </row>
    <row r="54" spans="1:37" ht="30.75" thickBot="1">
      <c r="A54" s="616"/>
      <c r="B54" s="170"/>
      <c r="C54" s="727"/>
      <c r="D54" s="727"/>
      <c r="E54" s="727"/>
      <c r="F54" s="727"/>
      <c r="G54" s="555"/>
      <c r="H54" s="744"/>
      <c r="I54" s="745"/>
      <c r="J54" s="727"/>
      <c r="K54" s="727"/>
      <c r="L54" s="727"/>
      <c r="M54" s="727"/>
      <c r="N54" s="727"/>
      <c r="O54" s="727"/>
      <c r="P54" s="727"/>
      <c r="Q54" s="746"/>
      <c r="R54" s="746"/>
      <c r="S54" s="746"/>
      <c r="T54" s="746"/>
      <c r="U54" s="746"/>
      <c r="V54" s="746"/>
      <c r="W54" s="170"/>
      <c r="X54" s="616"/>
      <c r="Z54" s="148" t="b">
        <v>0</v>
      </c>
    </row>
    <row r="55" spans="1:37" ht="31.5" thickBot="1">
      <c r="A55" s="560"/>
      <c r="B55" s="170"/>
      <c r="C55" s="564" t="s">
        <v>384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51"/>
      <c r="T55" s="651"/>
      <c r="U55" s="651"/>
      <c r="V55" s="651"/>
      <c r="W55" s="170"/>
      <c r="X55" s="560"/>
      <c r="Z55" s="148" t="b">
        <v>0</v>
      </c>
    </row>
    <row r="56" spans="1:37" ht="30.75" thickBot="1">
      <c r="A56" s="560"/>
      <c r="B56" s="170"/>
      <c r="C56" s="634"/>
      <c r="D56" s="635"/>
      <c r="E56" s="622" t="s">
        <v>385</v>
      </c>
      <c r="F56" s="652"/>
      <c r="G56" s="652" t="s">
        <v>333</v>
      </c>
      <c r="H56" s="652"/>
      <c r="I56" s="652" t="s">
        <v>334</v>
      </c>
      <c r="J56" s="652"/>
      <c r="K56" s="652" t="s">
        <v>119</v>
      </c>
      <c r="L56" s="652"/>
      <c r="M56" s="652" t="s">
        <v>120</v>
      </c>
      <c r="N56" s="652"/>
      <c r="O56" s="652" t="s">
        <v>121</v>
      </c>
      <c r="P56" s="652"/>
      <c r="Q56" s="652" t="s">
        <v>386</v>
      </c>
      <c r="R56" s="623"/>
      <c r="S56" s="630"/>
      <c r="T56" s="630"/>
      <c r="U56" s="630"/>
      <c r="V56" s="630"/>
      <c r="W56" s="170"/>
      <c r="X56" s="560"/>
      <c r="Z56" s="148" t="b">
        <v>0</v>
      </c>
    </row>
    <row r="57" spans="1:37" ht="30">
      <c r="A57" s="560"/>
      <c r="B57" s="170"/>
      <c r="C57" s="747" t="s">
        <v>387</v>
      </c>
      <c r="D57" s="748"/>
      <c r="E57" s="517">
        <v>-0.75</v>
      </c>
      <c r="F57" s="655"/>
      <c r="G57" s="655">
        <v>-0.625</v>
      </c>
      <c r="H57" s="655"/>
      <c r="I57" s="655">
        <v>-0.5</v>
      </c>
      <c r="J57" s="655"/>
      <c r="K57" s="655">
        <v>-0.375</v>
      </c>
      <c r="L57" s="655"/>
      <c r="M57" s="655">
        <v>-0.125</v>
      </c>
      <c r="N57" s="655"/>
      <c r="O57" s="655">
        <v>1.625</v>
      </c>
      <c r="P57" s="655"/>
      <c r="Q57" s="655">
        <v>3.25</v>
      </c>
      <c r="R57" s="518"/>
      <c r="S57" s="749"/>
      <c r="T57" s="749"/>
      <c r="U57" s="749"/>
      <c r="V57" s="749"/>
      <c r="W57" s="170"/>
      <c r="X57" s="560"/>
      <c r="Z57" s="148" t="b">
        <v>0</v>
      </c>
    </row>
    <row r="58" spans="1:37" ht="30">
      <c r="A58" s="560"/>
      <c r="B58" s="170"/>
      <c r="C58" s="750" t="s">
        <v>126</v>
      </c>
      <c r="D58" s="751"/>
      <c r="E58" s="527">
        <v>-0.625</v>
      </c>
      <c r="F58" s="658"/>
      <c r="G58" s="658">
        <v>-0.5</v>
      </c>
      <c r="H58" s="658"/>
      <c r="I58" s="658">
        <v>-0.25</v>
      </c>
      <c r="J58" s="658"/>
      <c r="K58" s="658">
        <v>-0.125</v>
      </c>
      <c r="L58" s="658"/>
      <c r="M58" s="658">
        <v>0.125</v>
      </c>
      <c r="N58" s="658"/>
      <c r="O58" s="658">
        <v>2</v>
      </c>
      <c r="P58" s="658"/>
      <c r="Q58" s="658">
        <v>3.375</v>
      </c>
      <c r="R58" s="528"/>
      <c r="S58" s="749"/>
      <c r="T58" s="749"/>
      <c r="U58" s="749"/>
      <c r="V58" s="749"/>
      <c r="W58" s="170"/>
      <c r="X58" s="560"/>
      <c r="Z58" s="148" t="b">
        <v>0</v>
      </c>
    </row>
    <row r="59" spans="1:37" ht="30">
      <c r="A59" s="560"/>
      <c r="B59" s="170"/>
      <c r="C59" s="750" t="s">
        <v>127</v>
      </c>
      <c r="D59" s="751"/>
      <c r="E59" s="527">
        <v>-0.375</v>
      </c>
      <c r="F59" s="658"/>
      <c r="G59" s="658">
        <v>-0.25</v>
      </c>
      <c r="H59" s="658"/>
      <c r="I59" s="658">
        <v>-0.125</v>
      </c>
      <c r="J59" s="658"/>
      <c r="K59" s="658">
        <v>0.125</v>
      </c>
      <c r="L59" s="658"/>
      <c r="M59" s="658">
        <v>0.5</v>
      </c>
      <c r="N59" s="658"/>
      <c r="O59" s="658">
        <v>2.5</v>
      </c>
      <c r="P59" s="658"/>
      <c r="Q59" s="658">
        <v>4.25</v>
      </c>
      <c r="R59" s="528"/>
      <c r="S59" s="749"/>
      <c r="T59" s="749"/>
      <c r="U59" s="749"/>
      <c r="V59" s="749"/>
      <c r="W59" s="170"/>
      <c r="X59" s="560"/>
      <c r="Z59" s="148" t="b">
        <v>0</v>
      </c>
    </row>
    <row r="60" spans="1:37" ht="30">
      <c r="A60" s="560"/>
      <c r="B60" s="170"/>
      <c r="C60" s="750" t="s">
        <v>128</v>
      </c>
      <c r="D60" s="751"/>
      <c r="E60" s="527">
        <v>-0.25</v>
      </c>
      <c r="F60" s="658"/>
      <c r="G60" s="658">
        <v>-0.125</v>
      </c>
      <c r="H60" s="658"/>
      <c r="I60" s="658">
        <v>0.125</v>
      </c>
      <c r="J60" s="658"/>
      <c r="K60" s="658">
        <v>0.375</v>
      </c>
      <c r="L60" s="658"/>
      <c r="M60" s="658">
        <v>1</v>
      </c>
      <c r="N60" s="658"/>
      <c r="O60" s="658">
        <v>3.375</v>
      </c>
      <c r="P60" s="658"/>
      <c r="Q60" s="658">
        <v>5.625</v>
      </c>
      <c r="R60" s="528"/>
      <c r="S60" s="749"/>
      <c r="T60" s="749"/>
      <c r="U60" s="749"/>
      <c r="V60" s="749"/>
      <c r="W60" s="170"/>
      <c r="X60" s="560"/>
      <c r="Z60" s="148" t="b">
        <v>0</v>
      </c>
    </row>
    <row r="61" spans="1:37" ht="30">
      <c r="A61" s="560"/>
      <c r="B61" s="170"/>
      <c r="C61" s="750" t="s">
        <v>129</v>
      </c>
      <c r="D61" s="751"/>
      <c r="E61" s="527">
        <v>-0.125</v>
      </c>
      <c r="F61" s="658"/>
      <c r="G61" s="658">
        <v>0.125</v>
      </c>
      <c r="H61" s="658"/>
      <c r="I61" s="658">
        <v>0.375</v>
      </c>
      <c r="J61" s="658"/>
      <c r="K61" s="658">
        <v>0.75</v>
      </c>
      <c r="L61" s="658"/>
      <c r="M61" s="658">
        <v>1.25</v>
      </c>
      <c r="N61" s="658"/>
      <c r="O61" s="658">
        <v>4.375</v>
      </c>
      <c r="P61" s="658"/>
      <c r="Q61" s="658" t="s">
        <v>388</v>
      </c>
      <c r="R61" s="528"/>
      <c r="S61" s="749"/>
      <c r="T61" s="749"/>
      <c r="U61" s="749"/>
      <c r="V61" s="749"/>
      <c r="W61" s="170"/>
      <c r="X61" s="560"/>
      <c r="Z61" s="148" t="b">
        <v>0</v>
      </c>
    </row>
    <row r="62" spans="1:37" ht="30">
      <c r="A62" s="560"/>
      <c r="B62" s="170"/>
      <c r="C62" s="750" t="s">
        <v>130</v>
      </c>
      <c r="D62" s="751"/>
      <c r="E62" s="527">
        <v>0</v>
      </c>
      <c r="F62" s="658"/>
      <c r="G62" s="658">
        <v>0.375</v>
      </c>
      <c r="H62" s="658"/>
      <c r="I62" s="658">
        <v>0.625</v>
      </c>
      <c r="J62" s="658"/>
      <c r="K62" s="658">
        <v>1.5</v>
      </c>
      <c r="L62" s="658"/>
      <c r="M62" s="658">
        <v>2.25</v>
      </c>
      <c r="N62" s="658"/>
      <c r="O62" s="658" t="s">
        <v>388</v>
      </c>
      <c r="P62" s="658"/>
      <c r="Q62" s="658" t="s">
        <v>388</v>
      </c>
      <c r="R62" s="528"/>
      <c r="S62" s="749"/>
      <c r="T62" s="749"/>
      <c r="U62" s="749"/>
      <c r="V62" s="749"/>
      <c r="W62" s="170"/>
      <c r="X62" s="560"/>
      <c r="Z62" s="148" t="b">
        <v>0</v>
      </c>
    </row>
    <row r="63" spans="1:37" ht="30.75" thickBot="1">
      <c r="A63" s="560"/>
      <c r="B63" s="170"/>
      <c r="C63" s="752" t="s">
        <v>131</v>
      </c>
      <c r="D63" s="753"/>
      <c r="E63" s="537">
        <v>0.75</v>
      </c>
      <c r="F63" s="662"/>
      <c r="G63" s="662">
        <v>1</v>
      </c>
      <c r="H63" s="662"/>
      <c r="I63" s="662">
        <v>1.625</v>
      </c>
      <c r="J63" s="662"/>
      <c r="K63" s="662">
        <v>2.5</v>
      </c>
      <c r="L63" s="662"/>
      <c r="M63" s="662">
        <v>3.625</v>
      </c>
      <c r="N63" s="662"/>
      <c r="O63" s="662" t="s">
        <v>388</v>
      </c>
      <c r="P63" s="662"/>
      <c r="Q63" s="662" t="s">
        <v>388</v>
      </c>
      <c r="R63" s="538"/>
      <c r="S63" s="749"/>
      <c r="T63" s="749"/>
      <c r="U63" s="749"/>
      <c r="V63" s="749"/>
      <c r="W63" s="170"/>
      <c r="X63" s="560"/>
      <c r="Z63" s="148" t="b">
        <v>0</v>
      </c>
    </row>
    <row r="64" spans="1:37" ht="30.75" thickBot="1">
      <c r="A64" s="560"/>
      <c r="B64" s="170"/>
      <c r="C64" s="754"/>
      <c r="D64" s="754"/>
      <c r="E64" s="754"/>
      <c r="F64" s="754"/>
      <c r="G64" s="754"/>
      <c r="H64" s="754"/>
      <c r="I64" s="754"/>
      <c r="J64" s="754"/>
      <c r="K64" s="754"/>
      <c r="L64" s="754"/>
      <c r="M64" s="754"/>
      <c r="N64" s="754"/>
      <c r="O64" s="755"/>
      <c r="P64" s="755"/>
      <c r="Q64" s="755"/>
      <c r="R64" s="756"/>
      <c r="S64" s="757"/>
      <c r="T64" s="757"/>
      <c r="U64" s="757"/>
      <c r="V64" s="757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389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51"/>
      <c r="T65" s="651"/>
      <c r="U65" s="651"/>
      <c r="V65" s="651"/>
      <c r="W65" s="170"/>
      <c r="X65" s="560"/>
      <c r="Z65" s="148" t="b">
        <v>0</v>
      </c>
    </row>
    <row r="66" spans="1:26" ht="30.75" thickBot="1">
      <c r="A66" s="560"/>
      <c r="B66" s="147"/>
      <c r="C66" s="758"/>
      <c r="D66" s="759"/>
      <c r="E66" s="622" t="s">
        <v>385</v>
      </c>
      <c r="F66" s="652"/>
      <c r="G66" s="652" t="s">
        <v>333</v>
      </c>
      <c r="H66" s="652"/>
      <c r="I66" s="652" t="s">
        <v>334</v>
      </c>
      <c r="J66" s="652"/>
      <c r="K66" s="652" t="s">
        <v>119</v>
      </c>
      <c r="L66" s="652"/>
      <c r="M66" s="652" t="s">
        <v>120</v>
      </c>
      <c r="N66" s="652"/>
      <c r="O66" s="652" t="s">
        <v>121</v>
      </c>
      <c r="P66" s="652"/>
      <c r="Q66" s="652" t="s">
        <v>386</v>
      </c>
      <c r="R66" s="623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28" t="s">
        <v>390</v>
      </c>
      <c r="D67" s="629"/>
      <c r="E67" s="517">
        <v>0</v>
      </c>
      <c r="F67" s="655"/>
      <c r="G67" s="655">
        <v>0</v>
      </c>
      <c r="H67" s="655"/>
      <c r="I67" s="655">
        <v>0</v>
      </c>
      <c r="J67" s="655"/>
      <c r="K67" s="655">
        <v>0</v>
      </c>
      <c r="L67" s="655"/>
      <c r="M67" s="655">
        <v>0</v>
      </c>
      <c r="N67" s="655"/>
      <c r="O67" s="655">
        <v>0</v>
      </c>
      <c r="P67" s="655"/>
      <c r="Q67" s="655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38" t="s">
        <v>391</v>
      </c>
      <c r="D68" s="639"/>
      <c r="E68" s="527">
        <v>0.375</v>
      </c>
      <c r="F68" s="658"/>
      <c r="G68" s="658">
        <v>0.5</v>
      </c>
      <c r="H68" s="658"/>
      <c r="I68" s="658">
        <v>0.75</v>
      </c>
      <c r="J68" s="658"/>
      <c r="K68" s="658">
        <v>1</v>
      </c>
      <c r="L68" s="658"/>
      <c r="M68" s="658">
        <v>1.5</v>
      </c>
      <c r="N68" s="658"/>
      <c r="O68" s="658" t="s">
        <v>388</v>
      </c>
      <c r="P68" s="658"/>
      <c r="Q68" s="658" t="s">
        <v>388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38" t="s">
        <v>392</v>
      </c>
      <c r="D69" s="639"/>
      <c r="E69" s="527">
        <v>0.125</v>
      </c>
      <c r="F69" s="658"/>
      <c r="G69" s="658">
        <v>0.25</v>
      </c>
      <c r="H69" s="658"/>
      <c r="I69" s="658">
        <v>0.5</v>
      </c>
      <c r="J69" s="658"/>
      <c r="K69" s="658">
        <v>0.5</v>
      </c>
      <c r="L69" s="658"/>
      <c r="M69" s="658">
        <v>0.75</v>
      </c>
      <c r="N69" s="658"/>
      <c r="O69" s="658" t="s">
        <v>388</v>
      </c>
      <c r="P69" s="658"/>
      <c r="Q69" s="658" t="s">
        <v>388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38" t="s">
        <v>155</v>
      </c>
      <c r="D70" s="639"/>
      <c r="E70" s="527">
        <v>0.125</v>
      </c>
      <c r="F70" s="658"/>
      <c r="G70" s="658">
        <v>0.25</v>
      </c>
      <c r="H70" s="658"/>
      <c r="I70" s="658">
        <v>0.25</v>
      </c>
      <c r="J70" s="658"/>
      <c r="K70" s="658">
        <v>0.5</v>
      </c>
      <c r="L70" s="658"/>
      <c r="M70" s="658">
        <v>0.5</v>
      </c>
      <c r="N70" s="658"/>
      <c r="O70" s="658">
        <v>0.875</v>
      </c>
      <c r="P70" s="658"/>
      <c r="Q70" s="658" t="s">
        <v>388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38" t="s">
        <v>393</v>
      </c>
      <c r="D71" s="639"/>
      <c r="E71" s="527">
        <v>0.125</v>
      </c>
      <c r="F71" s="658"/>
      <c r="G71" s="658">
        <v>0.25</v>
      </c>
      <c r="H71" s="658"/>
      <c r="I71" s="658">
        <v>0.5</v>
      </c>
      <c r="J71" s="658"/>
      <c r="K71" s="658">
        <v>0.75</v>
      </c>
      <c r="L71" s="658"/>
      <c r="M71" s="658" t="s">
        <v>388</v>
      </c>
      <c r="N71" s="658"/>
      <c r="O71" s="658" t="s">
        <v>388</v>
      </c>
      <c r="P71" s="658"/>
      <c r="Q71" s="658" t="s">
        <v>388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38" t="s">
        <v>394</v>
      </c>
      <c r="D72" s="639"/>
      <c r="E72" s="527">
        <v>0</v>
      </c>
      <c r="F72" s="658"/>
      <c r="G72" s="658">
        <v>0.25</v>
      </c>
      <c r="H72" s="658"/>
      <c r="I72" s="658">
        <v>0.25</v>
      </c>
      <c r="J72" s="658"/>
      <c r="K72" s="658">
        <v>0.375</v>
      </c>
      <c r="L72" s="658"/>
      <c r="M72" s="658">
        <v>0.5</v>
      </c>
      <c r="N72" s="658"/>
      <c r="O72" s="658">
        <v>0.625</v>
      </c>
      <c r="P72" s="658"/>
      <c r="Q72" s="658" t="s">
        <v>388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38" t="s">
        <v>395</v>
      </c>
      <c r="D73" s="639"/>
      <c r="E73" s="527">
        <v>0.5</v>
      </c>
      <c r="F73" s="658"/>
      <c r="G73" s="658">
        <v>0.5</v>
      </c>
      <c r="H73" s="658"/>
      <c r="I73" s="658">
        <v>0.5</v>
      </c>
      <c r="J73" s="658"/>
      <c r="K73" s="658">
        <v>0.5</v>
      </c>
      <c r="L73" s="658"/>
      <c r="M73" s="658">
        <v>0.625</v>
      </c>
      <c r="N73" s="658"/>
      <c r="O73" s="658">
        <v>1</v>
      </c>
      <c r="P73" s="658"/>
      <c r="Q73" s="658" t="s">
        <v>388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38" t="s">
        <v>396</v>
      </c>
      <c r="D74" s="639"/>
      <c r="E74" s="527">
        <v>0.5</v>
      </c>
      <c r="F74" s="658"/>
      <c r="G74" s="658">
        <v>0.5</v>
      </c>
      <c r="H74" s="658"/>
      <c r="I74" s="658">
        <v>0.5</v>
      </c>
      <c r="J74" s="658"/>
      <c r="K74" s="658">
        <v>0.5</v>
      </c>
      <c r="L74" s="658"/>
      <c r="M74" s="658">
        <v>0.75</v>
      </c>
      <c r="N74" s="658"/>
      <c r="O74" s="658">
        <v>1.5</v>
      </c>
      <c r="P74" s="658"/>
      <c r="Q74" s="658" t="s">
        <v>388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38" t="s">
        <v>397</v>
      </c>
      <c r="D75" s="639"/>
      <c r="E75" s="527">
        <v>0.25</v>
      </c>
      <c r="F75" s="658"/>
      <c r="G75" s="658">
        <v>0.25</v>
      </c>
      <c r="H75" s="658"/>
      <c r="I75" s="658">
        <v>0.25</v>
      </c>
      <c r="J75" s="658"/>
      <c r="K75" s="658">
        <v>0.5</v>
      </c>
      <c r="L75" s="658"/>
      <c r="M75" s="658">
        <v>0.5</v>
      </c>
      <c r="N75" s="658"/>
      <c r="O75" s="658">
        <v>0.75</v>
      </c>
      <c r="P75" s="658"/>
      <c r="Q75" s="658" t="s">
        <v>388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38" t="s">
        <v>398</v>
      </c>
      <c r="D76" s="639"/>
      <c r="E76" s="527">
        <v>0.125</v>
      </c>
      <c r="F76" s="658"/>
      <c r="G76" s="658">
        <v>0.125</v>
      </c>
      <c r="H76" s="658"/>
      <c r="I76" s="658">
        <v>0.125</v>
      </c>
      <c r="J76" s="658"/>
      <c r="K76" s="658">
        <v>0.125</v>
      </c>
      <c r="L76" s="658"/>
      <c r="M76" s="658">
        <v>0.375</v>
      </c>
      <c r="N76" s="658"/>
      <c r="O76" s="658">
        <v>0.5</v>
      </c>
      <c r="P76" s="658"/>
      <c r="Q76" s="658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60" t="s">
        <v>399</v>
      </c>
      <c r="D77" s="761"/>
      <c r="E77" s="527">
        <v>0.5</v>
      </c>
      <c r="F77" s="658"/>
      <c r="G77" s="658">
        <v>0.5</v>
      </c>
      <c r="H77" s="658"/>
      <c r="I77" s="658">
        <v>0.5</v>
      </c>
      <c r="J77" s="658"/>
      <c r="K77" s="658">
        <v>0.5</v>
      </c>
      <c r="L77" s="658"/>
      <c r="M77" s="658">
        <v>0.5</v>
      </c>
      <c r="N77" s="658"/>
      <c r="O77" s="658">
        <v>0.5</v>
      </c>
      <c r="P77" s="658"/>
      <c r="Q77" s="658" t="s">
        <v>388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79" t="s">
        <v>400</v>
      </c>
      <c r="D78" s="680"/>
      <c r="E78" s="537">
        <v>5</v>
      </c>
      <c r="F78" s="662"/>
      <c r="G78" s="662">
        <v>5</v>
      </c>
      <c r="H78" s="662"/>
      <c r="I78" s="662">
        <v>5</v>
      </c>
      <c r="J78" s="662"/>
      <c r="K78" s="662">
        <v>5</v>
      </c>
      <c r="L78" s="662"/>
      <c r="M78" s="662">
        <v>5</v>
      </c>
      <c r="N78" s="662"/>
      <c r="O78" s="662">
        <v>5</v>
      </c>
      <c r="P78" s="662"/>
      <c r="Q78" s="662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87" t="s">
        <v>401</v>
      </c>
      <c r="D79" s="762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87" t="s">
        <v>402</v>
      </c>
      <c r="D80" s="762"/>
      <c r="E80" s="762"/>
      <c r="F80" s="762"/>
      <c r="G80" s="763"/>
      <c r="H80" s="764"/>
      <c r="I80" s="765"/>
      <c r="J80" s="762"/>
      <c r="K80" s="630"/>
      <c r="L80" s="630"/>
      <c r="M80" s="630"/>
      <c r="N80" s="630"/>
      <c r="O80" s="630"/>
      <c r="P80" s="630"/>
      <c r="Q80" s="630"/>
      <c r="R80" s="630"/>
      <c r="S80" s="630"/>
      <c r="T80" s="630"/>
      <c r="U80" s="630"/>
      <c r="V80" s="630"/>
      <c r="W80" s="170"/>
      <c r="X80" s="560"/>
      <c r="Z80" s="148" t="b">
        <v>0</v>
      </c>
    </row>
    <row r="81" spans="1:26" ht="30">
      <c r="A81" s="560"/>
      <c r="B81" s="170"/>
      <c r="C81" s="687" t="s">
        <v>403</v>
      </c>
      <c r="D81" s="762"/>
      <c r="E81" s="762"/>
      <c r="F81" s="762"/>
      <c r="G81" s="763"/>
      <c r="H81" s="764"/>
      <c r="I81" s="765"/>
      <c r="J81" s="762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170"/>
      <c r="X81" s="560"/>
      <c r="Z81" s="148" t="b">
        <v>0</v>
      </c>
    </row>
    <row r="82" spans="1:26" ht="30">
      <c r="A82" s="560"/>
      <c r="B82" s="170"/>
      <c r="C82" s="687" t="s">
        <v>61</v>
      </c>
      <c r="D82" s="762"/>
      <c r="E82" s="762"/>
      <c r="F82" s="762"/>
      <c r="G82" s="763"/>
      <c r="H82" s="764"/>
      <c r="I82" s="765"/>
      <c r="J82" s="762"/>
      <c r="K82" s="630"/>
      <c r="L82" s="630"/>
      <c r="M82" s="630"/>
      <c r="N82" s="630"/>
      <c r="O82" s="630"/>
      <c r="P82" s="630"/>
      <c r="Q82" s="630"/>
      <c r="R82" s="630"/>
      <c r="S82" s="630"/>
      <c r="T82" s="630"/>
      <c r="U82" s="630"/>
      <c r="V82" s="630"/>
      <c r="W82" s="170"/>
      <c r="X82" s="560"/>
      <c r="Z82" s="148" t="b">
        <v>0</v>
      </c>
    </row>
    <row r="83" spans="1:26" ht="30">
      <c r="A83" s="611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690" t="b">
        <v>0</v>
      </c>
    </row>
    <row r="84" spans="1:26" ht="30">
      <c r="A84" s="611"/>
      <c r="B84" s="170"/>
      <c r="C84" s="691" t="s">
        <v>491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690" t="b">
        <v>0</v>
      </c>
    </row>
    <row r="85" spans="1:26" ht="15.75" customHeight="1" thickBot="1">
      <c r="A85" s="692" t="s">
        <v>25</v>
      </c>
      <c r="B85" s="692"/>
      <c r="C85" s="692" t="s">
        <v>25</v>
      </c>
      <c r="D85" s="692" t="s">
        <v>25</v>
      </c>
      <c r="E85" s="692" t="s">
        <v>25</v>
      </c>
      <c r="F85" s="692" t="s">
        <v>25</v>
      </c>
      <c r="G85" s="692" t="s">
        <v>25</v>
      </c>
      <c r="H85" s="692" t="s">
        <v>25</v>
      </c>
      <c r="I85" s="692" t="s">
        <v>25</v>
      </c>
      <c r="J85" s="692" t="s">
        <v>25</v>
      </c>
      <c r="K85" s="692" t="s">
        <v>25</v>
      </c>
      <c r="L85" s="692" t="s">
        <v>25</v>
      </c>
      <c r="M85" s="692"/>
      <c r="N85" s="692" t="s">
        <v>25</v>
      </c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Z85" s="693" t="b">
        <v>0</v>
      </c>
    </row>
    <row r="117" spans="13:17">
      <c r="M117" s="766"/>
      <c r="N117" s="766"/>
      <c r="O117" s="766"/>
      <c r="P117" s="766"/>
      <c r="Q117" s="766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7959-59CB-4C33-9096-AFCFA8F090AA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694" t="s">
        <v>25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V1" s="141" t="s">
        <v>26</v>
      </c>
    </row>
    <row r="2" spans="1:25" ht="63.75">
      <c r="A2" s="695"/>
      <c r="B2" s="143" t="s">
        <v>404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695"/>
      <c r="V2" s="144" t="b">
        <v>0</v>
      </c>
    </row>
    <row r="3" spans="1:25" ht="69.75" customHeight="1">
      <c r="A3" s="695"/>
      <c r="B3" s="145">
        <v>46015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695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696" t="s">
        <v>405</v>
      </c>
      <c r="D6" s="190"/>
      <c r="E6" s="190"/>
      <c r="F6" s="191"/>
      <c r="G6" s="697"/>
      <c r="H6" s="696" t="s">
        <v>406</v>
      </c>
      <c r="I6" s="190"/>
      <c r="J6" s="190"/>
      <c r="K6" s="191"/>
      <c r="L6" s="697"/>
      <c r="M6" s="697"/>
      <c r="N6" s="698"/>
      <c r="O6" s="698"/>
      <c r="P6" s="698"/>
      <c r="Q6" s="698"/>
      <c r="R6" s="698"/>
      <c r="S6" s="150"/>
      <c r="T6" s="611"/>
      <c r="V6" s="148" t="b">
        <v>0</v>
      </c>
    </row>
    <row r="7" spans="1:25" ht="30">
      <c r="A7" s="611"/>
      <c r="B7" s="150"/>
      <c r="C7" s="767" t="s">
        <v>3</v>
      </c>
      <c r="D7" s="704"/>
      <c r="E7" s="699" t="s">
        <v>10</v>
      </c>
      <c r="F7" s="699"/>
      <c r="G7" s="701"/>
      <c r="H7" s="767" t="s">
        <v>3</v>
      </c>
      <c r="I7" s="704"/>
      <c r="J7" s="699" t="s">
        <v>10</v>
      </c>
      <c r="K7" s="699"/>
      <c r="L7" s="701"/>
      <c r="M7" s="701"/>
      <c r="N7" s="701"/>
      <c r="O7" s="701"/>
      <c r="P7" s="701"/>
      <c r="Q7" s="701"/>
      <c r="R7" s="701"/>
      <c r="S7" s="150"/>
      <c r="T7" s="611"/>
      <c r="V7" s="148" t="b">
        <v>0</v>
      </c>
    </row>
    <row r="8" spans="1:25" ht="30" hidden="1">
      <c r="A8" s="616"/>
      <c r="B8" s="159"/>
      <c r="C8" s="767" t="s">
        <v>407</v>
      </c>
      <c r="D8" s="704"/>
      <c r="E8" s="436"/>
      <c r="F8" s="437"/>
      <c r="G8" s="436"/>
      <c r="H8" s="767" t="s">
        <v>408</v>
      </c>
      <c r="I8" s="704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16"/>
      <c r="V8" s="148" t="b">
        <v>1</v>
      </c>
    </row>
    <row r="9" spans="1:25" ht="30">
      <c r="A9" s="616"/>
      <c r="B9" s="159"/>
      <c r="C9" s="767">
        <v>6</v>
      </c>
      <c r="D9" s="704"/>
      <c r="E9" s="705">
        <v>98.547988891601563</v>
      </c>
      <c r="F9" s="705"/>
      <c r="G9" s="438"/>
      <c r="H9" s="767">
        <v>6</v>
      </c>
      <c r="I9" s="704"/>
      <c r="J9" s="705">
        <v>98.285484313964844</v>
      </c>
      <c r="K9" s="705"/>
      <c r="L9" s="438"/>
      <c r="M9" s="438"/>
      <c r="N9" s="438"/>
      <c r="O9" s="438"/>
      <c r="P9" s="438"/>
      <c r="Q9" s="438"/>
      <c r="R9" s="438"/>
      <c r="S9" s="159"/>
      <c r="T9" s="616"/>
      <c r="V9" s="144" t="b">
        <v>0</v>
      </c>
    </row>
    <row r="10" spans="1:25" ht="30">
      <c r="A10" s="560"/>
      <c r="B10" s="170"/>
      <c r="C10" s="767">
        <v>6.125</v>
      </c>
      <c r="D10" s="704"/>
      <c r="E10" s="705">
        <v>99.268417358398438</v>
      </c>
      <c r="F10" s="705"/>
      <c r="G10" s="179"/>
      <c r="H10" s="767">
        <v>6.125</v>
      </c>
      <c r="I10" s="704"/>
      <c r="J10" s="705">
        <v>99.005912780761719</v>
      </c>
      <c r="K10" s="705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67">
        <v>6.25</v>
      </c>
      <c r="D11" s="704"/>
      <c r="E11" s="705">
        <v>99.942588806152344</v>
      </c>
      <c r="F11" s="705"/>
      <c r="G11" s="179"/>
      <c r="H11" s="767">
        <v>6.25</v>
      </c>
      <c r="I11" s="704"/>
      <c r="J11" s="705">
        <v>99.680084228515625</v>
      </c>
      <c r="K11" s="705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67">
        <v>6.375</v>
      </c>
      <c r="D12" s="704"/>
      <c r="E12" s="705">
        <v>100.58912658691406</v>
      </c>
      <c r="F12" s="705"/>
      <c r="G12" s="179"/>
      <c r="H12" s="767">
        <v>6.375</v>
      </c>
      <c r="I12" s="704"/>
      <c r="J12" s="705">
        <v>100.32662200927734</v>
      </c>
      <c r="K12" s="705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67">
        <v>6.5</v>
      </c>
      <c r="D13" s="704"/>
      <c r="E13" s="705">
        <v>101.212890625</v>
      </c>
      <c r="F13" s="705"/>
      <c r="G13" s="179"/>
      <c r="H13" s="767">
        <v>6.5</v>
      </c>
      <c r="I13" s="704"/>
      <c r="J13" s="705">
        <v>100.95039367675781</v>
      </c>
      <c r="K13" s="705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67">
        <v>6.625</v>
      </c>
      <c r="D14" s="704"/>
      <c r="E14" s="705">
        <v>101.83213806152344</v>
      </c>
      <c r="F14" s="705"/>
      <c r="G14" s="179"/>
      <c r="H14" s="767">
        <v>6.625</v>
      </c>
      <c r="I14" s="704"/>
      <c r="J14" s="705">
        <v>101.56963348388672</v>
      </c>
      <c r="K14" s="705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67">
        <v>6.75</v>
      </c>
      <c r="D15" s="704"/>
      <c r="E15" s="705">
        <v>102.42308807373047</v>
      </c>
      <c r="F15" s="705"/>
      <c r="G15" s="179"/>
      <c r="H15" s="767">
        <v>6.75</v>
      </c>
      <c r="I15" s="704"/>
      <c r="J15" s="705">
        <v>102.16059112548828</v>
      </c>
      <c r="K15" s="705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67">
        <v>6.875</v>
      </c>
      <c r="D16" s="704"/>
      <c r="E16" s="705">
        <v>103.03678131103516</v>
      </c>
      <c r="F16" s="705"/>
      <c r="G16" s="179"/>
      <c r="H16" s="767">
        <v>6.875</v>
      </c>
      <c r="I16" s="704"/>
      <c r="J16" s="705">
        <v>102.77428436279297</v>
      </c>
      <c r="K16" s="705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67">
        <v>6.99</v>
      </c>
      <c r="D17" s="704"/>
      <c r="E17" s="705">
        <v>103.62553405761719</v>
      </c>
      <c r="F17" s="705"/>
      <c r="G17" s="179"/>
      <c r="H17" s="767">
        <v>6.99</v>
      </c>
      <c r="I17" s="704"/>
      <c r="J17" s="705">
        <v>103.363037109375</v>
      </c>
      <c r="K17" s="705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67">
        <v>7.125</v>
      </c>
      <c r="D18" s="704"/>
      <c r="E18" s="705">
        <v>104.15547943115234</v>
      </c>
      <c r="F18" s="705"/>
      <c r="G18" s="179"/>
      <c r="H18" s="767">
        <v>7.125</v>
      </c>
      <c r="I18" s="704"/>
      <c r="J18" s="705">
        <v>103.89298248291016</v>
      </c>
      <c r="K18" s="705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67">
        <v>7.25</v>
      </c>
      <c r="D19" s="704"/>
      <c r="E19" s="705">
        <v>104.65785980224609</v>
      </c>
      <c r="F19" s="705"/>
      <c r="G19" s="179"/>
      <c r="H19" s="767">
        <v>7.25</v>
      </c>
      <c r="I19" s="704"/>
      <c r="J19" s="705">
        <v>104.39536285400391</v>
      </c>
      <c r="K19" s="705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67">
        <v>7.375</v>
      </c>
      <c r="D20" s="704"/>
      <c r="E20" s="705">
        <v>105.12848663330078</v>
      </c>
      <c r="F20" s="705"/>
      <c r="G20" s="179"/>
      <c r="H20" s="767">
        <v>7.375</v>
      </c>
      <c r="I20" s="704"/>
      <c r="J20" s="705">
        <v>104.86598968505859</v>
      </c>
      <c r="K20" s="705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03">
        <v>7.5</v>
      </c>
      <c r="D21" s="703"/>
      <c r="E21" s="438">
        <v>105.56784820556641</v>
      </c>
      <c r="F21" s="438"/>
      <c r="G21" s="179"/>
      <c r="H21" s="703">
        <v>7.5</v>
      </c>
      <c r="I21" s="703"/>
      <c r="J21" s="438">
        <v>105.30534362792969</v>
      </c>
      <c r="K21" s="438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03">
        <v>7.625</v>
      </c>
      <c r="D22" s="703"/>
      <c r="E22" s="438">
        <v>105.97632598876953</v>
      </c>
      <c r="F22" s="438"/>
      <c r="G22" s="179"/>
      <c r="H22" s="703">
        <v>7.625</v>
      </c>
      <c r="I22" s="703"/>
      <c r="J22" s="438">
        <v>105.71382904052734</v>
      </c>
      <c r="K22" s="438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04"/>
      <c r="D23" s="704"/>
      <c r="E23" s="705"/>
      <c r="F23" s="705"/>
      <c r="G23" s="179"/>
      <c r="H23" s="704"/>
      <c r="I23" s="704"/>
      <c r="J23" s="705"/>
      <c r="K23" s="705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04"/>
      <c r="D24" s="704"/>
      <c r="E24" s="705"/>
      <c r="F24" s="705"/>
      <c r="G24" s="179"/>
      <c r="H24" s="704"/>
      <c r="I24" s="704"/>
      <c r="J24" s="705"/>
      <c r="K24" s="705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04"/>
      <c r="D25" s="704"/>
      <c r="E25" s="705"/>
      <c r="F25" s="705"/>
      <c r="G25" s="179"/>
      <c r="H25" s="704"/>
      <c r="I25" s="704"/>
      <c r="J25" s="705"/>
      <c r="K25" s="705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04"/>
      <c r="D26" s="704"/>
      <c r="E26" s="705"/>
      <c r="F26" s="705"/>
      <c r="G26" s="179"/>
      <c r="H26" s="704"/>
      <c r="I26" s="704"/>
      <c r="J26" s="705"/>
      <c r="K26" s="705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04"/>
      <c r="D27" s="704"/>
      <c r="E27" s="705"/>
      <c r="F27" s="705"/>
      <c r="G27" s="179"/>
      <c r="H27" s="704"/>
      <c r="I27" s="704"/>
      <c r="J27" s="705"/>
      <c r="K27" s="705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04"/>
      <c r="D28" s="704"/>
      <c r="E28" s="705"/>
      <c r="F28" s="705"/>
      <c r="G28" s="179"/>
      <c r="H28" s="704"/>
      <c r="I28" s="704"/>
      <c r="J28" s="705"/>
      <c r="K28" s="705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04"/>
      <c r="D29" s="704"/>
      <c r="E29" s="705"/>
      <c r="F29" s="705"/>
      <c r="G29" s="179"/>
      <c r="H29" s="704"/>
      <c r="I29" s="704"/>
      <c r="J29" s="705"/>
      <c r="K29" s="705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04"/>
      <c r="D30" s="704"/>
      <c r="E30" s="705"/>
      <c r="F30" s="705"/>
      <c r="G30" s="179"/>
      <c r="H30" s="704"/>
      <c r="I30" s="704"/>
      <c r="J30" s="705"/>
      <c r="K30" s="705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04"/>
      <c r="D31" s="704"/>
      <c r="E31" s="705"/>
      <c r="F31" s="705"/>
      <c r="G31" s="179"/>
      <c r="H31" s="704"/>
      <c r="I31" s="704"/>
      <c r="J31" s="705"/>
      <c r="K31" s="705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04"/>
      <c r="D32" s="704"/>
      <c r="E32" s="705"/>
      <c r="F32" s="705"/>
      <c r="G32" s="179"/>
      <c r="H32" s="704"/>
      <c r="I32" s="704"/>
      <c r="J32" s="705"/>
      <c r="K32" s="705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04"/>
      <c r="D33" s="704"/>
      <c r="E33" s="705"/>
      <c r="F33" s="705"/>
      <c r="G33" s="179"/>
      <c r="H33" s="704"/>
      <c r="I33" s="704"/>
      <c r="J33" s="705"/>
      <c r="K33" s="705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04"/>
      <c r="D34" s="704"/>
      <c r="E34" s="705"/>
      <c r="F34" s="705"/>
      <c r="G34" s="179"/>
      <c r="H34" s="704"/>
      <c r="I34" s="704"/>
      <c r="J34" s="705"/>
      <c r="K34" s="705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04"/>
      <c r="D35" s="704"/>
      <c r="E35" s="705"/>
      <c r="F35" s="705"/>
      <c r="G35" s="179"/>
      <c r="H35" s="704"/>
      <c r="I35" s="704"/>
      <c r="J35" s="705"/>
      <c r="K35" s="705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04"/>
      <c r="D36" s="704"/>
      <c r="E36" s="705"/>
      <c r="F36" s="705"/>
      <c r="G36" s="179"/>
      <c r="H36" s="704"/>
      <c r="I36" s="704"/>
      <c r="J36" s="705"/>
      <c r="K36" s="705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04"/>
      <c r="D37" s="704"/>
      <c r="E37" s="705"/>
      <c r="F37" s="705"/>
      <c r="G37" s="179"/>
      <c r="H37" s="704"/>
      <c r="I37" s="704"/>
      <c r="J37" s="705"/>
      <c r="K37" s="705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04"/>
      <c r="D38" s="704"/>
      <c r="E38" s="705"/>
      <c r="F38" s="705"/>
      <c r="G38" s="179"/>
      <c r="H38" s="704"/>
      <c r="I38" s="704"/>
      <c r="J38" s="705"/>
      <c r="K38" s="705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409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06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01"/>
      <c r="J42" s="379" t="s">
        <v>372</v>
      </c>
      <c r="K42" s="380"/>
      <c r="L42" s="380"/>
      <c r="M42" s="380"/>
      <c r="N42" s="382"/>
      <c r="O42" s="708"/>
      <c r="P42" s="768" t="s">
        <v>410</v>
      </c>
      <c r="Q42" s="380"/>
      <c r="R42" s="382"/>
      <c r="S42" s="769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10">
        <v>0.13</v>
      </c>
      <c r="H43" s="571"/>
      <c r="I43" s="601"/>
      <c r="J43" s="293" t="s">
        <v>374</v>
      </c>
      <c r="K43" s="499"/>
      <c r="L43" s="499"/>
      <c r="M43" s="770">
        <v>1</v>
      </c>
      <c r="N43" s="771"/>
      <c r="O43" s="716"/>
      <c r="P43" s="772"/>
      <c r="Q43" s="773" t="s">
        <v>411</v>
      </c>
      <c r="R43" s="414" t="s">
        <v>373</v>
      </c>
      <c r="S43" s="706"/>
      <c r="T43" s="560"/>
      <c r="V43" s="148" t="b">
        <v>0</v>
      </c>
    </row>
    <row r="44" spans="1:33" ht="30.75" customHeight="1">
      <c r="A44" s="560"/>
      <c r="B44" s="159"/>
      <c r="C44" s="568" t="s">
        <v>412</v>
      </c>
      <c r="D44" s="569"/>
      <c r="E44" s="569"/>
      <c r="F44" s="569"/>
      <c r="G44" s="603">
        <v>-0.09</v>
      </c>
      <c r="H44" s="604"/>
      <c r="I44" s="601"/>
      <c r="J44" s="293" t="s">
        <v>376</v>
      </c>
      <c r="K44" s="499"/>
      <c r="L44" s="499"/>
      <c r="M44" s="774">
        <v>0.875</v>
      </c>
      <c r="N44" s="775"/>
      <c r="O44" s="716"/>
      <c r="P44" s="776" t="s">
        <v>413</v>
      </c>
      <c r="Q44" s="777">
        <v>-0.75</v>
      </c>
      <c r="R44" s="778">
        <v>103</v>
      </c>
      <c r="S44" s="706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01"/>
      <c r="J45" s="266" t="s">
        <v>378</v>
      </c>
      <c r="K45" s="499"/>
      <c r="L45" s="499"/>
      <c r="M45" s="774">
        <v>0.625</v>
      </c>
      <c r="N45" s="775"/>
      <c r="O45" s="716"/>
      <c r="P45" s="779" t="s">
        <v>414</v>
      </c>
      <c r="Q45" s="777">
        <v>0</v>
      </c>
      <c r="R45" s="269">
        <v>102.5</v>
      </c>
      <c r="S45" s="706"/>
      <c r="T45" s="560"/>
      <c r="V45" s="148" t="b">
        <v>0</v>
      </c>
      <c r="AE45" s="594"/>
      <c r="AF45" s="594"/>
      <c r="AG45" s="594"/>
    </row>
    <row r="46" spans="1:33" ht="31.5" thickBot="1">
      <c r="A46" s="560"/>
      <c r="B46" s="170"/>
      <c r="C46" s="651"/>
      <c r="D46" s="651"/>
      <c r="E46" s="651"/>
      <c r="F46" s="651"/>
      <c r="G46" s="651"/>
      <c r="H46" s="651"/>
      <c r="I46" s="651"/>
      <c r="J46" s="266" t="s">
        <v>379</v>
      </c>
      <c r="K46" s="499"/>
      <c r="L46" s="499"/>
      <c r="M46" s="774">
        <v>0.375</v>
      </c>
      <c r="N46" s="775"/>
      <c r="O46" s="716"/>
      <c r="P46" s="779" t="s">
        <v>415</v>
      </c>
      <c r="Q46" s="777">
        <v>0.75</v>
      </c>
      <c r="R46" s="780">
        <v>101.5</v>
      </c>
      <c r="S46" s="706"/>
      <c r="T46" s="560"/>
      <c r="V46" s="148" t="b">
        <v>0</v>
      </c>
      <c r="AE46" s="597"/>
      <c r="AF46" s="598"/>
      <c r="AG46" s="598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22"/>
      <c r="H47" s="723"/>
      <c r="I47" s="671"/>
      <c r="J47" s="724" t="s">
        <v>380</v>
      </c>
      <c r="K47" s="725"/>
      <c r="L47" s="725"/>
      <c r="M47" s="774">
        <v>-0.125</v>
      </c>
      <c r="N47" s="775"/>
      <c r="O47" s="716"/>
      <c r="P47" s="779" t="s">
        <v>416</v>
      </c>
      <c r="Q47" s="777">
        <v>1.5</v>
      </c>
      <c r="R47" s="269">
        <v>101</v>
      </c>
      <c r="S47" s="706"/>
      <c r="T47" s="560"/>
      <c r="V47" s="148" t="b">
        <v>0</v>
      </c>
      <c r="AE47" s="597"/>
      <c r="AF47" s="598"/>
      <c r="AG47" s="598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10">
        <v>0.125</v>
      </c>
      <c r="H48" s="726"/>
      <c r="I48" s="727"/>
      <c r="J48" s="266" t="s">
        <v>381</v>
      </c>
      <c r="K48" s="499"/>
      <c r="L48" s="499"/>
      <c r="M48" s="774">
        <v>-0.5</v>
      </c>
      <c r="N48" s="775"/>
      <c r="O48" s="716"/>
      <c r="P48" s="781" t="s">
        <v>417</v>
      </c>
      <c r="Q48" s="782">
        <v>2</v>
      </c>
      <c r="R48" s="783">
        <v>100.5</v>
      </c>
      <c r="S48" s="706"/>
      <c r="T48" s="560"/>
      <c r="V48" s="148" t="b">
        <v>0</v>
      </c>
      <c r="AE48" s="597"/>
      <c r="AF48" s="598"/>
      <c r="AG48" s="598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28">
        <v>0.25</v>
      </c>
      <c r="H49" s="729"/>
      <c r="I49" s="727"/>
      <c r="J49" s="730" t="s">
        <v>382</v>
      </c>
      <c r="K49" s="731"/>
      <c r="L49" s="731"/>
      <c r="M49" s="784">
        <v>-0.75</v>
      </c>
      <c r="N49" s="785"/>
      <c r="O49" s="716"/>
      <c r="P49" s="716"/>
      <c r="Q49" s="716"/>
      <c r="R49" s="716"/>
      <c r="S49" s="706"/>
      <c r="T49" s="560"/>
      <c r="V49" s="148" t="b">
        <v>0</v>
      </c>
      <c r="AE49" s="597"/>
      <c r="AF49" s="598"/>
      <c r="AG49" s="598"/>
    </row>
    <row r="50" spans="1:33" ht="31.5" thickBot="1">
      <c r="A50" s="560"/>
      <c r="B50" s="170"/>
      <c r="C50" s="568" t="s">
        <v>383</v>
      </c>
      <c r="D50" s="569"/>
      <c r="E50" s="569"/>
      <c r="F50" s="569"/>
      <c r="G50" s="728">
        <v>0.125</v>
      </c>
      <c r="H50" s="729"/>
      <c r="I50" s="727"/>
      <c r="J50" s="730"/>
      <c r="K50" s="731"/>
      <c r="L50" s="731"/>
      <c r="M50" s="734"/>
      <c r="N50" s="735"/>
      <c r="O50" s="716"/>
      <c r="P50" s="716"/>
      <c r="Q50" s="716"/>
      <c r="R50" s="716"/>
      <c r="S50" s="706"/>
      <c r="T50" s="560"/>
      <c r="V50" s="148" t="b">
        <v>0</v>
      </c>
      <c r="Z50" s="736"/>
      <c r="AA50" s="736"/>
      <c r="AB50" s="736"/>
      <c r="AC50" s="737"/>
      <c r="AE50" s="597"/>
      <c r="AF50" s="598"/>
      <c r="AG50" s="598"/>
    </row>
    <row r="51" spans="1:33" ht="30.75" thickBot="1">
      <c r="A51" s="560"/>
      <c r="B51" s="170"/>
      <c r="C51" s="578"/>
      <c r="D51" s="579"/>
      <c r="E51" s="579"/>
      <c r="F51" s="579"/>
      <c r="G51" s="738"/>
      <c r="H51" s="739"/>
      <c r="I51" s="727"/>
      <c r="J51" s="727"/>
      <c r="K51" s="727"/>
      <c r="L51" s="601"/>
      <c r="M51" s="601"/>
      <c r="N51" s="740"/>
      <c r="O51" s="716"/>
      <c r="P51" s="716"/>
      <c r="Q51" s="716"/>
      <c r="R51" s="716"/>
      <c r="S51" s="706"/>
      <c r="T51" s="560"/>
      <c r="V51" s="148" t="b">
        <v>0</v>
      </c>
      <c r="Z51" s="741"/>
      <c r="AA51" s="741"/>
      <c r="AB51" s="741"/>
      <c r="AC51" s="742"/>
      <c r="AE51" s="597"/>
      <c r="AF51" s="598"/>
      <c r="AG51" s="598"/>
    </row>
    <row r="52" spans="1:33" ht="31.5" thickBot="1">
      <c r="A52" s="560"/>
      <c r="B52" s="170"/>
      <c r="C52" s="235"/>
      <c r="D52" s="235"/>
      <c r="E52" s="235"/>
      <c r="F52" s="235"/>
      <c r="G52" s="671"/>
      <c r="H52" s="671"/>
      <c r="I52" s="671"/>
      <c r="J52" s="671"/>
      <c r="K52" s="727"/>
      <c r="L52" s="601"/>
      <c r="M52" s="601"/>
      <c r="N52" s="743"/>
      <c r="O52" s="716"/>
      <c r="P52" s="716"/>
      <c r="Q52" s="716"/>
      <c r="R52" s="716"/>
      <c r="S52" s="706"/>
      <c r="T52" s="560"/>
      <c r="V52" s="148" t="b">
        <v>0</v>
      </c>
      <c r="Z52" s="741"/>
      <c r="AA52" s="741"/>
      <c r="AB52" s="741"/>
      <c r="AC52" s="742"/>
      <c r="AE52" s="597"/>
      <c r="AF52" s="598"/>
      <c r="AG52" s="598"/>
    </row>
    <row r="53" spans="1:33" ht="31.5" thickBot="1">
      <c r="A53" s="560"/>
      <c r="B53" s="170"/>
      <c r="C53" s="564" t="s">
        <v>418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16"/>
      <c r="P53" s="768" t="s">
        <v>419</v>
      </c>
      <c r="Q53" s="380"/>
      <c r="R53" s="382"/>
      <c r="S53" s="170"/>
      <c r="T53" s="560"/>
      <c r="V53" s="148" t="b">
        <v>0</v>
      </c>
      <c r="Z53" s="741"/>
      <c r="AA53" s="741"/>
      <c r="AB53" s="741"/>
      <c r="AC53" s="742"/>
      <c r="AE53" s="597"/>
      <c r="AF53" s="598"/>
      <c r="AG53" s="598"/>
    </row>
    <row r="54" spans="1:33" ht="30.75" thickBot="1">
      <c r="A54" s="560"/>
      <c r="B54" s="170"/>
      <c r="C54" s="786"/>
      <c r="D54" s="787"/>
      <c r="E54" s="622" t="s">
        <v>385</v>
      </c>
      <c r="F54" s="652"/>
      <c r="G54" s="652" t="s">
        <v>333</v>
      </c>
      <c r="H54" s="652"/>
      <c r="I54" s="652" t="s">
        <v>334</v>
      </c>
      <c r="J54" s="652"/>
      <c r="K54" s="652" t="s">
        <v>119</v>
      </c>
      <c r="L54" s="652"/>
      <c r="M54" s="652" t="s">
        <v>120</v>
      </c>
      <c r="N54" s="623"/>
      <c r="O54" s="716"/>
      <c r="P54" s="772"/>
      <c r="Q54" s="773" t="s">
        <v>411</v>
      </c>
      <c r="R54" s="414" t="s">
        <v>373</v>
      </c>
      <c r="S54" s="170"/>
      <c r="T54" s="560"/>
      <c r="V54" s="148" t="b">
        <v>0</v>
      </c>
      <c r="Z54" s="741"/>
      <c r="AA54" s="741"/>
      <c r="AB54" s="741"/>
      <c r="AC54" s="742"/>
      <c r="AE54" s="597"/>
      <c r="AF54" s="598"/>
      <c r="AG54" s="598"/>
    </row>
    <row r="55" spans="1:33" ht="30.75" customHeight="1">
      <c r="A55" s="560"/>
      <c r="B55" s="170"/>
      <c r="C55" s="293" t="s">
        <v>420</v>
      </c>
      <c r="D55" s="292"/>
      <c r="E55" s="517">
        <v>-0.25</v>
      </c>
      <c r="F55" s="655"/>
      <c r="G55" s="788">
        <v>-0.25</v>
      </c>
      <c r="H55" s="788"/>
      <c r="I55" s="789">
        <v>-0.25</v>
      </c>
      <c r="J55" s="789"/>
      <c r="K55" s="789">
        <v>-0.125</v>
      </c>
      <c r="L55" s="789"/>
      <c r="M55" s="790">
        <v>0</v>
      </c>
      <c r="N55" s="791"/>
      <c r="O55" s="716"/>
      <c r="P55" s="776" t="s">
        <v>413</v>
      </c>
      <c r="Q55" s="777">
        <v>-1</v>
      </c>
      <c r="R55" s="778">
        <v>103</v>
      </c>
      <c r="S55" s="170"/>
      <c r="T55" s="560"/>
      <c r="V55" s="148" t="b">
        <v>0</v>
      </c>
      <c r="Z55" s="741"/>
      <c r="AA55" s="741"/>
      <c r="AB55" s="741"/>
      <c r="AC55" s="742"/>
      <c r="AE55" s="597"/>
      <c r="AF55" s="598"/>
      <c r="AG55" s="598"/>
    </row>
    <row r="56" spans="1:33" ht="30.75" customHeight="1">
      <c r="A56" s="560"/>
      <c r="B56" s="170"/>
      <c r="C56" s="293" t="s">
        <v>421</v>
      </c>
      <c r="D56" s="295"/>
      <c r="E56" s="527">
        <v>-0.5</v>
      </c>
      <c r="F56" s="658"/>
      <c r="G56" s="792">
        <v>-0.5</v>
      </c>
      <c r="H56" s="792"/>
      <c r="I56" s="793">
        <v>-0.5</v>
      </c>
      <c r="J56" s="793"/>
      <c r="K56" s="793">
        <v>-0.375</v>
      </c>
      <c r="L56" s="793"/>
      <c r="M56" s="794">
        <v>-0.25</v>
      </c>
      <c r="N56" s="795"/>
      <c r="O56" s="716"/>
      <c r="P56" s="779" t="s">
        <v>414</v>
      </c>
      <c r="Q56" s="269">
        <v>0</v>
      </c>
      <c r="R56" s="780">
        <v>102.5</v>
      </c>
      <c r="S56" s="170"/>
      <c r="T56" s="560"/>
      <c r="V56" s="148" t="b">
        <v>0</v>
      </c>
      <c r="Z56" s="741"/>
      <c r="AA56" s="741"/>
      <c r="AB56" s="741"/>
      <c r="AC56" s="742"/>
      <c r="AE56" s="597"/>
      <c r="AF56" s="598"/>
      <c r="AG56" s="598"/>
    </row>
    <row r="57" spans="1:33" ht="31.5" thickBot="1">
      <c r="A57" s="560"/>
      <c r="B57" s="170"/>
      <c r="C57" s="578"/>
      <c r="D57" s="302"/>
      <c r="E57" s="796"/>
      <c r="F57" s="796"/>
      <c r="G57" s="797"/>
      <c r="H57" s="797"/>
      <c r="I57" s="798"/>
      <c r="J57" s="798"/>
      <c r="K57" s="799"/>
      <c r="L57" s="800"/>
      <c r="M57" s="800"/>
      <c r="N57" s="682"/>
      <c r="O57" s="716"/>
      <c r="P57" s="781" t="s">
        <v>417</v>
      </c>
      <c r="Q57" s="782">
        <v>2</v>
      </c>
      <c r="R57" s="783">
        <v>100.5</v>
      </c>
      <c r="S57" s="170"/>
      <c r="T57" s="560"/>
      <c r="V57" s="148" t="b">
        <v>0</v>
      </c>
      <c r="Z57" s="741"/>
      <c r="AA57" s="741"/>
      <c r="AB57" s="741"/>
      <c r="AC57" s="742"/>
      <c r="AE57" s="597"/>
      <c r="AF57" s="598"/>
      <c r="AG57" s="598"/>
    </row>
    <row r="58" spans="1:33" ht="30.75" thickBot="1">
      <c r="A58" s="616"/>
      <c r="B58" s="170"/>
      <c r="C58" s="727"/>
      <c r="D58" s="727"/>
      <c r="E58" s="727"/>
      <c r="F58" s="727"/>
      <c r="G58" s="555"/>
      <c r="H58" s="744"/>
      <c r="I58" s="745"/>
      <c r="J58" s="727"/>
      <c r="K58" s="727"/>
      <c r="L58" s="727"/>
      <c r="M58" s="727"/>
      <c r="N58" s="727"/>
      <c r="O58" s="746"/>
      <c r="P58" s="746"/>
      <c r="Q58" s="746"/>
      <c r="R58" s="746"/>
      <c r="S58" s="170"/>
      <c r="T58" s="616"/>
      <c r="V58" s="148" t="b">
        <v>0</v>
      </c>
    </row>
    <row r="59" spans="1:33" ht="31.5" thickBot="1">
      <c r="A59" s="560"/>
      <c r="B59" s="170"/>
      <c r="C59" s="564" t="s">
        <v>384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51"/>
      <c r="P59" s="651"/>
      <c r="Q59" s="651"/>
      <c r="R59" s="651"/>
      <c r="S59" s="170"/>
      <c r="T59" s="560"/>
      <c r="V59" s="148" t="b">
        <v>0</v>
      </c>
    </row>
    <row r="60" spans="1:33" ht="30.75" thickBot="1">
      <c r="A60" s="560"/>
      <c r="B60" s="170"/>
      <c r="C60" s="634"/>
      <c r="D60" s="635"/>
      <c r="E60" s="622" t="s">
        <v>385</v>
      </c>
      <c r="F60" s="652"/>
      <c r="G60" s="652" t="s">
        <v>333</v>
      </c>
      <c r="H60" s="652"/>
      <c r="I60" s="652" t="s">
        <v>334</v>
      </c>
      <c r="J60" s="652"/>
      <c r="K60" s="652" t="s">
        <v>119</v>
      </c>
      <c r="L60" s="652"/>
      <c r="M60" s="652" t="s">
        <v>120</v>
      </c>
      <c r="N60" s="623"/>
      <c r="O60" s="630"/>
      <c r="P60" s="630"/>
      <c r="Q60" s="630"/>
      <c r="R60" s="630"/>
      <c r="S60" s="170"/>
      <c r="T60" s="560"/>
      <c r="V60" s="148" t="b">
        <v>0</v>
      </c>
    </row>
    <row r="61" spans="1:33" ht="30">
      <c r="A61" s="560"/>
      <c r="B61" s="170"/>
      <c r="C61" s="747" t="s">
        <v>387</v>
      </c>
      <c r="D61" s="748"/>
      <c r="E61" s="517">
        <v>-1</v>
      </c>
      <c r="F61" s="655"/>
      <c r="G61" s="655">
        <v>-0.75</v>
      </c>
      <c r="H61" s="655"/>
      <c r="I61" s="655">
        <v>-0.375</v>
      </c>
      <c r="J61" s="655"/>
      <c r="K61" s="655">
        <v>-0.125</v>
      </c>
      <c r="L61" s="655"/>
      <c r="M61" s="655">
        <v>0.5</v>
      </c>
      <c r="N61" s="518"/>
      <c r="O61" s="749"/>
      <c r="P61" s="749"/>
      <c r="Q61" s="749"/>
      <c r="R61" s="749"/>
      <c r="S61" s="170"/>
      <c r="T61" s="560"/>
      <c r="V61" s="148" t="b">
        <v>0</v>
      </c>
    </row>
    <row r="62" spans="1:33" ht="30">
      <c r="A62" s="560"/>
      <c r="B62" s="170"/>
      <c r="C62" s="750" t="s">
        <v>126</v>
      </c>
      <c r="D62" s="751"/>
      <c r="E62" s="527">
        <v>-0.875</v>
      </c>
      <c r="F62" s="658"/>
      <c r="G62" s="658">
        <v>-0.5</v>
      </c>
      <c r="H62" s="658"/>
      <c r="I62" s="658">
        <v>-0.25</v>
      </c>
      <c r="J62" s="658"/>
      <c r="K62" s="658">
        <v>0.25</v>
      </c>
      <c r="L62" s="658"/>
      <c r="M62" s="658">
        <v>0.75</v>
      </c>
      <c r="N62" s="528"/>
      <c r="O62" s="749"/>
      <c r="P62" s="749"/>
      <c r="Q62" s="749"/>
      <c r="R62" s="749"/>
      <c r="S62" s="170"/>
      <c r="T62" s="560"/>
      <c r="V62" s="148" t="b">
        <v>0</v>
      </c>
    </row>
    <row r="63" spans="1:33" ht="30">
      <c r="A63" s="560"/>
      <c r="B63" s="170"/>
      <c r="C63" s="750" t="s">
        <v>127</v>
      </c>
      <c r="D63" s="751"/>
      <c r="E63" s="527">
        <v>-0.625</v>
      </c>
      <c r="F63" s="658"/>
      <c r="G63" s="658">
        <v>-0.25</v>
      </c>
      <c r="H63" s="658"/>
      <c r="I63" s="658">
        <v>0</v>
      </c>
      <c r="J63" s="658"/>
      <c r="K63" s="658">
        <v>0.5</v>
      </c>
      <c r="L63" s="658"/>
      <c r="M63" s="658">
        <v>1.25</v>
      </c>
      <c r="N63" s="528"/>
      <c r="O63" s="749"/>
      <c r="P63" s="749"/>
      <c r="Q63" s="749"/>
      <c r="R63" s="749"/>
      <c r="S63" s="170"/>
      <c r="T63" s="560"/>
      <c r="V63" s="148" t="b">
        <v>0</v>
      </c>
    </row>
    <row r="64" spans="1:33" ht="30">
      <c r="A64" s="560"/>
      <c r="B64" s="170"/>
      <c r="C64" s="750" t="s">
        <v>128</v>
      </c>
      <c r="D64" s="751"/>
      <c r="E64" s="527">
        <v>-0.375</v>
      </c>
      <c r="F64" s="658"/>
      <c r="G64" s="658">
        <v>-0.125</v>
      </c>
      <c r="H64" s="658"/>
      <c r="I64" s="658">
        <v>0.25</v>
      </c>
      <c r="J64" s="658"/>
      <c r="K64" s="658">
        <v>0.75</v>
      </c>
      <c r="L64" s="658"/>
      <c r="M64" s="658">
        <v>1.5</v>
      </c>
      <c r="N64" s="528"/>
      <c r="O64" s="749"/>
      <c r="P64" s="749"/>
      <c r="Q64" s="749"/>
      <c r="R64" s="749"/>
      <c r="S64" s="170"/>
      <c r="T64" s="560"/>
      <c r="V64" s="148" t="b">
        <v>0</v>
      </c>
    </row>
    <row r="65" spans="1:22" ht="30">
      <c r="A65" s="560"/>
      <c r="B65" s="170"/>
      <c r="C65" s="750" t="s">
        <v>129</v>
      </c>
      <c r="D65" s="751"/>
      <c r="E65" s="527">
        <v>-0.25</v>
      </c>
      <c r="F65" s="658"/>
      <c r="G65" s="658">
        <v>0.25</v>
      </c>
      <c r="H65" s="658"/>
      <c r="I65" s="658">
        <v>0.625</v>
      </c>
      <c r="J65" s="658"/>
      <c r="K65" s="658">
        <v>1.75</v>
      </c>
      <c r="L65" s="658"/>
      <c r="M65" s="658">
        <v>2.75</v>
      </c>
      <c r="N65" s="528"/>
      <c r="O65" s="749"/>
      <c r="P65" s="749"/>
      <c r="Q65" s="749"/>
      <c r="R65" s="749"/>
      <c r="S65" s="170"/>
      <c r="T65" s="560"/>
      <c r="V65" s="148" t="b">
        <v>0</v>
      </c>
    </row>
    <row r="66" spans="1:22" ht="30.75" thickBot="1">
      <c r="A66" s="560"/>
      <c r="B66" s="170"/>
      <c r="C66" s="752" t="s">
        <v>130</v>
      </c>
      <c r="D66" s="753"/>
      <c r="E66" s="537">
        <v>0</v>
      </c>
      <c r="F66" s="662"/>
      <c r="G66" s="662">
        <v>1</v>
      </c>
      <c r="H66" s="662"/>
      <c r="I66" s="662">
        <v>1.625</v>
      </c>
      <c r="J66" s="662"/>
      <c r="K66" s="662">
        <v>2.625</v>
      </c>
      <c r="L66" s="662"/>
      <c r="M66" s="662" t="s">
        <v>388</v>
      </c>
      <c r="N66" s="538"/>
      <c r="O66" s="749"/>
      <c r="P66" s="749"/>
      <c r="Q66" s="749"/>
      <c r="R66" s="749"/>
      <c r="S66" s="170"/>
      <c r="T66" s="560"/>
      <c r="V66" s="148" t="b">
        <v>0</v>
      </c>
    </row>
    <row r="67" spans="1:22" ht="30.75" thickBot="1">
      <c r="A67" s="560"/>
      <c r="B67" s="170"/>
      <c r="C67" s="754"/>
      <c r="D67" s="754"/>
      <c r="E67" s="754"/>
      <c r="F67" s="754"/>
      <c r="G67" s="754"/>
      <c r="H67" s="754"/>
      <c r="I67" s="754"/>
      <c r="J67" s="754"/>
      <c r="K67" s="754"/>
      <c r="L67" s="754"/>
      <c r="M67" s="754"/>
      <c r="N67" s="754"/>
      <c r="O67" s="757"/>
      <c r="P67" s="757"/>
      <c r="Q67" s="757"/>
      <c r="R67" s="757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389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51"/>
      <c r="P68" s="651"/>
      <c r="Q68" s="651"/>
      <c r="R68" s="651"/>
      <c r="S68" s="170"/>
      <c r="T68" s="560"/>
      <c r="V68" s="148" t="b">
        <v>0</v>
      </c>
    </row>
    <row r="69" spans="1:22" ht="30.75" thickBot="1">
      <c r="A69" s="560"/>
      <c r="B69" s="147"/>
      <c r="C69" s="758"/>
      <c r="D69" s="759"/>
      <c r="E69" s="622" t="s">
        <v>385</v>
      </c>
      <c r="F69" s="652"/>
      <c r="G69" s="652" t="s">
        <v>333</v>
      </c>
      <c r="H69" s="652"/>
      <c r="I69" s="652" t="s">
        <v>334</v>
      </c>
      <c r="J69" s="652"/>
      <c r="K69" s="652" t="s">
        <v>119</v>
      </c>
      <c r="L69" s="652"/>
      <c r="M69" s="652" t="s">
        <v>120</v>
      </c>
      <c r="N69" s="623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28" t="s">
        <v>390</v>
      </c>
      <c r="D70" s="629"/>
      <c r="E70" s="517">
        <v>0</v>
      </c>
      <c r="F70" s="655"/>
      <c r="G70" s="655">
        <v>0</v>
      </c>
      <c r="H70" s="655"/>
      <c r="I70" s="655">
        <v>0</v>
      </c>
      <c r="J70" s="655"/>
      <c r="K70" s="655">
        <v>0</v>
      </c>
      <c r="L70" s="655"/>
      <c r="M70" s="655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38" t="s">
        <v>391</v>
      </c>
      <c r="D71" s="639"/>
      <c r="E71" s="527">
        <v>0.75</v>
      </c>
      <c r="F71" s="658"/>
      <c r="G71" s="658">
        <v>0.75</v>
      </c>
      <c r="H71" s="658"/>
      <c r="I71" s="658">
        <v>0.875</v>
      </c>
      <c r="J71" s="658"/>
      <c r="K71" s="658">
        <v>1</v>
      </c>
      <c r="L71" s="658"/>
      <c r="M71" s="658" t="s">
        <v>388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38" t="s">
        <v>392</v>
      </c>
      <c r="D72" s="639"/>
      <c r="E72" s="527">
        <v>0.125</v>
      </c>
      <c r="F72" s="658"/>
      <c r="G72" s="658">
        <v>0.25</v>
      </c>
      <c r="H72" s="658"/>
      <c r="I72" s="658">
        <v>0.5</v>
      </c>
      <c r="J72" s="658"/>
      <c r="K72" s="658">
        <v>0.5</v>
      </c>
      <c r="L72" s="658"/>
      <c r="M72" s="658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38" t="s">
        <v>394</v>
      </c>
      <c r="D73" s="639"/>
      <c r="E73" s="527">
        <v>0</v>
      </c>
      <c r="F73" s="658"/>
      <c r="G73" s="658">
        <v>0.25</v>
      </c>
      <c r="H73" s="658"/>
      <c r="I73" s="658">
        <v>0.25</v>
      </c>
      <c r="J73" s="658"/>
      <c r="K73" s="658">
        <v>0.375</v>
      </c>
      <c r="L73" s="658"/>
      <c r="M73" s="658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38" t="s">
        <v>395</v>
      </c>
      <c r="D74" s="639"/>
      <c r="E74" s="527">
        <v>0.5</v>
      </c>
      <c r="F74" s="658"/>
      <c r="G74" s="658">
        <v>0.5</v>
      </c>
      <c r="H74" s="658"/>
      <c r="I74" s="658">
        <v>0.5</v>
      </c>
      <c r="J74" s="658"/>
      <c r="K74" s="658">
        <v>0.5</v>
      </c>
      <c r="L74" s="658"/>
      <c r="M74" s="658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38" t="s">
        <v>396</v>
      </c>
      <c r="D75" s="639"/>
      <c r="E75" s="527">
        <v>0.5</v>
      </c>
      <c r="F75" s="658"/>
      <c r="G75" s="658">
        <v>0.5</v>
      </c>
      <c r="H75" s="658"/>
      <c r="I75" s="658">
        <v>0.5</v>
      </c>
      <c r="J75" s="658"/>
      <c r="K75" s="658">
        <v>0.5</v>
      </c>
      <c r="L75" s="658"/>
      <c r="M75" s="658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34" t="s">
        <v>399</v>
      </c>
      <c r="D76" s="635"/>
      <c r="E76" s="537">
        <v>0.5</v>
      </c>
      <c r="F76" s="662"/>
      <c r="G76" s="662">
        <v>0.5</v>
      </c>
      <c r="H76" s="662"/>
      <c r="I76" s="662">
        <v>0.5</v>
      </c>
      <c r="J76" s="662"/>
      <c r="K76" s="662">
        <v>0.5</v>
      </c>
      <c r="L76" s="662"/>
      <c r="M76" s="662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87" t="s">
        <v>402</v>
      </c>
      <c r="D77" s="762"/>
      <c r="E77" s="762"/>
      <c r="F77" s="762"/>
      <c r="G77" s="763"/>
      <c r="H77" s="764"/>
      <c r="I77" s="765"/>
      <c r="J77" s="762"/>
      <c r="K77" s="630"/>
      <c r="L77" s="630"/>
      <c r="M77" s="630"/>
      <c r="N77" s="630"/>
      <c r="O77" s="630"/>
      <c r="P77" s="630"/>
      <c r="Q77" s="630"/>
      <c r="R77" s="630"/>
      <c r="S77" s="170"/>
      <c r="T77" s="560"/>
      <c r="V77" s="148" t="b">
        <v>0</v>
      </c>
    </row>
    <row r="78" spans="1:22" ht="30">
      <c r="A78" s="560"/>
      <c r="B78" s="170"/>
      <c r="C78" s="687" t="s">
        <v>422</v>
      </c>
      <c r="D78" s="762"/>
      <c r="E78" s="762"/>
      <c r="F78" s="762"/>
      <c r="G78" s="763"/>
      <c r="H78" s="764"/>
      <c r="I78" s="765"/>
      <c r="J78" s="762"/>
      <c r="K78" s="630"/>
      <c r="L78" s="630"/>
      <c r="M78" s="630"/>
      <c r="N78" s="630"/>
      <c r="O78" s="630"/>
      <c r="P78" s="630"/>
      <c r="Q78" s="630"/>
      <c r="R78" s="630"/>
      <c r="S78" s="170"/>
      <c r="T78" s="560"/>
      <c r="V78" s="148" t="b">
        <v>0</v>
      </c>
    </row>
    <row r="79" spans="1:22" ht="30">
      <c r="A79" s="560"/>
      <c r="B79" s="170"/>
      <c r="C79" s="687" t="s">
        <v>403</v>
      </c>
      <c r="D79" s="762"/>
      <c r="E79" s="762"/>
      <c r="F79" s="762"/>
      <c r="G79" s="763"/>
      <c r="H79" s="764"/>
      <c r="I79" s="765"/>
      <c r="J79" s="762"/>
      <c r="K79" s="630"/>
      <c r="L79" s="630"/>
      <c r="M79" s="630"/>
      <c r="N79" s="630"/>
      <c r="O79" s="630"/>
      <c r="P79" s="630"/>
      <c r="Q79" s="630"/>
      <c r="R79" s="630"/>
      <c r="S79" s="170"/>
      <c r="T79" s="560"/>
      <c r="V79" s="148" t="b">
        <v>0</v>
      </c>
    </row>
    <row r="80" spans="1:22" ht="30">
      <c r="A80" s="611"/>
      <c r="B80" s="170"/>
      <c r="C80" s="687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1"/>
      <c r="V80" s="690" t="b">
        <v>0</v>
      </c>
    </row>
    <row r="81" spans="1:22" ht="30">
      <c r="A81" s="611"/>
      <c r="B81" s="170"/>
      <c r="C81" s="691" t="s">
        <v>491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1"/>
      <c r="V81" s="690" t="b">
        <v>0</v>
      </c>
    </row>
    <row r="82" spans="1:22" ht="15.75" customHeight="1" thickBot="1">
      <c r="A82" s="692" t="s">
        <v>25</v>
      </c>
      <c r="B82" s="692"/>
      <c r="C82" s="692" t="s">
        <v>25</v>
      </c>
      <c r="D82" s="692" t="s">
        <v>25</v>
      </c>
      <c r="E82" s="692" t="s">
        <v>25</v>
      </c>
      <c r="F82" s="692" t="s">
        <v>25</v>
      </c>
      <c r="G82" s="692" t="s">
        <v>25</v>
      </c>
      <c r="H82" s="692" t="s">
        <v>25</v>
      </c>
      <c r="I82" s="692" t="s">
        <v>25</v>
      </c>
      <c r="J82" s="692" t="s">
        <v>25</v>
      </c>
      <c r="K82" s="692" t="s">
        <v>25</v>
      </c>
      <c r="L82" s="692" t="s">
        <v>25</v>
      </c>
      <c r="M82" s="692"/>
      <c r="N82" s="692" t="s">
        <v>25</v>
      </c>
      <c r="O82" s="692"/>
      <c r="P82" s="692"/>
      <c r="Q82" s="692"/>
      <c r="R82" s="692"/>
      <c r="S82" s="692"/>
      <c r="T82" s="692"/>
      <c r="V82" s="693" t="b">
        <v>0</v>
      </c>
    </row>
    <row r="114" spans="13:14">
      <c r="M114" s="766"/>
      <c r="N114" s="766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1D0C-A080-461B-AB15-6E7C1175D98C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01" t="s">
        <v>423</v>
      </c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142"/>
      <c r="T2" s="148" t="b">
        <v>0</v>
      </c>
    </row>
    <row r="3" spans="1:36" ht="69.75" customHeight="1">
      <c r="A3" s="142"/>
      <c r="B3" s="802">
        <v>46015</v>
      </c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802"/>
      <c r="O3" s="802"/>
      <c r="P3" s="802"/>
      <c r="Q3" s="802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03" t="s">
        <v>424</v>
      </c>
      <c r="AE5" s="804"/>
      <c r="AF5" s="804"/>
      <c r="AG5" s="804"/>
      <c r="AH5" s="804"/>
      <c r="AI5" s="804"/>
      <c r="AJ5" s="805"/>
    </row>
    <row r="6" spans="1:36" ht="31.5" thickBot="1">
      <c r="A6" s="146"/>
      <c r="B6" s="150"/>
      <c r="C6" s="564" t="s">
        <v>425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06"/>
      <c r="AE6" s="807" t="s">
        <v>426</v>
      </c>
      <c r="AF6" s="807" t="s">
        <v>334</v>
      </c>
      <c r="AG6" s="807" t="s">
        <v>119</v>
      </c>
      <c r="AH6" s="807" t="s">
        <v>120</v>
      </c>
      <c r="AI6" s="807" t="s">
        <v>121</v>
      </c>
      <c r="AJ6" s="808" t="s">
        <v>427</v>
      </c>
    </row>
    <row r="7" spans="1:36" ht="30.75" thickBot="1">
      <c r="A7" s="146"/>
      <c r="B7" s="150"/>
      <c r="C7" s="809"/>
      <c r="D7" s="810"/>
      <c r="E7" s="811" t="s">
        <v>426</v>
      </c>
      <c r="F7" s="812"/>
      <c r="G7" s="812" t="s">
        <v>334</v>
      </c>
      <c r="H7" s="812"/>
      <c r="I7" s="812" t="s">
        <v>119</v>
      </c>
      <c r="J7" s="812"/>
      <c r="K7" s="812" t="s">
        <v>120</v>
      </c>
      <c r="L7" s="812"/>
      <c r="M7" s="812" t="s">
        <v>121</v>
      </c>
      <c r="N7" s="812"/>
      <c r="O7" s="812" t="s">
        <v>427</v>
      </c>
      <c r="P7" s="813"/>
      <c r="Q7" s="150"/>
      <c r="R7" s="146"/>
      <c r="T7" s="148" t="b">
        <v>0</v>
      </c>
      <c r="AD7" s="814" t="s">
        <v>125</v>
      </c>
      <c r="AE7" s="815">
        <v>-8.7500000000000008E-3</v>
      </c>
      <c r="AF7" s="815">
        <v>-6.2500000000000003E-3</v>
      </c>
      <c r="AG7" s="815">
        <v>-1.25E-3</v>
      </c>
      <c r="AH7" s="815">
        <v>1.25E-3</v>
      </c>
      <c r="AI7" s="815">
        <v>3.7499999999999999E-3</v>
      </c>
      <c r="AJ7" s="816">
        <v>1.4999999999999999E-2</v>
      </c>
    </row>
    <row r="8" spans="1:36" ht="30">
      <c r="A8" s="158"/>
      <c r="B8" s="159"/>
      <c r="C8" s="817" t="s">
        <v>125</v>
      </c>
      <c r="D8" s="818"/>
      <c r="E8" s="819">
        <v>6.8750000000000006E-2</v>
      </c>
      <c r="F8" s="820"/>
      <c r="G8" s="821">
        <v>7.1249999999999994E-2</v>
      </c>
      <c r="H8" s="820"/>
      <c r="I8" s="821">
        <v>7.6249999999999998E-2</v>
      </c>
      <c r="J8" s="820"/>
      <c r="K8" s="821">
        <v>7.8750000000000001E-2</v>
      </c>
      <c r="L8" s="820"/>
      <c r="M8" s="821">
        <v>8.1250000000000003E-2</v>
      </c>
      <c r="N8" s="820"/>
      <c r="O8" s="821">
        <v>9.2499999999999999E-2</v>
      </c>
      <c r="P8" s="822"/>
      <c r="Q8" s="159"/>
      <c r="R8" s="158"/>
      <c r="T8" s="148" t="b">
        <v>0</v>
      </c>
      <c r="AD8" s="823" t="s">
        <v>126</v>
      </c>
      <c r="AE8" s="824">
        <v>-7.4999999999999997E-3</v>
      </c>
      <c r="AF8" s="824">
        <v>-5.0000000000000001E-3</v>
      </c>
      <c r="AG8" s="824">
        <v>-1.25E-3</v>
      </c>
      <c r="AH8" s="824">
        <v>1.25E-3</v>
      </c>
      <c r="AI8" s="824">
        <v>3.7499999999999999E-3</v>
      </c>
      <c r="AJ8" s="825">
        <v>1.4999999999999999E-2</v>
      </c>
    </row>
    <row r="9" spans="1:36" ht="30">
      <c r="A9" s="158"/>
      <c r="B9" s="159"/>
      <c r="C9" s="826" t="s">
        <v>126</v>
      </c>
      <c r="D9" s="827"/>
      <c r="E9" s="828">
        <v>7.0000000000000007E-2</v>
      </c>
      <c r="F9" s="829"/>
      <c r="G9" s="830">
        <v>7.2499999999999995E-2</v>
      </c>
      <c r="H9" s="829"/>
      <c r="I9" s="830">
        <v>7.6249999999999998E-2</v>
      </c>
      <c r="J9" s="829"/>
      <c r="K9" s="830">
        <v>7.8750000000000001E-2</v>
      </c>
      <c r="L9" s="829"/>
      <c r="M9" s="830">
        <v>8.1250000000000003E-2</v>
      </c>
      <c r="N9" s="829"/>
      <c r="O9" s="830">
        <v>9.2499999999999999E-2</v>
      </c>
      <c r="P9" s="831"/>
      <c r="Q9" s="159"/>
      <c r="R9" s="158"/>
      <c r="T9" s="148" t="b">
        <v>0</v>
      </c>
      <c r="AD9" s="823" t="s">
        <v>127</v>
      </c>
      <c r="AE9" s="824">
        <v>-2.5000000000000001E-3</v>
      </c>
      <c r="AF9" s="832">
        <v>-1.25E-3</v>
      </c>
      <c r="AG9" s="824">
        <v>0</v>
      </c>
      <c r="AH9" s="824">
        <v>2.5000000000000001E-3</v>
      </c>
      <c r="AI9" s="832">
        <v>7.5000000000000067E-3</v>
      </c>
      <c r="AJ9" s="825">
        <v>1.7500000000000002E-2</v>
      </c>
    </row>
    <row r="10" spans="1:36" ht="30">
      <c r="A10" s="158"/>
      <c r="B10" s="159"/>
      <c r="C10" s="826" t="s">
        <v>127</v>
      </c>
      <c r="D10" s="827"/>
      <c r="E10" s="830">
        <v>7.4999999999999997E-2</v>
      </c>
      <c r="F10" s="829"/>
      <c r="G10" s="830">
        <v>7.6249999999999998E-2</v>
      </c>
      <c r="H10" s="829"/>
      <c r="I10" s="830">
        <v>7.7499999999999999E-2</v>
      </c>
      <c r="J10" s="829"/>
      <c r="K10" s="830">
        <v>0.08</v>
      </c>
      <c r="L10" s="829"/>
      <c r="M10" s="830">
        <v>8.5000000000000006E-2</v>
      </c>
      <c r="N10" s="829"/>
      <c r="O10" s="830">
        <v>9.5000000000000001E-2</v>
      </c>
      <c r="P10" s="831"/>
      <c r="Q10" s="159"/>
      <c r="R10" s="158"/>
      <c r="T10" s="148" t="b">
        <v>0</v>
      </c>
      <c r="AD10" s="823" t="s">
        <v>128</v>
      </c>
      <c r="AE10" s="824">
        <v>-1.25E-3</v>
      </c>
      <c r="AF10" s="824">
        <v>0</v>
      </c>
      <c r="AG10" s="824">
        <v>2.5000000000000022E-3</v>
      </c>
      <c r="AH10" s="824">
        <v>6.2500000000000056E-3</v>
      </c>
      <c r="AI10" s="832">
        <v>1.2499999999999997E-2</v>
      </c>
      <c r="AJ10" s="825"/>
    </row>
    <row r="11" spans="1:36" ht="30">
      <c r="A11" s="169"/>
      <c r="B11" s="170"/>
      <c r="C11" s="826" t="s">
        <v>128</v>
      </c>
      <c r="D11" s="827"/>
      <c r="E11" s="830">
        <v>7.6249999999999998E-2</v>
      </c>
      <c r="F11" s="829"/>
      <c r="G11" s="830">
        <v>7.7499999999999999E-2</v>
      </c>
      <c r="H11" s="829"/>
      <c r="I11" s="830">
        <v>0.08</v>
      </c>
      <c r="J11" s="829"/>
      <c r="K11" s="830">
        <v>8.3750000000000005E-2</v>
      </c>
      <c r="L11" s="829"/>
      <c r="M11" s="830">
        <v>0.09</v>
      </c>
      <c r="N11" s="829"/>
      <c r="O11" s="829" t="s">
        <v>388</v>
      </c>
      <c r="P11" s="831"/>
      <c r="Q11" s="170"/>
      <c r="R11" s="169"/>
      <c r="T11" s="148" t="b">
        <v>0</v>
      </c>
      <c r="AD11" s="823" t="s">
        <v>129</v>
      </c>
      <c r="AE11" s="824">
        <v>2.5000000000000001E-3</v>
      </c>
      <c r="AF11" s="824">
        <v>5.0000000000000044E-3</v>
      </c>
      <c r="AG11" s="824">
        <v>8.7500000000000078E-3</v>
      </c>
      <c r="AH11" s="824">
        <v>1.125000000000001E-2</v>
      </c>
      <c r="AI11" s="832">
        <v>1.7500000000000002E-2</v>
      </c>
      <c r="AJ11" s="825"/>
    </row>
    <row r="12" spans="1:36" ht="30.75" thickBot="1">
      <c r="A12" s="169"/>
      <c r="B12" s="170"/>
      <c r="C12" s="826" t="s">
        <v>129</v>
      </c>
      <c r="D12" s="827"/>
      <c r="E12" s="830">
        <v>0.08</v>
      </c>
      <c r="F12" s="829"/>
      <c r="G12" s="830">
        <v>8.2500000000000004E-2</v>
      </c>
      <c r="H12" s="829"/>
      <c r="I12" s="830">
        <v>8.6250000000000007E-2</v>
      </c>
      <c r="J12" s="829"/>
      <c r="K12" s="830">
        <v>8.8750000000000009E-2</v>
      </c>
      <c r="L12" s="829"/>
      <c r="M12" s="830">
        <v>9.5000000000000001E-2</v>
      </c>
      <c r="N12" s="829"/>
      <c r="O12" s="829" t="s">
        <v>388</v>
      </c>
      <c r="P12" s="831"/>
      <c r="Q12" s="170"/>
      <c r="R12" s="169"/>
      <c r="T12" s="148" t="b">
        <v>0</v>
      </c>
      <c r="AD12" s="833" t="s">
        <v>130</v>
      </c>
      <c r="AE12" s="834">
        <v>1.0000000000000009E-2</v>
      </c>
      <c r="AF12" s="834">
        <v>1.4999999999999999E-2</v>
      </c>
      <c r="AG12" s="835">
        <v>1.7500000000000002E-2</v>
      </c>
      <c r="AH12" s="835">
        <v>0.02</v>
      </c>
      <c r="AI12" s="834"/>
      <c r="AJ12" s="836"/>
    </row>
    <row r="13" spans="1:36" ht="30.75" thickBot="1">
      <c r="A13" s="169"/>
      <c r="B13" s="170"/>
      <c r="C13" s="811" t="s">
        <v>130</v>
      </c>
      <c r="D13" s="813"/>
      <c r="E13" s="837">
        <v>8.7500000000000008E-2</v>
      </c>
      <c r="F13" s="838"/>
      <c r="G13" s="837">
        <v>9.2499999999999999E-2</v>
      </c>
      <c r="H13" s="838"/>
      <c r="I13" s="837">
        <v>9.5000000000000001E-2</v>
      </c>
      <c r="J13" s="838"/>
      <c r="K13" s="837">
        <v>9.7500000000000003E-2</v>
      </c>
      <c r="L13" s="838"/>
      <c r="M13" s="837" t="s">
        <v>388</v>
      </c>
      <c r="N13" s="838"/>
      <c r="O13" s="838" t="s">
        <v>388</v>
      </c>
      <c r="P13" s="839"/>
      <c r="Q13" s="170"/>
      <c r="R13" s="169"/>
      <c r="T13" s="148" t="b">
        <v>0</v>
      </c>
    </row>
    <row r="14" spans="1:36" ht="30.75" thickBot="1">
      <c r="A14" s="169"/>
      <c r="B14" s="170"/>
      <c r="C14" s="840"/>
      <c r="D14" s="840"/>
      <c r="E14" s="840"/>
      <c r="F14" s="840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428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03" t="s">
        <v>428</v>
      </c>
      <c r="AE15" s="804"/>
      <c r="AF15" s="804"/>
      <c r="AG15" s="804"/>
      <c r="AH15" s="804"/>
      <c r="AI15" s="804"/>
      <c r="AJ15" s="805"/>
    </row>
    <row r="16" spans="1:36" ht="30.75" thickBot="1">
      <c r="A16" s="169"/>
      <c r="B16" s="170"/>
      <c r="C16" s="809"/>
      <c r="D16" s="810"/>
      <c r="E16" s="826" t="s">
        <v>426</v>
      </c>
      <c r="F16" s="841"/>
      <c r="G16" s="812" t="s">
        <v>334</v>
      </c>
      <c r="H16" s="812"/>
      <c r="I16" s="812" t="s">
        <v>119</v>
      </c>
      <c r="J16" s="812"/>
      <c r="K16" s="812" t="s">
        <v>120</v>
      </c>
      <c r="L16" s="812"/>
      <c r="M16" s="812" t="s">
        <v>121</v>
      </c>
      <c r="N16" s="812"/>
      <c r="O16" s="812" t="s">
        <v>427</v>
      </c>
      <c r="P16" s="813"/>
      <c r="Q16" s="170"/>
      <c r="R16" s="169"/>
      <c r="T16" s="148" t="b">
        <v>0</v>
      </c>
      <c r="AD16" s="806"/>
      <c r="AE16" s="807" t="s">
        <v>426</v>
      </c>
      <c r="AF16" s="807" t="s">
        <v>334</v>
      </c>
      <c r="AG16" s="807" t="s">
        <v>119</v>
      </c>
      <c r="AH16" s="807" t="s">
        <v>120</v>
      </c>
      <c r="AI16" s="807" t="s">
        <v>121</v>
      </c>
      <c r="AJ16" s="808" t="s">
        <v>427</v>
      </c>
    </row>
    <row r="17" spans="1:36" ht="30">
      <c r="A17" s="169"/>
      <c r="B17" s="170"/>
      <c r="C17" s="817" t="s">
        <v>125</v>
      </c>
      <c r="D17" s="842"/>
      <c r="E17" s="819">
        <v>6.1249999999999999E-2</v>
      </c>
      <c r="F17" s="820"/>
      <c r="G17" s="821">
        <v>6.3750000000000001E-2</v>
      </c>
      <c r="H17" s="820"/>
      <c r="I17" s="821">
        <v>7.3749999999999996E-2</v>
      </c>
      <c r="J17" s="820"/>
      <c r="K17" s="821">
        <v>7.6249999999999998E-2</v>
      </c>
      <c r="L17" s="820"/>
      <c r="M17" s="821">
        <v>7.8750000000000001E-2</v>
      </c>
      <c r="N17" s="820"/>
      <c r="O17" s="821">
        <v>8.8749999999999996E-2</v>
      </c>
      <c r="P17" s="822"/>
      <c r="Q17" s="170"/>
      <c r="R17" s="169"/>
      <c r="T17" s="148" t="b">
        <v>0</v>
      </c>
      <c r="AD17" s="814" t="s">
        <v>125</v>
      </c>
      <c r="AE17" s="843">
        <v>-1.375E-2</v>
      </c>
      <c r="AF17" s="843">
        <v>-1.125E-2</v>
      </c>
      <c r="AG17" s="843">
        <v>-1.25E-3</v>
      </c>
      <c r="AH17" s="843">
        <v>1.25E-3</v>
      </c>
      <c r="AI17" s="843">
        <v>3.7499999999999999E-3</v>
      </c>
      <c r="AJ17" s="844">
        <v>1.375E-2</v>
      </c>
    </row>
    <row r="18" spans="1:36" ht="30">
      <c r="A18" s="169"/>
      <c r="B18" s="170"/>
      <c r="C18" s="826" t="s">
        <v>126</v>
      </c>
      <c r="D18" s="827"/>
      <c r="E18" s="828">
        <v>6.3750000000000001E-2</v>
      </c>
      <c r="F18" s="829"/>
      <c r="G18" s="830">
        <v>6.6250000000000003E-2</v>
      </c>
      <c r="H18" s="829"/>
      <c r="I18" s="830">
        <v>7.3749999999999996E-2</v>
      </c>
      <c r="J18" s="829"/>
      <c r="K18" s="830">
        <v>7.6249999999999998E-2</v>
      </c>
      <c r="L18" s="829"/>
      <c r="M18" s="830">
        <v>7.8750000000000001E-2</v>
      </c>
      <c r="N18" s="829"/>
      <c r="O18" s="830">
        <v>8.8749999999999996E-2</v>
      </c>
      <c r="P18" s="831"/>
      <c r="Q18" s="170"/>
      <c r="R18" s="169"/>
      <c r="T18" s="148" t="b">
        <v>0</v>
      </c>
      <c r="AD18" s="823" t="s">
        <v>126</v>
      </c>
      <c r="AE18" s="832">
        <v>-1.125E-2</v>
      </c>
      <c r="AF18" s="832">
        <v>-8.7500000000000008E-3</v>
      </c>
      <c r="AG18" s="832">
        <v>-1.25E-3</v>
      </c>
      <c r="AH18" s="832">
        <v>1.25E-3</v>
      </c>
      <c r="AI18" s="832">
        <v>3.7499999999999999E-3</v>
      </c>
      <c r="AJ18" s="845">
        <v>1.375E-2</v>
      </c>
    </row>
    <row r="19" spans="1:36" ht="30">
      <c r="A19" s="169"/>
      <c r="B19" s="170"/>
      <c r="C19" s="826" t="s">
        <v>127</v>
      </c>
      <c r="D19" s="827"/>
      <c r="E19" s="828">
        <v>6.6250000000000003E-2</v>
      </c>
      <c r="F19" s="829"/>
      <c r="G19" s="830">
        <v>7.2499999999999995E-2</v>
      </c>
      <c r="H19" s="829"/>
      <c r="I19" s="830">
        <v>7.4999999999999997E-2</v>
      </c>
      <c r="J19" s="829"/>
      <c r="K19" s="830">
        <v>7.7499999999999999E-2</v>
      </c>
      <c r="L19" s="829"/>
      <c r="M19" s="830">
        <v>8.3749999999999991E-2</v>
      </c>
      <c r="N19" s="829"/>
      <c r="O19" s="830">
        <v>9.375E-2</v>
      </c>
      <c r="P19" s="831"/>
      <c r="Q19" s="170"/>
      <c r="R19" s="169"/>
      <c r="T19" s="148" t="b">
        <v>0</v>
      </c>
      <c r="AD19" s="823" t="s">
        <v>127</v>
      </c>
      <c r="AE19" s="832">
        <v>-8.7500000000000008E-3</v>
      </c>
      <c r="AF19" s="832">
        <v>-2.5000000000000001E-3</v>
      </c>
      <c r="AG19" s="832">
        <v>0</v>
      </c>
      <c r="AH19" s="832">
        <v>2.5000000000000001E-3</v>
      </c>
      <c r="AI19" s="832">
        <v>8.7500000000000008E-3</v>
      </c>
      <c r="AJ19" s="845">
        <v>1.8749999999999999E-2</v>
      </c>
    </row>
    <row r="20" spans="1:36" ht="30">
      <c r="A20" s="169"/>
      <c r="B20" s="170"/>
      <c r="C20" s="826" t="s">
        <v>128</v>
      </c>
      <c r="D20" s="827"/>
      <c r="E20" s="830">
        <v>6.9999999999999993E-2</v>
      </c>
      <c r="F20" s="829"/>
      <c r="G20" s="830">
        <v>7.4999999999999997E-2</v>
      </c>
      <c r="H20" s="829"/>
      <c r="I20" s="830">
        <v>7.8750000000000001E-2</v>
      </c>
      <c r="J20" s="829"/>
      <c r="K20" s="830">
        <v>8.3749999999999991E-2</v>
      </c>
      <c r="L20" s="829"/>
      <c r="M20" s="830">
        <v>8.6249999999999993E-2</v>
      </c>
      <c r="N20" s="829"/>
      <c r="O20" s="829" t="s">
        <v>388</v>
      </c>
      <c r="P20" s="831"/>
      <c r="Q20" s="170"/>
      <c r="R20" s="169"/>
      <c r="T20" s="148" t="b">
        <v>0</v>
      </c>
      <c r="AD20" s="823" t="s">
        <v>128</v>
      </c>
      <c r="AE20" s="832">
        <v>-5.0000000000000001E-3</v>
      </c>
      <c r="AF20" s="832">
        <v>0</v>
      </c>
      <c r="AG20" s="832">
        <v>3.7499999999999999E-3</v>
      </c>
      <c r="AH20" s="832">
        <v>8.7500000000000008E-3</v>
      </c>
      <c r="AI20" s="832">
        <v>1.125E-2</v>
      </c>
      <c r="AJ20" s="845"/>
    </row>
    <row r="21" spans="1:36" ht="30">
      <c r="A21" s="169"/>
      <c r="B21" s="170"/>
      <c r="C21" s="826" t="s">
        <v>129</v>
      </c>
      <c r="D21" s="827"/>
      <c r="E21" s="830">
        <v>7.3749999999999996E-2</v>
      </c>
      <c r="F21" s="829"/>
      <c r="G21" s="830">
        <v>8.1250000000000003E-2</v>
      </c>
      <c r="H21" s="829"/>
      <c r="I21" s="830">
        <v>8.3749999999999991E-2</v>
      </c>
      <c r="J21" s="829"/>
      <c r="K21" s="830">
        <v>8.6249999999999993E-2</v>
      </c>
      <c r="L21" s="829"/>
      <c r="M21" s="830">
        <v>9.375E-2</v>
      </c>
      <c r="N21" s="829"/>
      <c r="O21" s="829" t="s">
        <v>388</v>
      </c>
      <c r="P21" s="831"/>
      <c r="Q21" s="170"/>
      <c r="R21" s="169"/>
      <c r="T21" s="148" t="b">
        <v>0</v>
      </c>
      <c r="AD21" s="823" t="s">
        <v>129</v>
      </c>
      <c r="AE21" s="832">
        <v>-1.25E-3</v>
      </c>
      <c r="AF21" s="832">
        <v>6.2500000000000003E-3</v>
      </c>
      <c r="AG21" s="832">
        <v>8.7500000000000008E-3</v>
      </c>
      <c r="AH21" s="832">
        <v>1.125E-2</v>
      </c>
      <c r="AI21" s="832">
        <v>1.8749999999999999E-2</v>
      </c>
      <c r="AJ21" s="845"/>
    </row>
    <row r="22" spans="1:36" ht="30.75" thickBot="1">
      <c r="A22" s="169"/>
      <c r="B22" s="170"/>
      <c r="C22" s="811" t="s">
        <v>130</v>
      </c>
      <c r="D22" s="813"/>
      <c r="E22" s="837">
        <v>8.4999999999999992E-2</v>
      </c>
      <c r="F22" s="838"/>
      <c r="G22" s="837">
        <v>9.1249999999999998E-2</v>
      </c>
      <c r="H22" s="838"/>
      <c r="I22" s="837">
        <v>9.375E-2</v>
      </c>
      <c r="J22" s="838"/>
      <c r="K22" s="837">
        <v>9.375E-2</v>
      </c>
      <c r="L22" s="838"/>
      <c r="M22" s="837" t="s">
        <v>388</v>
      </c>
      <c r="N22" s="838"/>
      <c r="O22" s="838" t="s">
        <v>388</v>
      </c>
      <c r="P22" s="839"/>
      <c r="Q22" s="170"/>
      <c r="R22" s="169"/>
      <c r="T22" s="148" t="b">
        <v>0</v>
      </c>
      <c r="AD22" s="833" t="s">
        <v>130</v>
      </c>
      <c r="AE22" s="835">
        <v>0.01</v>
      </c>
      <c r="AF22" s="835">
        <v>1.6250000000000001E-2</v>
      </c>
      <c r="AG22" s="835">
        <v>1.8749999999999999E-2</v>
      </c>
      <c r="AH22" s="835">
        <v>1.8749999999999999E-2</v>
      </c>
      <c r="AI22" s="835"/>
      <c r="AJ22" s="846"/>
    </row>
    <row r="23" spans="1:36" ht="30.75" thickBot="1">
      <c r="A23" s="169"/>
      <c r="B23" s="170"/>
      <c r="C23" s="829"/>
      <c r="D23" s="829"/>
      <c r="E23" s="830"/>
      <c r="F23" s="829"/>
      <c r="G23" s="830"/>
      <c r="H23" s="829"/>
      <c r="I23" s="830"/>
      <c r="J23" s="829"/>
      <c r="K23" s="830"/>
      <c r="L23" s="829"/>
      <c r="M23" s="830"/>
      <c r="N23" s="829"/>
      <c r="O23" s="829"/>
      <c r="P23" s="829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429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09"/>
      <c r="D25" s="810"/>
      <c r="E25" s="811" t="s">
        <v>426</v>
      </c>
      <c r="F25" s="812"/>
      <c r="G25" s="812" t="s">
        <v>334</v>
      </c>
      <c r="H25" s="812"/>
      <c r="I25" s="812" t="s">
        <v>119</v>
      </c>
      <c r="J25" s="812"/>
      <c r="K25" s="812" t="s">
        <v>120</v>
      </c>
      <c r="L25" s="812"/>
      <c r="M25" s="812" t="s">
        <v>121</v>
      </c>
      <c r="N25" s="812"/>
      <c r="O25" s="812" t="s">
        <v>427</v>
      </c>
      <c r="P25" s="813"/>
      <c r="Q25" s="170"/>
      <c r="R25" s="169"/>
      <c r="T25" s="148" t="b">
        <v>0</v>
      </c>
    </row>
    <row r="26" spans="1:36" ht="30">
      <c r="A26" s="169"/>
      <c r="B26" s="170"/>
      <c r="C26" s="817" t="s">
        <v>125</v>
      </c>
      <c r="D26" s="818"/>
      <c r="E26" s="819">
        <v>6.5000000000000002E-2</v>
      </c>
      <c r="F26" s="820"/>
      <c r="G26" s="821">
        <v>6.7499999999999991E-2</v>
      </c>
      <c r="H26" s="820"/>
      <c r="I26" s="821">
        <v>7.2499999999999995E-2</v>
      </c>
      <c r="J26" s="820"/>
      <c r="K26" s="821">
        <v>7.4999999999999997E-2</v>
      </c>
      <c r="L26" s="820"/>
      <c r="M26" s="821">
        <v>7.7499999999999999E-2</v>
      </c>
      <c r="N26" s="820"/>
      <c r="O26" s="821">
        <v>8.8749999999999996E-2</v>
      </c>
      <c r="P26" s="822"/>
      <c r="Q26" s="170"/>
      <c r="R26" s="169"/>
      <c r="T26" s="148" t="b">
        <v>0</v>
      </c>
    </row>
    <row r="27" spans="1:36" ht="30">
      <c r="A27" s="169"/>
      <c r="B27" s="170"/>
      <c r="C27" s="826" t="s">
        <v>126</v>
      </c>
      <c r="D27" s="827"/>
      <c r="E27" s="828">
        <v>6.6250000000000003E-2</v>
      </c>
      <c r="F27" s="829"/>
      <c r="G27" s="830">
        <v>6.8749999999999992E-2</v>
      </c>
      <c r="H27" s="829"/>
      <c r="I27" s="830">
        <v>7.2499999999999995E-2</v>
      </c>
      <c r="J27" s="829"/>
      <c r="K27" s="830">
        <v>7.4999999999999997E-2</v>
      </c>
      <c r="L27" s="829"/>
      <c r="M27" s="830">
        <v>7.7499999999999999E-2</v>
      </c>
      <c r="N27" s="829"/>
      <c r="O27" s="830">
        <v>8.8749999999999996E-2</v>
      </c>
      <c r="P27" s="831"/>
      <c r="Q27" s="170"/>
      <c r="R27" s="169"/>
      <c r="T27" s="148" t="b">
        <v>0</v>
      </c>
    </row>
    <row r="28" spans="1:36" ht="30">
      <c r="A28" s="169"/>
      <c r="B28" s="170"/>
      <c r="C28" s="826" t="s">
        <v>127</v>
      </c>
      <c r="D28" s="827"/>
      <c r="E28" s="830">
        <v>7.1249999999999994E-2</v>
      </c>
      <c r="F28" s="829"/>
      <c r="G28" s="830">
        <v>7.2499999999999995E-2</v>
      </c>
      <c r="H28" s="829"/>
      <c r="I28" s="830">
        <v>7.3749999999999996E-2</v>
      </c>
      <c r="J28" s="829"/>
      <c r="K28" s="830">
        <v>7.6249999999999998E-2</v>
      </c>
      <c r="L28" s="829"/>
      <c r="M28" s="830">
        <v>8.1250000000000003E-2</v>
      </c>
      <c r="N28" s="829"/>
      <c r="O28" s="830">
        <v>9.1249999999999998E-2</v>
      </c>
      <c r="P28" s="831"/>
      <c r="Q28" s="170"/>
      <c r="R28" s="169"/>
      <c r="T28" s="148" t="b">
        <v>0</v>
      </c>
    </row>
    <row r="29" spans="1:36" ht="30">
      <c r="A29" s="169"/>
      <c r="B29" s="170"/>
      <c r="C29" s="826" t="s">
        <v>128</v>
      </c>
      <c r="D29" s="827"/>
      <c r="E29" s="830">
        <v>7.2499999999999995E-2</v>
      </c>
      <c r="F29" s="829"/>
      <c r="G29" s="830">
        <v>7.3749999999999996E-2</v>
      </c>
      <c r="H29" s="829"/>
      <c r="I29" s="830">
        <v>7.6249999999999998E-2</v>
      </c>
      <c r="J29" s="829"/>
      <c r="K29" s="830">
        <v>0.08</v>
      </c>
      <c r="L29" s="829"/>
      <c r="M29" s="830">
        <v>8.6249999999999993E-2</v>
      </c>
      <c r="N29" s="829"/>
      <c r="O29" s="829" t="s">
        <v>388</v>
      </c>
      <c r="P29" s="831"/>
      <c r="Q29" s="170"/>
      <c r="R29" s="169"/>
      <c r="T29" s="148" t="b">
        <v>0</v>
      </c>
    </row>
    <row r="30" spans="1:36" ht="30">
      <c r="A30" s="169"/>
      <c r="B30" s="170"/>
      <c r="C30" s="826" t="s">
        <v>129</v>
      </c>
      <c r="D30" s="827"/>
      <c r="E30" s="830">
        <v>7.6249999999999998E-2</v>
      </c>
      <c r="F30" s="829"/>
      <c r="G30" s="830">
        <v>7.8750000000000001E-2</v>
      </c>
      <c r="H30" s="829"/>
      <c r="I30" s="830">
        <v>8.2500000000000004E-2</v>
      </c>
      <c r="J30" s="829"/>
      <c r="K30" s="830">
        <v>8.5000000000000006E-2</v>
      </c>
      <c r="L30" s="829"/>
      <c r="M30" s="830">
        <v>9.1249999999999998E-2</v>
      </c>
      <c r="N30" s="829"/>
      <c r="O30" s="829" t="s">
        <v>388</v>
      </c>
      <c r="P30" s="831"/>
      <c r="Q30" s="170"/>
      <c r="R30" s="169"/>
      <c r="T30" s="148" t="b">
        <v>0</v>
      </c>
    </row>
    <row r="31" spans="1:36" ht="30.75" thickBot="1">
      <c r="A31" s="169"/>
      <c r="B31" s="170"/>
      <c r="C31" s="811" t="s">
        <v>130</v>
      </c>
      <c r="D31" s="813"/>
      <c r="E31" s="837">
        <v>8.3750000000000005E-2</v>
      </c>
      <c r="F31" s="838"/>
      <c r="G31" s="837">
        <v>8.8749999999999996E-2</v>
      </c>
      <c r="H31" s="838"/>
      <c r="I31" s="837">
        <v>9.1249999999999998E-2</v>
      </c>
      <c r="J31" s="838"/>
      <c r="K31" s="837">
        <v>9.375E-2</v>
      </c>
      <c r="L31" s="838"/>
      <c r="M31" s="837" t="s">
        <v>388</v>
      </c>
      <c r="N31" s="838"/>
      <c r="O31" s="838" t="s">
        <v>388</v>
      </c>
      <c r="P31" s="839"/>
      <c r="Q31" s="170"/>
      <c r="R31" s="169"/>
      <c r="T31" s="148" t="b">
        <v>0</v>
      </c>
    </row>
    <row r="32" spans="1:36" ht="30.75" thickBot="1">
      <c r="A32" s="169"/>
      <c r="B32" s="170"/>
      <c r="C32" s="840"/>
      <c r="D32" s="840"/>
      <c r="E32" s="840"/>
      <c r="F32" s="840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430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09"/>
      <c r="D34" s="810"/>
      <c r="E34" s="811" t="s">
        <v>426</v>
      </c>
      <c r="F34" s="812"/>
      <c r="G34" s="812" t="s">
        <v>334</v>
      </c>
      <c r="H34" s="812"/>
      <c r="I34" s="812" t="s">
        <v>119</v>
      </c>
      <c r="J34" s="812"/>
      <c r="K34" s="812" t="s">
        <v>120</v>
      </c>
      <c r="L34" s="812"/>
      <c r="M34" s="812" t="s">
        <v>121</v>
      </c>
      <c r="N34" s="812"/>
      <c r="O34" s="812" t="s">
        <v>427</v>
      </c>
      <c r="P34" s="813"/>
      <c r="Q34" s="170"/>
      <c r="R34" s="169"/>
      <c r="T34" s="148" t="b">
        <v>0</v>
      </c>
    </row>
    <row r="35" spans="1:20" ht="30">
      <c r="A35" s="169"/>
      <c r="B35" s="170"/>
      <c r="C35" s="817" t="s">
        <v>125</v>
      </c>
      <c r="D35" s="818"/>
      <c r="E35" s="819">
        <v>6.3750000000000001E-2</v>
      </c>
      <c r="F35" s="820"/>
      <c r="G35" s="821">
        <v>6.6249999999999989E-2</v>
      </c>
      <c r="H35" s="820"/>
      <c r="I35" s="821">
        <v>7.1249999999999994E-2</v>
      </c>
      <c r="J35" s="820"/>
      <c r="K35" s="821">
        <v>7.3749999999999996E-2</v>
      </c>
      <c r="L35" s="820"/>
      <c r="M35" s="821">
        <v>7.6249999999999998E-2</v>
      </c>
      <c r="N35" s="820"/>
      <c r="O35" s="821">
        <v>8.7499999999999994E-2</v>
      </c>
      <c r="P35" s="822"/>
      <c r="Q35" s="170"/>
      <c r="R35" s="169"/>
      <c r="T35" s="148" t="b">
        <v>0</v>
      </c>
    </row>
    <row r="36" spans="1:20" ht="30">
      <c r="A36" s="169"/>
      <c r="B36" s="170"/>
      <c r="C36" s="826" t="s">
        <v>126</v>
      </c>
      <c r="D36" s="827"/>
      <c r="E36" s="828">
        <v>6.5000000000000002E-2</v>
      </c>
      <c r="F36" s="829"/>
      <c r="G36" s="830">
        <v>6.7499999999999991E-2</v>
      </c>
      <c r="H36" s="829"/>
      <c r="I36" s="830">
        <v>7.1249999999999994E-2</v>
      </c>
      <c r="J36" s="829"/>
      <c r="K36" s="830">
        <v>7.3749999999999996E-2</v>
      </c>
      <c r="L36" s="829"/>
      <c r="M36" s="830">
        <v>7.6249999999999998E-2</v>
      </c>
      <c r="N36" s="829"/>
      <c r="O36" s="830">
        <v>8.7499999999999994E-2</v>
      </c>
      <c r="P36" s="831"/>
      <c r="Q36" s="170"/>
      <c r="R36" s="169"/>
      <c r="T36" s="148" t="b">
        <v>0</v>
      </c>
    </row>
    <row r="37" spans="1:20" ht="30">
      <c r="A37" s="169"/>
      <c r="B37" s="170"/>
      <c r="C37" s="826" t="s">
        <v>127</v>
      </c>
      <c r="D37" s="827"/>
      <c r="E37" s="828">
        <v>6.9999999999999993E-2</v>
      </c>
      <c r="F37" s="829"/>
      <c r="G37" s="830">
        <v>7.1249999999999994E-2</v>
      </c>
      <c r="H37" s="829"/>
      <c r="I37" s="830">
        <v>7.2499999999999995E-2</v>
      </c>
      <c r="J37" s="829"/>
      <c r="K37" s="830">
        <v>7.4999999999999997E-2</v>
      </c>
      <c r="L37" s="829"/>
      <c r="M37" s="830">
        <v>0.08</v>
      </c>
      <c r="N37" s="829"/>
      <c r="O37" s="830">
        <v>0.09</v>
      </c>
      <c r="P37" s="831"/>
      <c r="Q37" s="170"/>
      <c r="R37" s="169"/>
      <c r="T37" s="148" t="b">
        <v>0</v>
      </c>
    </row>
    <row r="38" spans="1:20" ht="30">
      <c r="A38" s="169"/>
      <c r="B38" s="170"/>
      <c r="C38" s="826" t="s">
        <v>128</v>
      </c>
      <c r="D38" s="827"/>
      <c r="E38" s="830">
        <v>7.1249999999999994E-2</v>
      </c>
      <c r="F38" s="829"/>
      <c r="G38" s="830">
        <v>7.2499999999999995E-2</v>
      </c>
      <c r="H38" s="829"/>
      <c r="I38" s="830">
        <v>7.4999999999999997E-2</v>
      </c>
      <c r="J38" s="829"/>
      <c r="K38" s="830">
        <v>7.8750000000000001E-2</v>
      </c>
      <c r="L38" s="829"/>
      <c r="M38" s="830">
        <v>8.4999999999999992E-2</v>
      </c>
      <c r="N38" s="829"/>
      <c r="O38" s="829" t="s">
        <v>388</v>
      </c>
      <c r="P38" s="831"/>
      <c r="Q38" s="170"/>
      <c r="R38" s="169"/>
      <c r="T38" s="148" t="b">
        <v>0</v>
      </c>
    </row>
    <row r="39" spans="1:20" ht="30">
      <c r="A39" s="169"/>
      <c r="B39" s="170"/>
      <c r="C39" s="826" t="s">
        <v>129</v>
      </c>
      <c r="D39" s="827"/>
      <c r="E39" s="830">
        <v>7.4999999999999997E-2</v>
      </c>
      <c r="F39" s="829"/>
      <c r="G39" s="830">
        <v>7.7499999999999999E-2</v>
      </c>
      <c r="H39" s="829"/>
      <c r="I39" s="830">
        <v>8.1250000000000003E-2</v>
      </c>
      <c r="J39" s="829"/>
      <c r="K39" s="830">
        <v>8.3750000000000005E-2</v>
      </c>
      <c r="L39" s="829"/>
      <c r="M39" s="830">
        <v>0.09</v>
      </c>
      <c r="N39" s="829"/>
      <c r="O39" s="829" t="s">
        <v>388</v>
      </c>
      <c r="P39" s="831"/>
      <c r="Q39" s="170"/>
      <c r="R39" s="169"/>
      <c r="T39" s="148" t="b">
        <v>0</v>
      </c>
    </row>
    <row r="40" spans="1:20" ht="30.75" thickBot="1">
      <c r="A40" s="169"/>
      <c r="B40" s="170"/>
      <c r="C40" s="811" t="s">
        <v>130</v>
      </c>
      <c r="D40" s="813"/>
      <c r="E40" s="837">
        <v>8.2500000000000004E-2</v>
      </c>
      <c r="F40" s="838"/>
      <c r="G40" s="837">
        <v>8.7499999999999994E-2</v>
      </c>
      <c r="H40" s="838"/>
      <c r="I40" s="837">
        <v>0.09</v>
      </c>
      <c r="J40" s="838"/>
      <c r="K40" s="837">
        <v>9.2499999999999999E-2</v>
      </c>
      <c r="L40" s="838"/>
      <c r="M40" s="837" t="s">
        <v>388</v>
      </c>
      <c r="N40" s="838"/>
      <c r="O40" s="838" t="s">
        <v>388</v>
      </c>
      <c r="P40" s="839"/>
      <c r="Q40" s="170"/>
      <c r="R40" s="169"/>
      <c r="T40" s="148" t="b">
        <v>0</v>
      </c>
    </row>
    <row r="41" spans="1:20" ht="30">
      <c r="A41" s="169"/>
      <c r="B41" s="170"/>
      <c r="C41" s="840"/>
      <c r="D41" s="840"/>
      <c r="E41" s="840"/>
      <c r="F41" s="840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431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47"/>
      <c r="D43" s="847"/>
      <c r="E43" s="847"/>
      <c r="F43" s="847"/>
      <c r="G43" s="847"/>
      <c r="H43" s="847"/>
      <c r="I43" s="847"/>
      <c r="J43" s="847"/>
      <c r="K43" s="847"/>
      <c r="L43" s="847"/>
      <c r="M43" s="847"/>
      <c r="N43" s="847"/>
      <c r="O43" s="847"/>
      <c r="P43" s="847"/>
      <c r="Q43" s="147"/>
      <c r="R43" s="169"/>
      <c r="T43" s="148" t="b">
        <v>0</v>
      </c>
    </row>
    <row r="44" spans="1:20" ht="31.5" thickBot="1">
      <c r="A44" s="169"/>
      <c r="B44" s="147"/>
      <c r="C44" s="848" t="s">
        <v>73</v>
      </c>
      <c r="D44" s="849"/>
      <c r="E44" s="849"/>
      <c r="F44" s="849"/>
      <c r="G44" s="849"/>
      <c r="H44" s="850"/>
      <c r="I44" s="851"/>
      <c r="J44" s="852"/>
      <c r="K44" s="564" t="s">
        <v>432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53" t="s">
        <v>412</v>
      </c>
      <c r="D45" s="853"/>
      <c r="E45" s="854"/>
      <c r="F45" s="855">
        <v>0</v>
      </c>
      <c r="G45" s="855"/>
      <c r="H45" s="856"/>
      <c r="I45" s="857"/>
      <c r="J45" s="858"/>
      <c r="K45" s="817" t="s">
        <v>433</v>
      </c>
      <c r="L45" s="842"/>
      <c r="M45" s="842"/>
      <c r="N45" s="859">
        <v>5.0000000000000001E-4</v>
      </c>
      <c r="O45" s="859"/>
      <c r="P45" s="860"/>
      <c r="Q45" s="147"/>
      <c r="R45" s="169"/>
      <c r="T45" s="148" t="b">
        <v>0</v>
      </c>
    </row>
    <row r="46" spans="1:20" ht="30.75" thickBot="1">
      <c r="A46" s="169"/>
      <c r="B46" s="147"/>
      <c r="C46" s="847"/>
      <c r="D46" s="847"/>
      <c r="E46" s="847"/>
      <c r="F46" s="847"/>
      <c r="G46" s="829"/>
      <c r="H46" s="829"/>
      <c r="I46" s="861"/>
      <c r="J46" s="862"/>
      <c r="K46" s="826" t="s">
        <v>434</v>
      </c>
      <c r="L46" s="841"/>
      <c r="M46" s="841"/>
      <c r="N46" s="863">
        <v>1.25E-3</v>
      </c>
      <c r="O46" s="863"/>
      <c r="P46" s="864"/>
      <c r="Q46" s="147"/>
      <c r="R46" s="169"/>
      <c r="T46" s="148" t="b">
        <v>0</v>
      </c>
    </row>
    <row r="47" spans="1:20" ht="31.5" thickBot="1">
      <c r="A47" s="169"/>
      <c r="B47" s="147"/>
      <c r="C47" s="848" t="s">
        <v>88</v>
      </c>
      <c r="D47" s="849"/>
      <c r="E47" s="849"/>
      <c r="F47" s="849"/>
      <c r="G47" s="849"/>
      <c r="H47" s="850"/>
      <c r="I47" s="847"/>
      <c r="J47" s="847"/>
      <c r="K47" s="811" t="s">
        <v>435</v>
      </c>
      <c r="L47" s="812"/>
      <c r="M47" s="812"/>
      <c r="N47" s="865">
        <v>1.25E-3</v>
      </c>
      <c r="O47" s="865"/>
      <c r="P47" s="866"/>
      <c r="Q47" s="147"/>
      <c r="R47" s="169"/>
      <c r="T47" s="148" t="b">
        <v>0</v>
      </c>
    </row>
    <row r="48" spans="1:20" ht="31.5" thickBot="1">
      <c r="A48" s="169"/>
      <c r="B48" s="150"/>
      <c r="C48" s="817" t="s">
        <v>436</v>
      </c>
      <c r="D48" s="842"/>
      <c r="E48" s="842"/>
      <c r="F48" s="859">
        <v>3.7499999999999999E-3</v>
      </c>
      <c r="G48" s="859"/>
      <c r="H48" s="860"/>
      <c r="I48" s="852"/>
      <c r="J48" s="85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26" t="s">
        <v>437</v>
      </c>
      <c r="D49" s="841"/>
      <c r="E49" s="841"/>
      <c r="F49" s="863">
        <v>5.0000000000000001E-4</v>
      </c>
      <c r="G49" s="863"/>
      <c r="H49" s="864"/>
      <c r="I49" s="847"/>
      <c r="J49" s="867"/>
      <c r="K49" s="564" t="s">
        <v>438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26" t="s">
        <v>439</v>
      </c>
      <c r="D50" s="841"/>
      <c r="E50" s="841"/>
      <c r="F50" s="863">
        <v>0</v>
      </c>
      <c r="G50" s="863"/>
      <c r="H50" s="864"/>
      <c r="I50" s="847"/>
      <c r="J50" s="867"/>
      <c r="K50" s="817" t="s">
        <v>440</v>
      </c>
      <c r="L50" s="842"/>
      <c r="M50" s="842"/>
      <c r="N50" s="859">
        <v>1.25E-3</v>
      </c>
      <c r="O50" s="859"/>
      <c r="P50" s="860"/>
      <c r="Q50" s="150"/>
      <c r="R50" s="169"/>
      <c r="T50" s="148" t="b">
        <v>0</v>
      </c>
    </row>
    <row r="51" spans="1:31" ht="30">
      <c r="A51" s="169"/>
      <c r="B51" s="150"/>
      <c r="C51" s="826" t="s">
        <v>441</v>
      </c>
      <c r="D51" s="841"/>
      <c r="E51" s="841"/>
      <c r="F51" s="863">
        <v>-1E-3</v>
      </c>
      <c r="G51" s="863"/>
      <c r="H51" s="864"/>
      <c r="I51" s="847"/>
      <c r="J51" s="867"/>
      <c r="K51" s="826" t="s">
        <v>442</v>
      </c>
      <c r="L51" s="841"/>
      <c r="M51" s="841"/>
      <c r="N51" s="863">
        <v>1.25E-3</v>
      </c>
      <c r="O51" s="863"/>
      <c r="P51" s="864"/>
      <c r="Q51" s="150"/>
      <c r="R51" s="169"/>
      <c r="T51" s="148" t="b">
        <v>0</v>
      </c>
    </row>
    <row r="52" spans="1:31" ht="30">
      <c r="A52" s="169"/>
      <c r="B52" s="150"/>
      <c r="C52" s="826" t="s">
        <v>443</v>
      </c>
      <c r="D52" s="841"/>
      <c r="E52" s="841"/>
      <c r="F52" s="863">
        <v>-2.5000000000000001E-3</v>
      </c>
      <c r="G52" s="863"/>
      <c r="H52" s="864"/>
      <c r="I52" s="847"/>
      <c r="J52" s="867"/>
      <c r="K52" s="826" t="s">
        <v>444</v>
      </c>
      <c r="L52" s="841"/>
      <c r="M52" s="841"/>
      <c r="N52" s="863">
        <v>5.0000000000000001E-3</v>
      </c>
      <c r="O52" s="863"/>
      <c r="P52" s="864"/>
      <c r="Q52" s="150"/>
      <c r="R52" s="169"/>
      <c r="T52" s="148" t="b">
        <v>0</v>
      </c>
    </row>
    <row r="53" spans="1:31" ht="30.75" thickBot="1">
      <c r="A53" s="169"/>
      <c r="B53" s="150"/>
      <c r="C53" s="811" t="s">
        <v>445</v>
      </c>
      <c r="D53" s="812"/>
      <c r="E53" s="812"/>
      <c r="F53" s="865">
        <v>-3.5000000000000001E-3</v>
      </c>
      <c r="G53" s="865"/>
      <c r="H53" s="866"/>
      <c r="I53" s="847"/>
      <c r="J53" s="867"/>
      <c r="K53" s="826" t="s">
        <v>446</v>
      </c>
      <c r="L53" s="841"/>
      <c r="M53" s="841"/>
      <c r="N53" s="863">
        <v>3.7499999999999999E-3</v>
      </c>
      <c r="O53" s="863"/>
      <c r="P53" s="864"/>
      <c r="Q53" s="150"/>
      <c r="R53" s="169"/>
      <c r="T53" s="148" t="b">
        <v>0</v>
      </c>
    </row>
    <row r="54" spans="1:31" ht="30.75" thickBot="1">
      <c r="A54" s="169"/>
      <c r="B54" s="159"/>
      <c r="C54" s="868"/>
      <c r="D54" s="868"/>
      <c r="E54" s="868"/>
      <c r="F54" s="868"/>
      <c r="G54" s="868"/>
      <c r="H54" s="868"/>
      <c r="I54" s="847"/>
      <c r="J54" s="867"/>
      <c r="K54" s="826" t="s">
        <v>447</v>
      </c>
      <c r="L54" s="841"/>
      <c r="M54" s="841"/>
      <c r="N54" s="863">
        <v>2.5000000000000001E-3</v>
      </c>
      <c r="O54" s="863"/>
      <c r="P54" s="86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448</v>
      </c>
      <c r="D55" s="565"/>
      <c r="E55" s="565"/>
      <c r="F55" s="565"/>
      <c r="G55" s="565"/>
      <c r="H55" s="566"/>
      <c r="I55" s="847"/>
      <c r="J55" s="852"/>
      <c r="K55" s="826" t="s">
        <v>449</v>
      </c>
      <c r="L55" s="841"/>
      <c r="M55" s="841"/>
      <c r="N55" s="863">
        <v>1.25E-3</v>
      </c>
      <c r="O55" s="863"/>
      <c r="P55" s="864"/>
      <c r="Q55" s="159"/>
      <c r="R55" s="169"/>
      <c r="T55" s="148" t="b">
        <v>0</v>
      </c>
      <c r="AC55" s="594"/>
      <c r="AD55" s="594"/>
      <c r="AE55" s="594"/>
    </row>
    <row r="56" spans="1:31" ht="30.75" thickBot="1">
      <c r="A56" s="169"/>
      <c r="B56" s="170"/>
      <c r="C56" s="817" t="s">
        <v>450</v>
      </c>
      <c r="D56" s="842"/>
      <c r="E56" s="842"/>
      <c r="F56" s="859">
        <v>7.4999999999999997E-3</v>
      </c>
      <c r="G56" s="859"/>
      <c r="H56" s="860"/>
      <c r="I56" s="869"/>
      <c r="J56" s="867"/>
      <c r="K56" s="811" t="s">
        <v>451</v>
      </c>
      <c r="L56" s="812"/>
      <c r="M56" s="812"/>
      <c r="N56" s="865">
        <v>5.0000000000000001E-3</v>
      </c>
      <c r="O56" s="865"/>
      <c r="P56" s="866"/>
      <c r="Q56" s="368"/>
      <c r="R56" s="169"/>
      <c r="T56" s="148" t="b">
        <v>0</v>
      </c>
      <c r="AC56" s="597"/>
      <c r="AD56" s="598"/>
      <c r="AE56" s="598"/>
    </row>
    <row r="57" spans="1:31" ht="31.5" thickBot="1">
      <c r="A57" s="169"/>
      <c r="B57" s="170"/>
      <c r="C57" s="811" t="s">
        <v>452</v>
      </c>
      <c r="D57" s="812"/>
      <c r="E57" s="812"/>
      <c r="F57" s="865">
        <v>7.4999999999999997E-3</v>
      </c>
      <c r="G57" s="870"/>
      <c r="H57" s="871"/>
      <c r="I57" s="852"/>
      <c r="J57" s="86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7"/>
      <c r="AD57" s="598"/>
      <c r="AE57" s="598"/>
    </row>
    <row r="58" spans="1:31" ht="31.5" thickBot="1">
      <c r="A58" s="169"/>
      <c r="B58" s="170"/>
      <c r="C58" s="829"/>
      <c r="D58" s="829"/>
      <c r="E58" s="829"/>
      <c r="F58" s="862"/>
      <c r="G58" s="862"/>
      <c r="H58" s="872"/>
      <c r="I58" s="852"/>
      <c r="J58" s="867"/>
      <c r="K58" s="848" t="s">
        <v>453</v>
      </c>
      <c r="L58" s="849"/>
      <c r="M58" s="849"/>
      <c r="N58" s="849"/>
      <c r="O58" s="849"/>
      <c r="P58" s="850"/>
      <c r="Q58" s="368"/>
      <c r="R58" s="169"/>
      <c r="T58" s="148" t="b">
        <v>0</v>
      </c>
      <c r="AC58" s="597"/>
      <c r="AD58" s="598"/>
      <c r="AE58" s="598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52"/>
      <c r="J59" s="867"/>
      <c r="K59" s="817" t="s">
        <v>155</v>
      </c>
      <c r="L59" s="842"/>
      <c r="M59" s="842"/>
      <c r="N59" s="859">
        <v>1.25E-3</v>
      </c>
      <c r="O59" s="859"/>
      <c r="P59" s="860"/>
      <c r="Q59" s="368"/>
      <c r="R59" s="169"/>
      <c r="T59" s="148" t="b">
        <v>0</v>
      </c>
      <c r="AC59" s="597"/>
      <c r="AD59" s="598"/>
      <c r="AE59" s="598"/>
    </row>
    <row r="60" spans="1:31" ht="31.5" thickBot="1">
      <c r="A60" s="169"/>
      <c r="B60" s="170"/>
      <c r="C60" s="853" t="s">
        <v>394</v>
      </c>
      <c r="D60" s="873"/>
      <c r="E60" s="873"/>
      <c r="F60" s="855">
        <v>2.5000000000000001E-3</v>
      </c>
      <c r="G60" s="855"/>
      <c r="H60" s="856"/>
      <c r="I60" s="852"/>
      <c r="J60" s="867"/>
      <c r="K60" s="811" t="s">
        <v>454</v>
      </c>
      <c r="L60" s="812"/>
      <c r="M60" s="812"/>
      <c r="N60" s="865">
        <v>5.0000000000000001E-3</v>
      </c>
      <c r="O60" s="865"/>
      <c r="P60" s="866"/>
      <c r="Q60" s="368"/>
      <c r="R60" s="169"/>
      <c r="T60" s="148" t="b">
        <v>0</v>
      </c>
      <c r="AC60" s="597"/>
      <c r="AD60" s="598"/>
      <c r="AE60" s="598"/>
    </row>
    <row r="61" spans="1:31" ht="31.5" thickBot="1">
      <c r="A61" s="169"/>
      <c r="B61" s="170"/>
      <c r="C61" s="829"/>
      <c r="D61" s="829"/>
      <c r="E61" s="829"/>
      <c r="F61" s="862"/>
      <c r="G61" s="862"/>
      <c r="H61" s="872"/>
      <c r="I61" s="852"/>
      <c r="J61" s="86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7"/>
      <c r="AD61" s="598"/>
      <c r="AE61" s="598"/>
    </row>
    <row r="62" spans="1:31" ht="31.5" thickBot="1">
      <c r="A62" s="146"/>
      <c r="B62" s="170"/>
      <c r="C62" s="564" t="s">
        <v>455</v>
      </c>
      <c r="D62" s="565"/>
      <c r="E62" s="565"/>
      <c r="F62" s="565"/>
      <c r="G62" s="565"/>
      <c r="H62" s="566"/>
      <c r="I62" s="852"/>
      <c r="J62" s="874"/>
      <c r="K62" s="564" t="s">
        <v>456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42" t="s">
        <v>457</v>
      </c>
      <c r="D63" s="875"/>
      <c r="E63" s="875"/>
      <c r="F63" s="876" t="s">
        <v>458</v>
      </c>
      <c r="G63" s="876"/>
      <c r="H63" s="877"/>
      <c r="I63" s="878"/>
      <c r="J63" s="879"/>
      <c r="K63" s="842" t="s">
        <v>457</v>
      </c>
      <c r="L63" s="875"/>
      <c r="M63" s="875"/>
      <c r="N63" s="876" t="s">
        <v>458</v>
      </c>
      <c r="O63" s="876"/>
      <c r="P63" s="877"/>
      <c r="Q63" s="368"/>
      <c r="R63" s="158"/>
      <c r="T63" s="148" t="b">
        <v>0</v>
      </c>
    </row>
    <row r="64" spans="1:31" ht="30">
      <c r="A64" s="158"/>
      <c r="B64" s="170"/>
      <c r="C64" s="880">
        <v>-2.5000000000000001E-3</v>
      </c>
      <c r="D64" s="881"/>
      <c r="E64" s="881"/>
      <c r="F64" s="882">
        <v>99.25</v>
      </c>
      <c r="G64" s="883"/>
      <c r="H64" s="884"/>
      <c r="I64" s="878"/>
      <c r="J64" s="885"/>
      <c r="K64" s="880">
        <v>-5.0000000000000001E-3</v>
      </c>
      <c r="L64" s="881"/>
      <c r="M64" s="881"/>
      <c r="N64" s="882">
        <v>98.5</v>
      </c>
      <c r="O64" s="883"/>
      <c r="P64" s="884"/>
      <c r="Q64" s="368"/>
      <c r="R64" s="158"/>
      <c r="T64" s="144" t="b">
        <v>0</v>
      </c>
    </row>
    <row r="65" spans="1:20" ht="30">
      <c r="A65" s="169"/>
      <c r="B65" s="170"/>
      <c r="C65" s="880">
        <v>-1.25E-3</v>
      </c>
      <c r="D65" s="881"/>
      <c r="E65" s="881"/>
      <c r="F65" s="882">
        <v>99.625</v>
      </c>
      <c r="G65" s="883"/>
      <c r="H65" s="884"/>
      <c r="I65" s="878"/>
      <c r="J65" s="885"/>
      <c r="K65" s="880">
        <v>-3.7499999999999999E-3</v>
      </c>
      <c r="L65" s="881"/>
      <c r="M65" s="881"/>
      <c r="N65" s="882">
        <v>98.875</v>
      </c>
      <c r="O65" s="883"/>
      <c r="P65" s="884"/>
      <c r="Q65" s="368"/>
      <c r="R65" s="169"/>
      <c r="T65" s="144" t="b">
        <v>0</v>
      </c>
    </row>
    <row r="66" spans="1:20" ht="30">
      <c r="A66" s="169"/>
      <c r="B66" s="170"/>
      <c r="C66" s="880">
        <v>0</v>
      </c>
      <c r="D66" s="881"/>
      <c r="E66" s="881"/>
      <c r="F66" s="882">
        <v>100</v>
      </c>
      <c r="G66" s="883"/>
      <c r="H66" s="884"/>
      <c r="I66" s="878"/>
      <c r="J66" s="885"/>
      <c r="K66" s="880">
        <v>-2.5000000000000001E-3</v>
      </c>
      <c r="L66" s="881"/>
      <c r="M66" s="881"/>
      <c r="N66" s="882">
        <v>99.25</v>
      </c>
      <c r="O66" s="883"/>
      <c r="P66" s="884"/>
      <c r="Q66" s="368"/>
      <c r="R66" s="169"/>
      <c r="T66" s="144" t="b">
        <v>0</v>
      </c>
    </row>
    <row r="67" spans="1:20" ht="30">
      <c r="A67" s="169"/>
      <c r="B67" s="170"/>
      <c r="C67" s="880">
        <v>1.25E-3</v>
      </c>
      <c r="D67" s="881"/>
      <c r="E67" s="881"/>
      <c r="F67" s="882">
        <v>100.375</v>
      </c>
      <c r="G67" s="883"/>
      <c r="H67" s="884"/>
      <c r="I67" s="878"/>
      <c r="J67" s="885"/>
      <c r="K67" s="880">
        <v>-1.25E-3</v>
      </c>
      <c r="L67" s="881"/>
      <c r="M67" s="881"/>
      <c r="N67" s="882">
        <v>99.625</v>
      </c>
      <c r="O67" s="883"/>
      <c r="P67" s="884"/>
      <c r="Q67" s="368"/>
      <c r="R67" s="169"/>
      <c r="T67" s="144" t="b">
        <v>0</v>
      </c>
    </row>
    <row r="68" spans="1:20" ht="30">
      <c r="A68" s="169"/>
      <c r="B68" s="170"/>
      <c r="C68" s="880">
        <v>2.5000000000000001E-3</v>
      </c>
      <c r="D68" s="881"/>
      <c r="E68" s="881"/>
      <c r="F68" s="882">
        <v>100.75</v>
      </c>
      <c r="G68" s="883"/>
      <c r="H68" s="884"/>
      <c r="I68" s="878"/>
      <c r="J68" s="885"/>
      <c r="K68" s="880">
        <v>0</v>
      </c>
      <c r="L68" s="881"/>
      <c r="M68" s="881"/>
      <c r="N68" s="882">
        <v>100</v>
      </c>
      <c r="O68" s="883"/>
      <c r="P68" s="884"/>
      <c r="Q68" s="368"/>
      <c r="R68" s="169"/>
      <c r="T68" s="144" t="b">
        <v>0</v>
      </c>
    </row>
    <row r="69" spans="1:20" ht="30">
      <c r="A69" s="169"/>
      <c r="B69" s="170"/>
      <c r="C69" s="880">
        <v>3.7499999999999999E-3</v>
      </c>
      <c r="D69" s="881"/>
      <c r="E69" s="881"/>
      <c r="F69" s="882">
        <v>101.125</v>
      </c>
      <c r="G69" s="883"/>
      <c r="H69" s="884"/>
      <c r="I69" s="878"/>
      <c r="J69" s="885"/>
      <c r="K69" s="880">
        <v>1.25E-3</v>
      </c>
      <c r="L69" s="881"/>
      <c r="M69" s="881"/>
      <c r="N69" s="882">
        <v>100.375</v>
      </c>
      <c r="O69" s="883"/>
      <c r="P69" s="884"/>
      <c r="Q69" s="368"/>
      <c r="R69" s="169"/>
      <c r="T69" s="144" t="b">
        <v>0</v>
      </c>
    </row>
    <row r="70" spans="1:20" ht="30">
      <c r="A70" s="169"/>
      <c r="B70" s="170"/>
      <c r="C70" s="880">
        <v>5.0000000000000001E-3</v>
      </c>
      <c r="D70" s="881"/>
      <c r="E70" s="881"/>
      <c r="F70" s="882">
        <v>101.5</v>
      </c>
      <c r="G70" s="883"/>
      <c r="H70" s="884"/>
      <c r="I70" s="878"/>
      <c r="J70" s="885"/>
      <c r="K70" s="880">
        <v>2.5000000000000001E-3</v>
      </c>
      <c r="L70" s="881"/>
      <c r="M70" s="881"/>
      <c r="N70" s="882">
        <v>100.75</v>
      </c>
      <c r="O70" s="883"/>
      <c r="P70" s="884"/>
      <c r="Q70" s="368"/>
      <c r="R70" s="169"/>
      <c r="T70" s="144" t="b">
        <v>0</v>
      </c>
    </row>
    <row r="71" spans="1:20" ht="30">
      <c r="A71" s="169"/>
      <c r="B71" s="170"/>
      <c r="C71" s="880">
        <v>6.2500000000000003E-3</v>
      </c>
      <c r="D71" s="881"/>
      <c r="E71" s="881"/>
      <c r="F71" s="882">
        <v>101.875</v>
      </c>
      <c r="G71" s="883"/>
      <c r="H71" s="884"/>
      <c r="I71" s="878"/>
      <c r="J71" s="885"/>
      <c r="K71" s="880">
        <v>3.7499999999999999E-3</v>
      </c>
      <c r="L71" s="881"/>
      <c r="M71" s="881"/>
      <c r="N71" s="882">
        <v>101.125</v>
      </c>
      <c r="O71" s="883"/>
      <c r="P71" s="884"/>
      <c r="Q71" s="368"/>
      <c r="R71" s="169"/>
      <c r="T71" s="144" t="b">
        <v>0</v>
      </c>
    </row>
    <row r="72" spans="1:20" ht="30">
      <c r="A72" s="169"/>
      <c r="B72" s="170"/>
      <c r="C72" s="880">
        <v>7.4999999999999997E-3</v>
      </c>
      <c r="D72" s="881"/>
      <c r="E72" s="881"/>
      <c r="F72" s="882">
        <v>102.25</v>
      </c>
      <c r="G72" s="883"/>
      <c r="H72" s="884"/>
      <c r="I72" s="878"/>
      <c r="J72" s="885"/>
      <c r="K72" s="880">
        <v>5.0000000000000001E-3</v>
      </c>
      <c r="L72" s="881"/>
      <c r="M72" s="881"/>
      <c r="N72" s="882">
        <v>101.5</v>
      </c>
      <c r="O72" s="883"/>
      <c r="P72" s="884"/>
      <c r="Q72" s="368"/>
      <c r="R72" s="169"/>
      <c r="T72" s="144" t="b">
        <v>0</v>
      </c>
    </row>
    <row r="73" spans="1:20" ht="30">
      <c r="A73" s="169"/>
      <c r="B73" s="170"/>
      <c r="C73" s="880">
        <v>8.7500000000000008E-3</v>
      </c>
      <c r="D73" s="881"/>
      <c r="E73" s="881"/>
      <c r="F73" s="882">
        <v>102.5</v>
      </c>
      <c r="G73" s="883"/>
      <c r="H73" s="884"/>
      <c r="I73" s="878"/>
      <c r="J73" s="885"/>
      <c r="K73" s="880">
        <v>6.2500000000000003E-3</v>
      </c>
      <c r="L73" s="881"/>
      <c r="M73" s="881"/>
      <c r="N73" s="882">
        <v>101.875</v>
      </c>
      <c r="O73" s="883"/>
      <c r="P73" s="884"/>
      <c r="Q73" s="368"/>
      <c r="R73" s="169"/>
      <c r="T73" s="144" t="b">
        <v>0</v>
      </c>
    </row>
    <row r="74" spans="1:20" ht="30">
      <c r="A74" s="169"/>
      <c r="B74" s="170"/>
      <c r="C74" s="880"/>
      <c r="D74" s="881"/>
      <c r="E74" s="881"/>
      <c r="F74" s="882"/>
      <c r="G74" s="883"/>
      <c r="H74" s="884"/>
      <c r="I74" s="878"/>
      <c r="J74" s="885"/>
      <c r="K74" s="880">
        <v>7.4999999999999997E-3</v>
      </c>
      <c r="L74" s="881"/>
      <c r="M74" s="881"/>
      <c r="N74" s="882">
        <v>102.25</v>
      </c>
      <c r="O74" s="883"/>
      <c r="P74" s="884"/>
      <c r="Q74" s="368"/>
      <c r="R74" s="169"/>
      <c r="T74" s="144" t="b">
        <v>0</v>
      </c>
    </row>
    <row r="75" spans="1:20" ht="30">
      <c r="A75" s="169"/>
      <c r="B75" s="170"/>
      <c r="C75" s="880"/>
      <c r="D75" s="881"/>
      <c r="E75" s="881"/>
      <c r="F75" s="882"/>
      <c r="G75" s="883"/>
      <c r="H75" s="884"/>
      <c r="I75" s="878"/>
      <c r="J75" s="885"/>
      <c r="K75" s="880">
        <v>8.7500000000000008E-3</v>
      </c>
      <c r="L75" s="881"/>
      <c r="M75" s="881"/>
      <c r="N75" s="882">
        <v>102.5</v>
      </c>
      <c r="O75" s="883"/>
      <c r="P75" s="884"/>
      <c r="Q75" s="368"/>
      <c r="R75" s="169"/>
      <c r="T75" s="144" t="b">
        <v>0</v>
      </c>
    </row>
    <row r="76" spans="1:20" ht="30" hidden="1">
      <c r="A76" s="169"/>
      <c r="B76" s="170"/>
      <c r="C76" s="880"/>
      <c r="D76" s="881"/>
      <c r="E76" s="881"/>
      <c r="F76" s="882"/>
      <c r="G76" s="883"/>
      <c r="H76" s="884"/>
      <c r="I76" s="878"/>
      <c r="J76" s="885"/>
      <c r="K76" s="880"/>
      <c r="L76" s="881"/>
      <c r="M76" s="881"/>
      <c r="N76" s="882"/>
      <c r="O76" s="883"/>
      <c r="P76" s="884"/>
      <c r="Q76" s="368"/>
      <c r="R76" s="169"/>
      <c r="T76" s="144" t="b">
        <v>1</v>
      </c>
    </row>
    <row r="77" spans="1:20" ht="30" hidden="1">
      <c r="A77" s="169"/>
      <c r="B77" s="170"/>
      <c r="C77" s="880"/>
      <c r="D77" s="881"/>
      <c r="E77" s="881"/>
      <c r="F77" s="882"/>
      <c r="G77" s="883"/>
      <c r="H77" s="884"/>
      <c r="I77" s="878"/>
      <c r="J77" s="885"/>
      <c r="K77" s="880"/>
      <c r="L77" s="881"/>
      <c r="M77" s="881"/>
      <c r="N77" s="882"/>
      <c r="O77" s="883"/>
      <c r="P77" s="884"/>
      <c r="Q77" s="368"/>
      <c r="R77" s="169"/>
      <c r="T77" s="144" t="b">
        <v>1</v>
      </c>
    </row>
    <row r="78" spans="1:20" ht="30" hidden="1">
      <c r="A78" s="169"/>
      <c r="B78" s="170"/>
      <c r="C78" s="880"/>
      <c r="D78" s="881"/>
      <c r="E78" s="881"/>
      <c r="F78" s="882"/>
      <c r="G78" s="883"/>
      <c r="H78" s="884"/>
      <c r="I78" s="878"/>
      <c r="J78" s="885"/>
      <c r="K78" s="880"/>
      <c r="L78" s="881"/>
      <c r="M78" s="881"/>
      <c r="N78" s="882"/>
      <c r="O78" s="883"/>
      <c r="P78" s="884"/>
      <c r="Q78" s="368"/>
      <c r="R78" s="169"/>
      <c r="T78" s="144" t="b">
        <v>1</v>
      </c>
    </row>
    <row r="79" spans="1:20" ht="30" hidden="1">
      <c r="A79" s="169"/>
      <c r="B79" s="170"/>
      <c r="C79" s="880"/>
      <c r="D79" s="881"/>
      <c r="E79" s="881"/>
      <c r="F79" s="882"/>
      <c r="G79" s="883"/>
      <c r="H79" s="884"/>
      <c r="I79" s="878"/>
      <c r="J79" s="885"/>
      <c r="K79" s="880"/>
      <c r="L79" s="881"/>
      <c r="M79" s="881"/>
      <c r="N79" s="882"/>
      <c r="O79" s="883"/>
      <c r="P79" s="884"/>
      <c r="Q79" s="368"/>
      <c r="R79" s="169"/>
      <c r="T79" s="144" t="b">
        <v>1</v>
      </c>
    </row>
    <row r="80" spans="1:20" ht="30" hidden="1">
      <c r="A80" s="169"/>
      <c r="B80" s="170"/>
      <c r="C80" s="880"/>
      <c r="D80" s="881"/>
      <c r="E80" s="881"/>
      <c r="F80" s="882"/>
      <c r="G80" s="883"/>
      <c r="H80" s="884"/>
      <c r="I80" s="878"/>
      <c r="J80" s="885"/>
      <c r="K80" s="880"/>
      <c r="L80" s="881"/>
      <c r="M80" s="881"/>
      <c r="N80" s="882"/>
      <c r="O80" s="883"/>
      <c r="P80" s="884"/>
      <c r="Q80" s="368"/>
      <c r="R80" s="169"/>
      <c r="T80" s="144" t="b">
        <v>1</v>
      </c>
    </row>
    <row r="81" spans="1:20" ht="30" hidden="1">
      <c r="A81" s="169"/>
      <c r="B81" s="170"/>
      <c r="C81" s="880"/>
      <c r="D81" s="881"/>
      <c r="E81" s="881"/>
      <c r="F81" s="882"/>
      <c r="G81" s="883"/>
      <c r="H81" s="884"/>
      <c r="I81" s="878"/>
      <c r="J81" s="885"/>
      <c r="K81" s="880"/>
      <c r="L81" s="881"/>
      <c r="M81" s="881"/>
      <c r="N81" s="882"/>
      <c r="O81" s="883"/>
      <c r="P81" s="884"/>
      <c r="Q81" s="368"/>
      <c r="R81" s="169"/>
      <c r="T81" s="144" t="b">
        <v>1</v>
      </c>
    </row>
    <row r="82" spans="1:20" ht="30" hidden="1">
      <c r="A82" s="169"/>
      <c r="B82" s="147"/>
      <c r="C82" s="880"/>
      <c r="D82" s="881"/>
      <c r="E82" s="881"/>
      <c r="F82" s="882"/>
      <c r="G82" s="883"/>
      <c r="H82" s="884"/>
      <c r="I82" s="878"/>
      <c r="J82" s="885"/>
      <c r="K82" s="880"/>
      <c r="L82" s="881"/>
      <c r="M82" s="881"/>
      <c r="N82" s="882"/>
      <c r="O82" s="883"/>
      <c r="P82" s="884"/>
      <c r="Q82" s="147"/>
      <c r="R82" s="169"/>
      <c r="T82" s="144" t="b">
        <v>1</v>
      </c>
    </row>
    <row r="83" spans="1:20" ht="30" hidden="1">
      <c r="A83" s="169"/>
      <c r="B83" s="198"/>
      <c r="C83" s="880"/>
      <c r="D83" s="881"/>
      <c r="E83" s="881"/>
      <c r="F83" s="882"/>
      <c r="G83" s="883"/>
      <c r="H83" s="884"/>
      <c r="I83" s="878"/>
      <c r="J83" s="885"/>
      <c r="K83" s="880"/>
      <c r="L83" s="881"/>
      <c r="M83" s="881"/>
      <c r="N83" s="882"/>
      <c r="O83" s="883"/>
      <c r="P83" s="884"/>
      <c r="Q83" s="198"/>
      <c r="R83" s="169"/>
      <c r="T83" s="144" t="b">
        <v>1</v>
      </c>
    </row>
    <row r="84" spans="1:20" ht="30" hidden="1">
      <c r="A84" s="169"/>
      <c r="B84" s="147"/>
      <c r="C84" s="880"/>
      <c r="D84" s="881"/>
      <c r="E84" s="881"/>
      <c r="F84" s="882"/>
      <c r="G84" s="883"/>
      <c r="H84" s="884"/>
      <c r="I84" s="878"/>
      <c r="J84" s="885"/>
      <c r="K84" s="880"/>
      <c r="L84" s="881"/>
      <c r="M84" s="881"/>
      <c r="N84" s="882"/>
      <c r="O84" s="883"/>
      <c r="P84" s="884"/>
      <c r="Q84" s="147"/>
      <c r="R84" s="169"/>
      <c r="T84" s="144" t="b">
        <v>1</v>
      </c>
    </row>
    <row r="85" spans="1:20" ht="30" hidden="1">
      <c r="A85" s="169"/>
      <c r="B85" s="159"/>
      <c r="C85" s="880"/>
      <c r="D85" s="881"/>
      <c r="E85" s="881"/>
      <c r="F85" s="882"/>
      <c r="G85" s="883"/>
      <c r="H85" s="884"/>
      <c r="I85" s="878"/>
      <c r="J85" s="885"/>
      <c r="K85" s="880"/>
      <c r="L85" s="881"/>
      <c r="M85" s="881"/>
      <c r="N85" s="882"/>
      <c r="O85" s="883"/>
      <c r="P85" s="884"/>
      <c r="Q85" s="159"/>
      <c r="R85" s="169"/>
      <c r="T85" s="144" t="b">
        <v>1</v>
      </c>
    </row>
    <row r="86" spans="1:20" ht="30" hidden="1">
      <c r="A86" s="169"/>
      <c r="B86" s="159"/>
      <c r="C86" s="880"/>
      <c r="D86" s="881"/>
      <c r="E86" s="881"/>
      <c r="F86" s="882"/>
      <c r="G86" s="883"/>
      <c r="H86" s="884"/>
      <c r="I86" s="878"/>
      <c r="J86" s="885"/>
      <c r="K86" s="880"/>
      <c r="L86" s="881"/>
      <c r="M86" s="881"/>
      <c r="N86" s="882"/>
      <c r="O86" s="883"/>
      <c r="P86" s="884"/>
      <c r="Q86" s="159"/>
      <c r="R86" s="169"/>
      <c r="T86" s="144" t="b">
        <v>1</v>
      </c>
    </row>
    <row r="87" spans="1:20" ht="30">
      <c r="A87" s="169"/>
      <c r="B87" s="170"/>
      <c r="C87" s="886"/>
      <c r="D87" s="886"/>
      <c r="E87" s="886"/>
      <c r="F87" s="886"/>
      <c r="G87" s="886"/>
      <c r="H87" s="886"/>
      <c r="I87" s="886"/>
      <c r="J87" s="886"/>
      <c r="K87" s="886"/>
      <c r="L87" s="886"/>
      <c r="M87" s="886"/>
      <c r="N87" s="886"/>
      <c r="O87" s="886"/>
      <c r="P87" s="886"/>
      <c r="Q87" s="368"/>
      <c r="R87" s="169"/>
      <c r="T87" s="148" t="b">
        <v>0</v>
      </c>
    </row>
    <row r="88" spans="1:20" ht="30">
      <c r="A88" s="169"/>
      <c r="B88" s="170"/>
      <c r="C88" s="887" t="s">
        <v>459</v>
      </c>
      <c r="D88" s="888"/>
      <c r="E88" s="889"/>
      <c r="F88" s="888"/>
      <c r="G88" s="890"/>
      <c r="H88" s="888"/>
      <c r="I88" s="888"/>
      <c r="J88" s="889"/>
      <c r="K88" s="888"/>
      <c r="L88" s="889"/>
      <c r="M88" s="888"/>
      <c r="N88" s="888"/>
      <c r="O88" s="888"/>
      <c r="P88" s="888"/>
      <c r="Q88" s="170"/>
      <c r="R88" s="169"/>
      <c r="T88" s="148" t="b">
        <v>0</v>
      </c>
    </row>
    <row r="89" spans="1:20" ht="30">
      <c r="A89" s="146"/>
      <c r="B89" s="170"/>
      <c r="C89" s="891" t="s">
        <v>61</v>
      </c>
      <c r="D89" s="888"/>
      <c r="E89" s="889"/>
      <c r="F89" s="888"/>
      <c r="G89" s="890"/>
      <c r="H89" s="888"/>
      <c r="I89" s="888"/>
      <c r="J89" s="889"/>
      <c r="K89" s="888"/>
      <c r="L89" s="889"/>
      <c r="M89" s="888"/>
      <c r="N89" s="888"/>
      <c r="O89" s="888"/>
      <c r="P89" s="888"/>
      <c r="Q89" s="170"/>
      <c r="R89" s="146"/>
      <c r="T89" s="690" t="b">
        <v>0</v>
      </c>
    </row>
    <row r="90" spans="1:20" ht="30">
      <c r="A90" s="146"/>
      <c r="B90" s="170"/>
      <c r="C90" s="892" t="s">
        <v>491</v>
      </c>
      <c r="D90" s="888"/>
      <c r="E90" s="889"/>
      <c r="F90" s="888"/>
      <c r="G90" s="890"/>
      <c r="H90" s="888"/>
      <c r="I90" s="888"/>
      <c r="J90" s="889"/>
      <c r="K90" s="888"/>
      <c r="L90" s="889"/>
      <c r="M90" s="888"/>
      <c r="N90" s="888"/>
      <c r="O90" s="888"/>
      <c r="P90" s="888"/>
      <c r="Q90" s="170"/>
      <c r="R90" s="146"/>
      <c r="T90" s="690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693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D2C6-D80A-4528-BE7E-1EC724929FF1}">
  <sheetPr codeName="Sheet32">
    <tabColor theme="5"/>
    <pageSetUpPr fitToPage="1"/>
  </sheetPr>
  <dimension ref="A1:Q41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3" width="35.7109375" customWidth="1"/>
    <col min="14" max="14" width="3.5703125" customWidth="1"/>
    <col min="15" max="15" width="3" customWidth="1"/>
    <col min="16" max="16" width="13.7109375" customWidth="1"/>
    <col min="17" max="17" width="15.5703125" style="188" bestFit="1" customWidth="1"/>
  </cols>
  <sheetData>
    <row r="1" spans="1:17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 t="s">
        <v>25</v>
      </c>
      <c r="N1" s="140"/>
      <c r="O1" s="140"/>
      <c r="Q1" s="893" t="s">
        <v>26</v>
      </c>
    </row>
    <row r="2" spans="1:17" ht="69.75">
      <c r="A2" s="142"/>
      <c r="B2" s="894" t="s">
        <v>460</v>
      </c>
      <c r="C2" s="894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142"/>
      <c r="Q2" s="144" t="b">
        <v>0</v>
      </c>
    </row>
    <row r="3" spans="1:17" ht="69.75" customHeight="1">
      <c r="A3" s="142"/>
      <c r="B3" s="895">
        <v>46015</v>
      </c>
      <c r="C3" s="895"/>
      <c r="D3" s="895"/>
      <c r="E3" s="895"/>
      <c r="F3" s="895"/>
      <c r="G3" s="895"/>
      <c r="H3" s="895"/>
      <c r="I3" s="895"/>
      <c r="J3" s="895"/>
      <c r="K3" s="895"/>
      <c r="L3" s="895"/>
      <c r="M3" s="895"/>
      <c r="N3" s="895"/>
      <c r="O3" s="142"/>
      <c r="Q3" s="144" t="b">
        <v>0</v>
      </c>
    </row>
    <row r="4" spans="1:17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Q4" s="144" t="b">
        <v>0</v>
      </c>
    </row>
    <row r="5" spans="1:17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6"/>
      <c r="Q5" s="144" t="b">
        <v>0</v>
      </c>
    </row>
    <row r="6" spans="1:17" ht="45.75">
      <c r="A6" s="146"/>
      <c r="B6" s="150"/>
      <c r="C6" s="199" t="s">
        <v>461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50"/>
      <c r="O6" s="146"/>
      <c r="Q6" s="144" t="b">
        <v>0</v>
      </c>
    </row>
    <row r="7" spans="1:17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150"/>
      <c r="O7" s="146"/>
      <c r="Q7" s="144" t="b">
        <v>0</v>
      </c>
    </row>
    <row r="8" spans="1:17" ht="31.5" thickBot="1">
      <c r="A8" s="158"/>
      <c r="B8" s="159"/>
      <c r="C8" s="564" t="s">
        <v>462</v>
      </c>
      <c r="D8" s="565"/>
      <c r="E8" s="565"/>
      <c r="F8" s="565"/>
      <c r="G8" s="565"/>
      <c r="H8" s="565"/>
      <c r="I8" s="565"/>
      <c r="J8" s="565"/>
      <c r="K8" s="565"/>
      <c r="L8" s="565"/>
      <c r="M8" s="566"/>
      <c r="N8" s="159"/>
      <c r="O8" s="158"/>
      <c r="Q8" s="144" t="b">
        <v>0</v>
      </c>
    </row>
    <row r="9" spans="1:17" ht="30.75" thickBot="1">
      <c r="A9" s="158"/>
      <c r="B9" s="159"/>
      <c r="C9" s="896"/>
      <c r="D9" s="897" t="s">
        <v>463</v>
      </c>
      <c r="E9" s="898" t="s">
        <v>464</v>
      </c>
      <c r="F9" s="898" t="s">
        <v>126</v>
      </c>
      <c r="G9" s="898" t="s">
        <v>127</v>
      </c>
      <c r="H9" s="898" t="s">
        <v>128</v>
      </c>
      <c r="I9" s="898" t="s">
        <v>129</v>
      </c>
      <c r="J9" s="898" t="s">
        <v>130</v>
      </c>
      <c r="K9" s="898" t="s">
        <v>131</v>
      </c>
      <c r="L9" s="898" t="s">
        <v>132</v>
      </c>
      <c r="M9" s="899" t="s">
        <v>465</v>
      </c>
      <c r="N9" s="159"/>
      <c r="O9" s="158"/>
      <c r="Q9" s="144" t="b">
        <v>0</v>
      </c>
    </row>
    <row r="10" spans="1:17" ht="30">
      <c r="A10" s="169"/>
      <c r="B10" s="170"/>
      <c r="C10" s="900" t="s">
        <v>466</v>
      </c>
      <c r="D10" s="901">
        <v>0.36</v>
      </c>
      <c r="E10" s="902">
        <v>0.4</v>
      </c>
      <c r="F10" s="902">
        <v>0.44</v>
      </c>
      <c r="G10" s="902">
        <v>0.51</v>
      </c>
      <c r="H10" s="902">
        <v>0.78</v>
      </c>
      <c r="I10" s="902">
        <v>0.91</v>
      </c>
      <c r="J10" s="902">
        <v>1.07</v>
      </c>
      <c r="K10" s="902">
        <v>1.59</v>
      </c>
      <c r="L10" s="902">
        <v>1.64</v>
      </c>
      <c r="M10" s="903">
        <v>1.76</v>
      </c>
      <c r="N10" s="170"/>
      <c r="O10" s="169"/>
      <c r="Q10" s="144" t="b">
        <v>0</v>
      </c>
    </row>
    <row r="11" spans="1:17" ht="30">
      <c r="A11" s="169"/>
      <c r="B11" s="170"/>
      <c r="C11" s="904" t="s">
        <v>467</v>
      </c>
      <c r="D11" s="905">
        <v>0.83</v>
      </c>
      <c r="E11" s="906">
        <v>0.87</v>
      </c>
      <c r="F11" s="906">
        <v>0.92</v>
      </c>
      <c r="G11" s="906">
        <v>1.19</v>
      </c>
      <c r="H11" s="906">
        <v>1.71</v>
      </c>
      <c r="I11" s="906">
        <v>1.99</v>
      </c>
      <c r="J11" s="906">
        <v>2.12</v>
      </c>
      <c r="K11" s="906">
        <v>3.61</v>
      </c>
      <c r="L11" s="906">
        <v>3.9</v>
      </c>
      <c r="M11" s="907">
        <v>3.93</v>
      </c>
      <c r="N11" s="170"/>
      <c r="O11" s="169"/>
      <c r="Q11" s="144" t="b">
        <v>0</v>
      </c>
    </row>
    <row r="12" spans="1:17" ht="30">
      <c r="A12" s="169"/>
      <c r="B12" s="170"/>
      <c r="C12" s="904" t="s">
        <v>468</v>
      </c>
      <c r="D12" s="905">
        <v>1.21</v>
      </c>
      <c r="E12" s="906">
        <v>1.43</v>
      </c>
      <c r="F12" s="906">
        <v>1.44</v>
      </c>
      <c r="G12" s="906">
        <v>1.85</v>
      </c>
      <c r="H12" s="906">
        <v>2.44</v>
      </c>
      <c r="I12" s="906">
        <v>2.95</v>
      </c>
      <c r="J12" s="906">
        <v>3.23</v>
      </c>
      <c r="K12" s="906">
        <v>5.49</v>
      </c>
      <c r="L12" s="906">
        <v>5.7</v>
      </c>
      <c r="M12" s="907">
        <v>5.78</v>
      </c>
      <c r="N12" s="170"/>
      <c r="O12" s="169"/>
      <c r="Q12" s="144" t="b">
        <v>0</v>
      </c>
    </row>
    <row r="13" spans="1:17" ht="30.75" thickBot="1">
      <c r="A13" s="169"/>
      <c r="B13" s="170"/>
      <c r="C13" s="908" t="s">
        <v>469</v>
      </c>
      <c r="D13" s="909">
        <v>1.82</v>
      </c>
      <c r="E13" s="910">
        <v>1.85</v>
      </c>
      <c r="F13" s="910">
        <v>1.86</v>
      </c>
      <c r="G13" s="910">
        <v>2.89</v>
      </c>
      <c r="H13" s="910">
        <v>3.37</v>
      </c>
      <c r="I13" s="910">
        <v>4.2300000000000004</v>
      </c>
      <c r="J13" s="910">
        <v>4.47</v>
      </c>
      <c r="K13" s="910">
        <v>7.35</v>
      </c>
      <c r="L13" s="910">
        <v>7.84</v>
      </c>
      <c r="M13" s="911">
        <v>7.89</v>
      </c>
      <c r="N13" s="170"/>
      <c r="O13" s="169"/>
      <c r="Q13" s="144" t="b">
        <v>0</v>
      </c>
    </row>
    <row r="14" spans="1:17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170"/>
      <c r="O14" s="169"/>
      <c r="Q14" s="144" t="b">
        <v>0</v>
      </c>
    </row>
    <row r="15" spans="1:17" ht="31.5" thickBot="1">
      <c r="A15" s="169"/>
      <c r="B15" s="170"/>
      <c r="C15" s="564" t="s">
        <v>470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6"/>
      <c r="N15" s="170"/>
      <c r="O15" s="169"/>
      <c r="Q15" s="144" t="b">
        <v>0</v>
      </c>
    </row>
    <row r="16" spans="1:17" ht="30.75" thickBot="1">
      <c r="A16" s="169"/>
      <c r="B16" s="170"/>
      <c r="C16" s="896"/>
      <c r="D16" s="897" t="s">
        <v>463</v>
      </c>
      <c r="E16" s="898" t="s">
        <v>464</v>
      </c>
      <c r="F16" s="898" t="s">
        <v>126</v>
      </c>
      <c r="G16" s="898" t="s">
        <v>127</v>
      </c>
      <c r="H16" s="898" t="s">
        <v>128</v>
      </c>
      <c r="I16" s="898" t="s">
        <v>129</v>
      </c>
      <c r="J16" s="898" t="s">
        <v>130</v>
      </c>
      <c r="K16" s="898" t="s">
        <v>131</v>
      </c>
      <c r="L16" s="898" t="s">
        <v>132</v>
      </c>
      <c r="M16" s="899" t="s">
        <v>465</v>
      </c>
      <c r="N16" s="170"/>
      <c r="O16" s="169"/>
      <c r="Q16" s="144" t="b">
        <v>0</v>
      </c>
    </row>
    <row r="17" spans="1:17" ht="30">
      <c r="A17" s="169"/>
      <c r="B17" s="170"/>
      <c r="C17" s="900" t="s">
        <v>466</v>
      </c>
      <c r="D17" s="905">
        <v>0.36</v>
      </c>
      <c r="E17" s="906">
        <v>0.4</v>
      </c>
      <c r="F17" s="906">
        <v>0.44</v>
      </c>
      <c r="G17" s="906">
        <v>0.51</v>
      </c>
      <c r="H17" s="906">
        <v>0.78</v>
      </c>
      <c r="I17" s="906">
        <v>0.91</v>
      </c>
      <c r="J17" s="906">
        <v>1.07</v>
      </c>
      <c r="K17" s="906">
        <v>1.59</v>
      </c>
      <c r="L17" s="906">
        <v>1.64</v>
      </c>
      <c r="M17" s="907">
        <v>1.76</v>
      </c>
      <c r="N17" s="170"/>
      <c r="O17" s="169"/>
      <c r="Q17" s="144" t="b">
        <v>0</v>
      </c>
    </row>
    <row r="18" spans="1:17" ht="30">
      <c r="A18" s="169"/>
      <c r="B18" s="170"/>
      <c r="C18" s="904" t="s">
        <v>467</v>
      </c>
      <c r="D18" s="905">
        <v>0.83</v>
      </c>
      <c r="E18" s="906">
        <v>0.87</v>
      </c>
      <c r="F18" s="906">
        <v>0.92</v>
      </c>
      <c r="G18" s="906">
        <v>1.19</v>
      </c>
      <c r="H18" s="906">
        <v>1.71</v>
      </c>
      <c r="I18" s="906">
        <v>1.99</v>
      </c>
      <c r="J18" s="906">
        <v>2.12</v>
      </c>
      <c r="K18" s="906">
        <v>3.61</v>
      </c>
      <c r="L18" s="906">
        <v>3.9</v>
      </c>
      <c r="M18" s="907">
        <v>3.93</v>
      </c>
      <c r="N18" s="170"/>
      <c r="O18" s="169"/>
      <c r="Q18" s="144" t="b">
        <v>0</v>
      </c>
    </row>
    <row r="19" spans="1:17" ht="30">
      <c r="A19" s="169"/>
      <c r="B19" s="170"/>
      <c r="C19" s="904" t="s">
        <v>468</v>
      </c>
      <c r="D19" s="905">
        <v>1.1299999999999999</v>
      </c>
      <c r="E19" s="906">
        <v>1.34</v>
      </c>
      <c r="F19" s="906">
        <v>1.34</v>
      </c>
      <c r="G19" s="906">
        <v>1.79</v>
      </c>
      <c r="H19" s="906">
        <v>2.2999999999999998</v>
      </c>
      <c r="I19" s="906">
        <v>2.76</v>
      </c>
      <c r="J19" s="906">
        <v>3.09</v>
      </c>
      <c r="K19" s="906">
        <v>4.66</v>
      </c>
      <c r="L19" s="906">
        <v>4.8499999999999996</v>
      </c>
      <c r="M19" s="907">
        <v>4.93</v>
      </c>
      <c r="N19" s="170"/>
      <c r="O19" s="169"/>
      <c r="Q19" s="144" t="b">
        <v>0</v>
      </c>
    </row>
    <row r="20" spans="1:17" ht="30.75" thickBot="1">
      <c r="A20" s="169"/>
      <c r="B20" s="170"/>
      <c r="C20" s="908" t="s">
        <v>469</v>
      </c>
      <c r="D20" s="909">
        <v>1.46</v>
      </c>
      <c r="E20" s="910">
        <v>1.46</v>
      </c>
      <c r="F20" s="910">
        <v>1.46</v>
      </c>
      <c r="G20" s="910">
        <v>2.4</v>
      </c>
      <c r="H20" s="910">
        <v>2.68</v>
      </c>
      <c r="I20" s="910">
        <v>3.33</v>
      </c>
      <c r="J20" s="910">
        <v>3.51</v>
      </c>
      <c r="K20" s="910">
        <v>5.49</v>
      </c>
      <c r="L20" s="910">
        <v>5.6</v>
      </c>
      <c r="M20" s="911">
        <v>5.89</v>
      </c>
      <c r="N20" s="170"/>
      <c r="O20" s="169"/>
      <c r="Q20" s="144" t="b">
        <v>0</v>
      </c>
    </row>
    <row r="21" spans="1:17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170"/>
      <c r="O21" s="169"/>
      <c r="Q21" s="144" t="b">
        <v>0</v>
      </c>
    </row>
    <row r="22" spans="1:17" ht="31.5" thickBot="1">
      <c r="A22" s="169"/>
      <c r="B22" s="170"/>
      <c r="C22" s="564" t="s">
        <v>471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6"/>
      <c r="N22" s="170"/>
      <c r="O22" s="169"/>
      <c r="Q22" s="144" t="b">
        <v>0</v>
      </c>
    </row>
    <row r="23" spans="1:17" ht="30.75" thickBot="1">
      <c r="A23" s="169"/>
      <c r="B23" s="170"/>
      <c r="C23" s="896"/>
      <c r="D23" s="897" t="s">
        <v>463</v>
      </c>
      <c r="E23" s="898" t="s">
        <v>464</v>
      </c>
      <c r="F23" s="898" t="s">
        <v>126</v>
      </c>
      <c r="G23" s="898" t="s">
        <v>127</v>
      </c>
      <c r="H23" s="898" t="s">
        <v>128</v>
      </c>
      <c r="I23" s="898" t="s">
        <v>129</v>
      </c>
      <c r="J23" s="898" t="s">
        <v>130</v>
      </c>
      <c r="K23" s="898" t="s">
        <v>131</v>
      </c>
      <c r="L23" s="898" t="s">
        <v>132</v>
      </c>
      <c r="M23" s="899" t="s">
        <v>465</v>
      </c>
      <c r="N23" s="170"/>
      <c r="O23" s="169"/>
      <c r="Q23" s="144" t="b">
        <v>0</v>
      </c>
    </row>
    <row r="24" spans="1:17" ht="30">
      <c r="A24" s="169"/>
      <c r="B24" s="170"/>
      <c r="C24" s="900" t="s">
        <v>466</v>
      </c>
      <c r="D24" s="905">
        <v>0.19</v>
      </c>
      <c r="E24" s="906">
        <v>0.19</v>
      </c>
      <c r="F24" s="906">
        <v>0.19</v>
      </c>
      <c r="G24" s="906">
        <v>0.25</v>
      </c>
      <c r="H24" s="906">
        <v>0.48</v>
      </c>
      <c r="I24" s="906">
        <v>0.5</v>
      </c>
      <c r="J24" s="906">
        <v>0.5</v>
      </c>
      <c r="K24" s="906">
        <v>0.5</v>
      </c>
      <c r="L24" s="906">
        <v>0.52</v>
      </c>
      <c r="M24" s="907">
        <v>0.62</v>
      </c>
      <c r="N24" s="170"/>
      <c r="O24" s="169"/>
      <c r="Q24" s="144" t="b">
        <v>0</v>
      </c>
    </row>
    <row r="25" spans="1:17" ht="30">
      <c r="A25" s="169"/>
      <c r="B25" s="170"/>
      <c r="C25" s="904" t="s">
        <v>467</v>
      </c>
      <c r="D25" s="905">
        <v>0.53</v>
      </c>
      <c r="E25" s="906">
        <v>0.53</v>
      </c>
      <c r="F25" s="906">
        <v>0.55000000000000004</v>
      </c>
      <c r="G25" s="906">
        <v>0.66</v>
      </c>
      <c r="H25" s="906">
        <v>0.72</v>
      </c>
      <c r="I25" s="906">
        <v>0.76</v>
      </c>
      <c r="J25" s="906">
        <v>1.1000000000000001</v>
      </c>
      <c r="K25" s="906">
        <v>1.41</v>
      </c>
      <c r="L25" s="906">
        <v>1.43</v>
      </c>
      <c r="M25" s="907">
        <v>1.47</v>
      </c>
      <c r="N25" s="170"/>
      <c r="O25" s="169"/>
      <c r="Q25" s="144" t="b">
        <v>0</v>
      </c>
    </row>
    <row r="26" spans="1:17" ht="30">
      <c r="A26" s="169"/>
      <c r="B26" s="170"/>
      <c r="C26" s="904" t="s">
        <v>468</v>
      </c>
      <c r="D26" s="905">
        <v>0.79</v>
      </c>
      <c r="E26" s="906">
        <v>0.79</v>
      </c>
      <c r="F26" s="906">
        <v>0.8</v>
      </c>
      <c r="G26" s="906">
        <v>0.99</v>
      </c>
      <c r="H26" s="906">
        <v>1.1499999999999999</v>
      </c>
      <c r="I26" s="906">
        <v>1.29</v>
      </c>
      <c r="J26" s="906">
        <v>2.08</v>
      </c>
      <c r="K26" s="906">
        <v>2.66</v>
      </c>
      <c r="L26" s="906">
        <v>2.77</v>
      </c>
      <c r="M26" s="907">
        <v>2.92</v>
      </c>
      <c r="N26" s="170"/>
      <c r="O26" s="169"/>
      <c r="Q26" s="144" t="b">
        <v>0</v>
      </c>
    </row>
    <row r="27" spans="1:17" ht="30.75" thickBot="1">
      <c r="A27" s="169"/>
      <c r="B27" s="170"/>
      <c r="C27" s="908" t="s">
        <v>469</v>
      </c>
      <c r="D27" s="909">
        <v>1.07</v>
      </c>
      <c r="E27" s="910">
        <v>1.1599999999999999</v>
      </c>
      <c r="F27" s="910">
        <v>1.23</v>
      </c>
      <c r="G27" s="910">
        <v>1.38</v>
      </c>
      <c r="H27" s="910">
        <v>1.41</v>
      </c>
      <c r="I27" s="910">
        <v>1.66</v>
      </c>
      <c r="J27" s="910">
        <v>3.3</v>
      </c>
      <c r="K27" s="910">
        <v>4.2699999999999996</v>
      </c>
      <c r="L27" s="910">
        <v>4.54</v>
      </c>
      <c r="M27" s="911">
        <v>4.8499999999999996</v>
      </c>
      <c r="N27" s="170"/>
      <c r="O27" s="169"/>
      <c r="Q27" s="144" t="b">
        <v>0</v>
      </c>
    </row>
    <row r="28" spans="1:17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170"/>
      <c r="O28" s="169"/>
      <c r="Q28" s="144" t="b">
        <v>0</v>
      </c>
    </row>
    <row r="29" spans="1:17" ht="45.75">
      <c r="A29" s="169"/>
      <c r="B29" s="170"/>
      <c r="C29" s="199" t="s">
        <v>472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70"/>
      <c r="O29" s="169"/>
      <c r="Q29" s="144" t="b">
        <v>0</v>
      </c>
    </row>
    <row r="30" spans="1:17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170"/>
      <c r="O30" s="169"/>
      <c r="Q30" s="144" t="b">
        <v>0</v>
      </c>
    </row>
    <row r="31" spans="1:17" ht="31.5" thickBot="1">
      <c r="A31" s="146"/>
      <c r="B31" s="170"/>
      <c r="C31" s="564" t="s">
        <v>473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6"/>
      <c r="N31" s="170"/>
      <c r="O31" s="146"/>
      <c r="Q31" s="144" t="b">
        <v>0</v>
      </c>
    </row>
    <row r="32" spans="1:17" ht="30.75" thickBot="1">
      <c r="A32" s="146"/>
      <c r="B32" s="170"/>
      <c r="C32" s="896"/>
      <c r="D32" s="897" t="s">
        <v>463</v>
      </c>
      <c r="E32" s="898" t="s">
        <v>464</v>
      </c>
      <c r="F32" s="898" t="s">
        <v>126</v>
      </c>
      <c r="G32" s="898" t="s">
        <v>127</v>
      </c>
      <c r="H32" s="898" t="s">
        <v>128</v>
      </c>
      <c r="I32" s="898" t="s">
        <v>129</v>
      </c>
      <c r="J32" s="898" t="s">
        <v>130</v>
      </c>
      <c r="K32" s="898" t="s">
        <v>131</v>
      </c>
      <c r="L32" s="898" t="s">
        <v>132</v>
      </c>
      <c r="M32" s="899" t="s">
        <v>465</v>
      </c>
      <c r="N32" s="170"/>
      <c r="O32" s="146"/>
      <c r="Q32" s="144" t="b">
        <v>0</v>
      </c>
    </row>
    <row r="33" spans="1:17" ht="30">
      <c r="A33" s="158"/>
      <c r="B33" s="170"/>
      <c r="C33" s="900" t="s">
        <v>474</v>
      </c>
      <c r="D33" s="902">
        <v>0.36</v>
      </c>
      <c r="E33" s="902">
        <v>0.36</v>
      </c>
      <c r="F33" s="902">
        <v>0.36</v>
      </c>
      <c r="G33" s="902">
        <v>0.39</v>
      </c>
      <c r="H33" s="902">
        <v>0.49</v>
      </c>
      <c r="I33" s="902">
        <v>0.6</v>
      </c>
      <c r="J33" s="902">
        <v>0.7</v>
      </c>
      <c r="K33" s="902">
        <v>1.23</v>
      </c>
      <c r="L33" s="902">
        <v>1.27</v>
      </c>
      <c r="M33" s="903">
        <v>1.35</v>
      </c>
      <c r="N33" s="170"/>
      <c r="O33" s="158"/>
      <c r="Q33" s="144" t="b">
        <v>0</v>
      </c>
    </row>
    <row r="34" spans="1:17" ht="30">
      <c r="A34" s="158"/>
      <c r="B34" s="170"/>
      <c r="C34" s="904" t="s">
        <v>475</v>
      </c>
      <c r="D34" s="906">
        <v>1.02</v>
      </c>
      <c r="E34" s="906">
        <v>1.02</v>
      </c>
      <c r="F34" s="906">
        <v>1.02</v>
      </c>
      <c r="G34" s="906">
        <v>1.19</v>
      </c>
      <c r="H34" s="906">
        <v>1.33</v>
      </c>
      <c r="I34" s="906">
        <v>1.5</v>
      </c>
      <c r="J34" s="906">
        <v>1.7500000000000002</v>
      </c>
      <c r="K34" s="906">
        <v>1.9</v>
      </c>
      <c r="L34" s="906">
        <v>2</v>
      </c>
      <c r="M34" s="907">
        <v>2.63</v>
      </c>
      <c r="N34" s="170"/>
      <c r="O34" s="158"/>
      <c r="Q34" s="144" t="b">
        <v>0</v>
      </c>
    </row>
    <row r="35" spans="1:17" ht="30">
      <c r="A35" s="169"/>
      <c r="B35" s="170"/>
      <c r="C35" s="904" t="s">
        <v>476</v>
      </c>
      <c r="D35" s="906">
        <v>1.02</v>
      </c>
      <c r="E35" s="906">
        <v>1.02</v>
      </c>
      <c r="F35" s="906">
        <v>1.02</v>
      </c>
      <c r="G35" s="906">
        <v>1.19</v>
      </c>
      <c r="H35" s="906">
        <v>1.33</v>
      </c>
      <c r="I35" s="906">
        <v>1.5</v>
      </c>
      <c r="J35" s="906">
        <v>1.75</v>
      </c>
      <c r="K35" s="906" t="s">
        <v>336</v>
      </c>
      <c r="L35" s="906" t="s">
        <v>336</v>
      </c>
      <c r="M35" s="907" t="s">
        <v>336</v>
      </c>
      <c r="N35" s="170"/>
      <c r="O35" s="169"/>
      <c r="Q35" s="144" t="b">
        <v>0</v>
      </c>
    </row>
    <row r="36" spans="1:17" ht="30">
      <c r="A36" s="169"/>
      <c r="B36" s="170"/>
      <c r="C36" s="904" t="s">
        <v>477</v>
      </c>
      <c r="D36" s="906">
        <v>0.49</v>
      </c>
      <c r="E36" s="906">
        <v>0.49</v>
      </c>
      <c r="F36" s="906">
        <v>0.49</v>
      </c>
      <c r="G36" s="906">
        <v>0.55000000000000004</v>
      </c>
      <c r="H36" s="906">
        <v>0.75</v>
      </c>
      <c r="I36" s="906">
        <v>0.875</v>
      </c>
      <c r="J36" s="906">
        <v>1.125</v>
      </c>
      <c r="K36" s="906">
        <v>1.5</v>
      </c>
      <c r="L36" s="906">
        <v>1.625</v>
      </c>
      <c r="M36" s="907">
        <v>1.875</v>
      </c>
      <c r="N36" s="170"/>
      <c r="O36" s="169"/>
      <c r="Q36" s="144" t="b">
        <v>0</v>
      </c>
    </row>
    <row r="37" spans="1:17" ht="30.75" thickBot="1">
      <c r="A37" s="169"/>
      <c r="B37" s="170"/>
      <c r="C37" s="908" t="s">
        <v>478</v>
      </c>
      <c r="D37" s="910">
        <v>0.5</v>
      </c>
      <c r="E37" s="910">
        <v>0.5</v>
      </c>
      <c r="F37" s="910">
        <v>0.5</v>
      </c>
      <c r="G37" s="910">
        <v>0.5</v>
      </c>
      <c r="H37" s="910">
        <v>0.7</v>
      </c>
      <c r="I37" s="910">
        <v>1</v>
      </c>
      <c r="J37" s="910">
        <v>1</v>
      </c>
      <c r="K37" s="910">
        <v>1.3</v>
      </c>
      <c r="L37" s="910">
        <v>1.3</v>
      </c>
      <c r="M37" s="911">
        <v>1.3</v>
      </c>
      <c r="N37" s="170"/>
      <c r="O37" s="169"/>
      <c r="Q37" s="144" t="b">
        <v>0</v>
      </c>
    </row>
    <row r="38" spans="1:17" ht="30">
      <c r="A38" s="169"/>
      <c r="B38" s="368"/>
      <c r="C38" s="912"/>
      <c r="D38" s="912"/>
      <c r="E38" s="912"/>
      <c r="F38" s="912"/>
      <c r="G38" s="912"/>
      <c r="H38" s="912"/>
      <c r="I38" s="912"/>
      <c r="J38" s="912"/>
      <c r="K38" s="912"/>
      <c r="L38" s="912"/>
      <c r="M38" s="912"/>
      <c r="N38" s="368"/>
      <c r="O38" s="169"/>
      <c r="Q38" s="144" t="b">
        <v>0</v>
      </c>
    </row>
    <row r="39" spans="1:17" ht="30" customHeight="1">
      <c r="A39" s="181"/>
      <c r="B39" s="182"/>
      <c r="C39" s="91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1"/>
      <c r="Q39" s="144" t="b">
        <v>0</v>
      </c>
    </row>
    <row r="40" spans="1:17" ht="30">
      <c r="A40" s="184"/>
      <c r="B40" s="914"/>
      <c r="C40" s="913" t="s">
        <v>491</v>
      </c>
      <c r="D40" s="914"/>
      <c r="E40" s="914"/>
      <c r="F40" s="914"/>
      <c r="G40" s="914"/>
      <c r="H40" s="914"/>
      <c r="I40" s="914"/>
      <c r="J40" s="914"/>
      <c r="K40" s="914"/>
      <c r="L40" s="914"/>
      <c r="M40" s="914"/>
      <c r="N40" s="914"/>
      <c r="O40" s="184"/>
      <c r="Q40" s="144" t="b">
        <v>0</v>
      </c>
    </row>
    <row r="41" spans="1:17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 t="s">
        <v>25</v>
      </c>
      <c r="N41" s="187"/>
      <c r="O41" s="187"/>
      <c r="Q41" s="915" t="b">
        <v>0</v>
      </c>
    </row>
  </sheetData>
  <autoFilter ref="Q1:Q41" xr:uid="{1309A0EC-1905-4ADA-BE97-AD1A0DCC2F9A}"/>
  <mergeCells count="8">
    <mergeCell ref="C29:M29"/>
    <mergeCell ref="C31:M31"/>
    <mergeCell ref="B2:N2"/>
    <mergeCell ref="B3:N3"/>
    <mergeCell ref="C6:M6"/>
    <mergeCell ref="C8:M8"/>
    <mergeCell ref="C15:M15"/>
    <mergeCell ref="C22:M22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2025-12-24T15:29:21Z</cp:lastPrinted>
  <dcterms:created xsi:type="dcterms:W3CDTF">2025-12-24T15:29:09Z</dcterms:created>
  <dcterms:modified xsi:type="dcterms:W3CDTF">2025-12-24T15:29:23Z</dcterms:modified>
</cp:coreProperties>
</file>