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536D9137-D18D-4216-A3DD-116BD0DE028A}" xr6:coauthVersionLast="47" xr6:coauthVersionMax="47" xr10:uidLastSave="{00000000-0000-0000-0000-000000000000}"/>
  <bookViews>
    <workbookView xWindow="-120" yWindow="-120" windowWidth="29040" windowHeight="15720" xr2:uid="{9A3BA996-2223-491E-AF0C-BDD54FD83DA8}"/>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LPMI!$Q$1:$Q$41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LLPAs'!$Y$1:$Y$120</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hidden="1">#REF!</definedName>
    <definedName name="JumboTPforCaps" localSheetId="12" hidden="1">#REF!</definedName>
    <definedName name="JumboTPforCaps" localSheetId="11" hidden="1">#REF!</definedName>
    <definedName name="JumboTPforCaps" hidden="1">#REF!</definedName>
    <definedName name="JumboTPReudction" localSheetId="12" hidden="1">#REF!</definedName>
    <definedName name="JumboTPReudction" localSheetId="11"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LPMI!$A$1:$O$41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LLPAs'!$A$1:$W$120</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<sst xmlns="http://schemas.openxmlformats.org/spreadsheetml/2006/main" count="1576" uniqueCount="492">
  <si>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</si>
  <si>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</si>
  <si>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</si>
  <si>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</si>
  <si>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</si>
  <si>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</si>
  <si>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</si>
  <si>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</si>
  <si>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</si>
  <si>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</si>
  <si>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</si>
  <si>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</si>
  <si>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</si>
  <si>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</si>
  <si>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</si>
  <si>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</si>
  <si>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</si>
  <si>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</si>
  <si>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</si>
  <si>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</si>
  <si>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</si>
  <si>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</si>
  <si>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</si>
  <si>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</si>
  <si>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</si>
  <si>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</si>
  <si>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</si>
  <si>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</si>
  <si>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</si>
  <si>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</si>
  <si>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</si>
  <si>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</si>
  <si>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</si>
  <si>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</si>
  <si>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</si>
  <si>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</si>
  <si>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</si>
  <si>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</si>
  <si>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</si>
  <si>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</si>
  <si>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</si>
  <si>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</si>
  <si>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</si>
  <si>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</si>
  <si>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</si>
  <si>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</si>
  <si>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</si>
  <si>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</si>
  <si>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</si>
  <si>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</si>
  <si>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</si>
  <si>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</si>
  <si>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</si>
  <si>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</si>
  <si>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</si>
  <si>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</si>
  <si>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</si>
  <si>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</si>
  <si>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</si>
  <si>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</si>
  <si>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</si>
  <si>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</si>
  <si>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</si>
  <si>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</si>
  <si>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</si>
  <si>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</si>
  <si>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</si>
  <si>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</si>
  <si>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</si>
  <si>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</si>
  <si>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</si>
  <si>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</si>
  <si>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</si>
  <si>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</si>
  <si>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</si>
  <si>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</si>
  <si>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</si>
  <si>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</si>
  <si>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</si>
  <si>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</si>
  <si>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</si>
  <si>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</si>
  <si>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</si>
  <si>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</si>
  <si>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</si>
  <si>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</si>
  <si>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</si>
  <si>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</si>
  <si>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</si>
  <si>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</si>
  <si>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</si>
  <si>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</si>
  <si>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</si>
  <si>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</si>
  <si>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</si>
  <si>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</si>
  <si>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</si>
  <si>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</si>
  <si>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</si>
  <si>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</si>
  <si>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</si>
  <si>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</si>
  <si>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</si>
  <si>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</si>
  <si>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</si>
  <si>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</si>
  <si>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</si>
  <si>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</si>
  <si>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</si>
  <si>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</si>
  <si>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</si>
  <si>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</si>
  <si>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</si>
  <si>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</si>
  <si>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</si>
  <si>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</si>
  <si>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</si>
  <si>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</si>
  <si>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</si>
  <si>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</si>
  <si>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</si>
  <si>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</si>
  <si>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</si>
  <si>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</si>
  <si>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</si>
  <si>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</si>
  <si>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</si>
  <si>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</si>
  <si>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</si>
  <si>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</si>
  <si>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</si>
  <si>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</si>
  <si>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</si>
  <si>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</si>
  <si>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</si>
  <si>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</si>
  <si>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</si>
  <si>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</si>
  <si>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</si>
  <si>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</si>
  <si>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</si>
  <si>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</si>
  <si>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</si>
  <si>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</si>
  <si>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</si>
  <si>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</si>
  <si>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</si>
  <si>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</si>
  <si>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</si>
  <si>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</si>
  <si>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</si>
  <si>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</si>
  <si>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</si>
  <si>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</si>
  <si>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</si>
  <si>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</si>
  <si>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</si>
  <si>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</si>
  <si>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</si>
  <si>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</si>
  <si>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</si>
  <si>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</si>
  <si>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</si>
  <si>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</si>
  <si>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</si>
  <si>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</si>
  <si>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</si>
  <si>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</si>
  <si>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</si>
  <si>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</si>
  <si>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</si>
  <si>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</si>
  <si>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</si>
  <si>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</si>
  <si>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</si>
  <si>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</si>
  <si>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</si>
  <si>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</si>
  <si>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</si>
  <si>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</si>
  <si>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</si>
  <si>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</si>
  <si>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</si>
  <si>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</si>
  <si>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</si>
  <si>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</si>
  <si>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</si>
  <si>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</si>
  <si>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</si>
  <si>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</si>
  <si>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</si>
  <si>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</si>
  <si>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</si>
  <si>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</si>
  <si>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</si>
  <si>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</si>
  <si>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</si>
  <si>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</si>
  <si>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</si>
  <si>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</si>
  <si>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</si>
  <si>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</si>
  <si>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</si>
  <si>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</si>
  <si>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</si>
  <si>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</si>
  <si>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</si>
  <si>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</si>
  <si>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</si>
  <si>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</si>
  <si>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</si>
  <si>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</si>
  <si>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</si>
  <si>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</si>
  <si>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</si>
  <si>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</si>
  <si>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</si>
  <si>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</si>
  <si>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</si>
  <si>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</si>
  <si>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</si>
  <si>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</si>
  <si>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</si>
  <si>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</si>
  <si>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</si>
  <si>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</si>
  <si>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</si>
  <si>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</si>
  <si>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</si>
  <si>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</si>
  <si>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</si>
  <si>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</si>
  <si>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</si>
  <si>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</si>
  <si>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</si>
  <si>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</si>
  <si>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</si>
  <si>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</si>
  <si>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</si>
  <si>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</si>
  <si>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</si>
  <si>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</si>
  <si>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</si>
  <si>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</si>
  <si>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</si>
  <si>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</si>
  <si>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</si>
  <si>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</si>
  <si>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</si>
  <si>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</si>
  <si>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</si>
  <si>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</si>
  <si>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</si>
  <si>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</si>
  <si>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</si>
  <si>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</si>
  <si>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</si>
  <si>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</si>
  <si>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</si>
  <si>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</si>
  <si>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</si>
  <si>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</si>
  <si>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</si>
  <si>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</si>
  <si>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</si>
  <si>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</si>
  <si>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</si>
  <si>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</si>
  <si>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</si>
  <si>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</si>
  <si>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</si>
  <si>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</si>
  <si>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</si>
  <si>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</si>
  <si>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</si>
  <si>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</si>
  <si>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</si>
  <si>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</si>
  <si>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</si>
  <si>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</si>
  <si>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</si>
  <si>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</si>
  <si>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</si>
  <si>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</si>
  <si>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</si>
  <si>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</si>
  <si>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</si>
  <si>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</si>
  <si>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</si>
  <si>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</si>
  <si>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</si>
  <si>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</si>
  <si>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</si>
  <si>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</si>
  <si>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</si>
  <si>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</si>
  <si>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</si>
  <si>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</si>
  <si>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</si>
  <si>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</si>
  <si>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</si>
  <si>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</si>
  <si>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</si>
  <si>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</si>
  <si>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</si>
  <si>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</si>
  <si>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</si>
  <si>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</si>
  <si>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</si>
  <si>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</si>
  <si>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</si>
  <si>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</si>
  <si>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</si>
  <si>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</si>
  <si>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</si>
  <si>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</si>
  <si>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2nd 15 Day Extension</t>
  </si>
  <si>
    <t>Jumbo 2 Unit Property</t>
  </si>
  <si>
    <t>Rate Relock</t>
  </si>
  <si>
    <t>Jumbo Loan Amount Exception</t>
  </si>
  <si>
    <t>Sub Financing (CLTV&gt;LTV)</t>
  </si>
  <si>
    <t>Rate Premium Caps</t>
  </si>
  <si>
    <t>30 Yr Fixed Jumbo</t>
  </si>
  <si>
    <t>Purpose</t>
  </si>
  <si>
    <t>15 Yr Fixed Jumbo</t>
  </si>
  <si>
    <t>30YR Jumbo R/T Refinance &gt; 80</t>
  </si>
  <si>
    <t>30 Yr Jumbo 7/6 ARM</t>
  </si>
  <si>
    <t>Jumbo Cash Out &lt;= 70% LTV</t>
  </si>
  <si>
    <t>Jumbo Cash Out &gt;= 740 FICO &amp;  70.01-80% LTV</t>
  </si>
  <si>
    <t>Jumbo Cash Out &lt; 740 FICO &amp;  70.01-80% LTV</t>
  </si>
  <si>
    <t>Jumbo Cash Out &gt; 80% LTV</t>
  </si>
  <si>
    <t>30 Year Jumbo &amp; 15 Year Jumbo Occupancy Type LLPA</t>
  </si>
  <si>
    <t>LTV &lt;=60.00%</t>
  </si>
  <si>
    <t>60.01-65.00%</t>
  </si>
  <si>
    <t>65.01-70.00%</t>
  </si>
  <si>
    <t>&gt; 85%</t>
  </si>
  <si>
    <t>N/A</t>
  </si>
  <si>
    <t>30 Year Jumbo &amp; 15 Year Jumbo LTV/FICO</t>
  </si>
  <si>
    <t>FICO &gt;=800</t>
  </si>
  <si>
    <t>760-799</t>
  </si>
  <si>
    <t>*Adjustment looks to greater of LTV/CLTV/HLTV</t>
  </si>
  <si>
    <t>7/6 Jumbo ARM Occupancy Type LLPA</t>
  </si>
  <si>
    <t>7/6 Jumbo ARM  LTV/FICO</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</si>
  <si>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</si>
  <si>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</si>
  <si>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</si>
  <si>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</si>
  <si>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</si>
  <si>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</si>
  <si>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</si>
  <si>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</si>
  <si>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</si>
  <si>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</si>
  <si>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</si>
  <si>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</si>
  <si>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</si>
  <si>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</si>
  <si>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</si>
  <si>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</si>
  <si>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</si>
  <si>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</si>
  <si>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</si>
  <si>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</si>
  <si>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</si>
  <si>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</si>
  <si>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</si>
  <si>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</si>
  <si>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</si>
  <si>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</si>
  <si>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</si>
  <si>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</si>
  <si>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</si>
  <si>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</si>
  <si>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</si>
  <si>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</si>
  <si>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</si>
  <si>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</si>
  <si>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</si>
  <si>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</si>
  <si>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</si>
  <si>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</si>
  <si>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</si>
  <si>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</si>
  <si>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</si>
  <si>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</si>
  <si>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</si>
  <si>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</si>
  <si>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</si>
  <si>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</si>
  <si>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</si>
  <si>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</si>
  <si>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</si>
  <si>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</si>
  <si>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</si>
  <si>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</si>
  <si>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</si>
  <si>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</si>
  <si>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</si>
  <si>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</si>
  <si>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</si>
  <si>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</si>
  <si>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</si>
  <si>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</si>
  <si>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</si>
  <si>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</si>
  <si>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</si>
  <si>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</si>
  <si>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</si>
  <si>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</si>
  <si>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</si>
  <si>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</si>
  <si>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</si>
  <si>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</si>
  <si>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</si>
  <si>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</si>
  <si>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</si>
  <si>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</si>
  <si>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</si>
  <si>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</si>
  <si>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</si>
  <si>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</si>
  <si>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</si>
  <si>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</si>
  <si>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</si>
  <si>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</si>
  <si>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</si>
  <si>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</si>
  <si>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</si>
  <si>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</si>
  <si>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</si>
  <si>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</si>
  <si>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</si>
  <si>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</si>
  <si>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</si>
  <si>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</si>
  <si>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</si>
  <si>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</si>
  <si>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</si>
  <si>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</si>
  <si>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</si>
  <si>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</si>
  <si>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</si>
  <si>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</si>
  <si>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</si>
  <si>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</si>
  <si>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</si>
  <si>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</si>
  <si>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</si>
  <si>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</si>
  <si>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</si>
  <si>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</si>
  <si>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</si>
  <si>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</si>
  <si>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</si>
  <si>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</si>
  <si>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</si>
  <si>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</si>
  <si>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</si>
  <si>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</si>
  <si>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</si>
  <si>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</si>
  <si>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</si>
  <si>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</si>
  <si>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</si>
  <si>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</si>
  <si>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</si>
  <si>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</si>
  <si>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</si>
  <si>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</si>
  <si>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</si>
  <si>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</si>
  <si>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</si>
  <si>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</si>
  <si>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</si>
  <si>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</si>
  <si>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</si>
  <si>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</si>
  <si>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</si>
  <si>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</si>
  <si>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December 29, 2025 09:13 AM</t>
  </si>
  <si>
    <t>Pending home sales has shown repeated declines this year and is expected to decline by 0.4% in November with this morning’s release. The latest S&amp;P Case Shiller home price index report will also release tomorrow, showing the latest in home price appreciation. The FOMC minutes from the Fed’s December meeting will release tomorrow at 2pm ET providing market participants a fresh look at Fed sentiment as the New Year approaches. This will be another light week with half day market closure on Wednesday followed by full day market closure Thursday in honor of New Year’s.</t>
  </si>
  <si>
    <t>30 Year Agency</t>
  </si>
  <si>
    <t>â</t>
  </si>
  <si>
    <t>20 Year Agency</t>
  </si>
  <si>
    <t>15 Year Agency</t>
  </si>
  <si>
    <t>ã</t>
  </si>
  <si>
    <t>20 Year Home Equity Loan *</t>
  </si>
  <si>
    <t>30 Year "Jumbo Smart"</t>
  </si>
  <si>
    <t>15 Year "Jumbo Smart"</t>
  </si>
  <si>
    <t>© 2025 Rocket Pro  All Rights Reserved. Confidential and Proprietary.  Any unauthorized dissemination is strictly prohibited.</t>
  </si>
  <si>
    <t>3.473%</t>
  </si>
  <si>
    <t>3.812%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</si>
</sst>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8">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50"/>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1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77" fillId="3" borderId="2" xfId="0" applyNumberFormat="1" applyFont="1" applyFill="1" applyBorder="1" applyAlignment="1">
      <alignment horizontal="centerContinuous" vertical="center" wrapText="1"/>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73" fillId="3" borderId="0" xfId="0" applyNumberFormat="1" applyFont="1" applyFill="1" applyAlignment="1">
      <alignment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3" borderId="0" xfId="0" applyNumberFormat="1" applyFont="1" applyFill="1"/>
    <xf numFmtId="169" fontId="77" fillId="3" borderId="0" xfId="0" applyNumberFormat="1" applyFont="1" applyFill="1" applyAlignment="1">
      <alignment horizontal="centerContinuous" vertical="center" wrapText="1"/>
    </xf>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11" xfId="0" applyNumberFormat="1" applyFont="1" applyFill="1" applyBorder="1"/>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5" fillId="3" borderId="7" xfId="0" applyNumberFormat="1" applyFont="1" applyFill="1" applyBorder="1" applyAlignment="1">
      <alignment horizontal="centerContinuous" vertical="center" wrapText="1"/>
    </xf>
    <xf numFmtId="169" fontId="75" fillId="3" borderId="8" xfId="0" applyNumberFormat="1" applyFont="1" applyFill="1" applyBorder="1" applyAlignment="1">
      <alignment horizontal="centerContinuous" vertical="center" wrapText="1"/>
    </xf>
    <xf numFmtId="169" fontId="73" fillId="3" borderId="2" xfId="0" applyNumberFormat="1" applyFont="1" applyFill="1" applyBorder="1" applyAlignment="1">
      <alignment vertical="center"/>
    </xf>
    <xf numFmtId="0" fontId="0" fillId="3" borderId="0" xfId="0" applyFill="1" applyAlignment="1">
      <alignment horizontal="center"/>
    </xf>
    <xf numFmtId="169" fontId="75" fillId="3" borderId="11" xfId="0" applyNumberFormat="1" applyFont="1" applyFill="1" applyBorder="1" applyAlignment="1">
      <alignment horizontal="centerContinuous" vertical="center" wrapText="1"/>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75" fillId="3" borderId="8" xfId="0" applyNumberFormat="1" applyFont="1" applyFill="1" applyBorder="1" applyAlignment="1">
      <alignment horizontal="centerContinuous"/>
    </xf>
    <xf numFmtId="168" fontId="117" fillId="3" borderId="23" xfId="1" applyNumberFormat="1" applyFont="1" applyFill="1" applyBorder="1" applyAlignment="1">
      <alignment vertical="center"/>
    </xf>
    <xf numFmtId="168" fontId="117" fillId="3" borderId="24" xfId="1" applyNumberFormat="1" applyFont="1" applyFill="1" applyBorder="1" applyAlignment="1">
      <alignment vertical="center"/>
    </xf>
    <xf numFmtId="168" fontId="117" fillId="3" borderId="24" xfId="1" applyNumberFormat="1" applyFont="1" applyFill="1" applyBorder="1" applyAlignment="1">
      <alignment horizontal="left" vertical="center" indent="2"/>
    </xf>
    <xf numFmtId="168" fontId="117" fillId="3" borderId="25" xfId="1" applyNumberFormat="1" applyFont="1" applyFill="1" applyBorder="1" applyAlignment="1">
      <alignment horizontal="left" vertical="center" indent="2"/>
    </xf>
    <xf numFmtId="168" fontId="117" fillId="3" borderId="0" xfId="1" applyNumberFormat="1" applyFont="1" applyFill="1" applyBorder="1" applyAlignment="1">
      <alignment vertical="center"/>
    </xf>
    <xf numFmtId="168" fontId="117" fillId="3" borderId="0" xfId="1" applyNumberFormat="1" applyFont="1" applyFill="1" applyBorder="1" applyAlignment="1">
      <alignment horizontal="left" vertical="center" indent="2"/>
    </xf>
    <xf numFmtId="169" fontId="75" fillId="3" borderId="24" xfId="0" applyNumberFormat="1" applyFont="1" applyFill="1" applyBorder="1" applyAlignment="1">
      <alignment horizontal="centerContinuous"/>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8" fillId="3" borderId="0" xfId="1" applyNumberFormat="1" applyFont="1" applyFill="1" applyBorder="1" applyAlignment="1">
      <alignment horizontal="center" vertical="center"/>
    </xf>
    <xf numFmtId="168" fontId="117"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19"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0" fillId="3" borderId="0" xfId="0" applyNumberFormat="1" applyFont="1" applyFill="1" applyAlignment="1">
      <alignment horizontal="center"/>
    </xf>
    <xf numFmtId="169" fontId="120" fillId="3" borderId="8" xfId="0" applyNumberFormat="1" applyFont="1" applyFill="1" applyBorder="1" applyAlignment="1">
      <alignment horizontal="center"/>
    </xf>
    <xf numFmtId="169" fontId="120" fillId="7" borderId="11" xfId="0" applyNumberFormat="1" applyFont="1" applyFill="1" applyBorder="1" applyAlignment="1">
      <alignment horizontal="center"/>
    </xf>
    <xf numFmtId="169" fontId="120"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8"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1" fillId="3" borderId="0" xfId="0" applyFont="1" applyFill="1" applyAlignment="1">
      <alignment vertical="center"/>
    </xf>
    <xf numFmtId="169" fontId="122" fillId="3" borderId="0" xfId="0" applyNumberFormat="1" applyFont="1" applyFill="1" applyAlignment="1">
      <alignment horizontal="center"/>
    </xf>
    <xf numFmtId="169" fontId="123" fillId="3" borderId="0" xfId="0" applyNumberFormat="1" applyFont="1" applyFill="1" applyAlignment="1">
      <alignment horizontal="center"/>
    </xf>
    <xf numFmtId="0" fontId="36" fillId="9" borderId="22" xfId="0" applyFont="1" applyFill="1" applyBorder="1" applyAlignment="1">
      <alignment horizontal="center"/>
    </xf>
    <xf numFmtId="0" fontId="121"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4" fillId="2" borderId="0" xfId="0" applyFont="1" applyFill="1" applyAlignment="1">
      <alignment horizontal="centerContinuous" vertical="center"/>
    </xf>
    <xf numFmtId="0" fontId="125" fillId="3" borderId="0" xfId="0" applyFont="1" applyFill="1" applyAlignment="1">
      <alignment vertical="center"/>
    </xf>
    <xf numFmtId="0" fontId="126" fillId="3" borderId="0" xfId="0" applyFont="1" applyFill="1" applyAlignment="1">
      <alignment vertical="center"/>
    </xf>
    <xf numFmtId="172" fontId="127" fillId="7" borderId="0" xfId="0" applyNumberFormat="1" applyFont="1" applyFill="1" applyAlignment="1">
      <alignment horizontal="centerContinuous" vertical="center"/>
    </xf>
    <xf numFmtId="172" fontId="127"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5" fillId="3" borderId="0" xfId="0" applyNumberFormat="1" applyFont="1" applyFill="1" applyAlignment="1">
      <alignment horizontal="centerContinuous" vertic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8" fillId="3" borderId="0" xfId="0" applyFont="1" applyFill="1" applyAlignment="1">
      <alignment horizontal="center"/>
    </xf>
    <xf numFmtId="0" fontId="128"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29" fillId="3" borderId="2" xfId="1" applyNumberFormat="1" applyFont="1" applyFill="1" applyBorder="1" applyAlignment="1">
      <alignment vertical="center"/>
    </xf>
    <xf numFmtId="168" fontId="129" fillId="3" borderId="2" xfId="1" applyNumberFormat="1" applyFont="1" applyFill="1" applyBorder="1" applyAlignment="1">
      <alignment horizontal="left" vertical="center" indent="2"/>
    </xf>
    <xf numFmtId="168" fontId="129" fillId="3" borderId="3" xfId="1" applyNumberFormat="1" applyFont="1" applyFill="1" applyBorder="1" applyAlignment="1">
      <alignment horizontal="left" vertical="center" indent="2"/>
    </xf>
    <xf numFmtId="168" fontId="129"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0" fillId="7" borderId="7" xfId="0" applyNumberFormat="1" applyFont="1" applyFill="1" applyBorder="1" applyAlignment="1">
      <alignment horizontal="center"/>
    </xf>
    <xf numFmtId="169" fontId="120"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0" fillId="3" borderId="0" xfId="0" applyFont="1" applyFill="1" applyAlignment="1">
      <alignment horizontal="center"/>
    </xf>
    <xf numFmtId="0" fontId="130"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1" fillId="3" borderId="0" xfId="7" applyNumberFormat="1" applyFont="1" applyFill="1" applyAlignment="1">
      <alignment horizontal="center"/>
    </xf>
    <xf numFmtId="170" fontId="132" fillId="3" borderId="0" xfId="7" applyNumberFormat="1" applyFont="1" applyFill="1" applyAlignment="1">
      <alignment horizontal="center" vertical="center"/>
    </xf>
    <xf numFmtId="168" fontId="133" fillId="8" borderId="23" xfId="1" applyNumberFormat="1" applyFont="1" applyFill="1" applyBorder="1" applyAlignment="1">
      <alignment horizontal="center" vertical="center"/>
    </xf>
    <xf numFmtId="168" fontId="133" fillId="8" borderId="24" xfId="1" applyNumberFormat="1" applyFont="1" applyFill="1" applyBorder="1" applyAlignment="1">
      <alignment horizontal="center" vertical="center"/>
    </xf>
    <xf numFmtId="168" fontId="133" fillId="8" borderId="25" xfId="1" applyNumberFormat="1" applyFont="1" applyFill="1" applyBorder="1" applyAlignment="1">
      <alignment horizontal="center" vertical="center"/>
    </xf>
    <xf numFmtId="168" fontId="134" fillId="10" borderId="23" xfId="1" applyNumberFormat="1" applyFont="1" applyFill="1" applyBorder="1" applyAlignment="1">
      <alignment vertical="center"/>
    </xf>
    <xf numFmtId="168" fontId="134" fillId="10" borderId="24" xfId="1" applyNumberFormat="1" applyFont="1" applyFill="1" applyBorder="1" applyAlignment="1">
      <alignment horizontal="centerContinuous" vertical="center"/>
    </xf>
    <xf numFmtId="168" fontId="134" fillId="10" borderId="25" xfId="1" applyNumberFormat="1" applyFont="1" applyFill="1" applyBorder="1" applyAlignment="1">
      <alignment horizontal="centerContinuous" vertical="center"/>
    </xf>
    <xf numFmtId="169" fontId="135" fillId="7" borderId="11" xfId="0" applyNumberFormat="1" applyFont="1" applyFill="1" applyBorder="1" applyAlignment="1">
      <alignment horizontal="center"/>
    </xf>
    <xf numFmtId="169" fontId="135" fillId="7" borderId="13" xfId="0" applyNumberFormat="1" applyFont="1" applyFill="1" applyBorder="1" applyAlignment="1">
      <alignment horizontal="center"/>
    </xf>
    <xf numFmtId="169" fontId="135" fillId="7" borderId="11" xfId="0" applyNumberFormat="1" applyFont="1" applyFill="1" applyBorder="1" applyAlignment="1">
      <alignment horizontal="centerContinuous"/>
    </xf>
    <xf numFmtId="169" fontId="135" fillId="7" borderId="12" xfId="0" applyNumberFormat="1" applyFont="1" applyFill="1" applyBorder="1" applyAlignment="1">
      <alignment horizontal="centerContinuous"/>
    </xf>
    <xf numFmtId="169" fontId="135" fillId="7" borderId="13" xfId="0" applyNumberFormat="1" applyFont="1" applyFill="1" applyBorder="1" applyAlignment="1">
      <alignment horizontal="centerContinuous"/>
    </xf>
    <xf numFmtId="168" fontId="134" fillId="10" borderId="26" xfId="1" applyNumberFormat="1" applyFont="1" applyFill="1" applyBorder="1" applyAlignment="1">
      <alignment horizontal="centerContinuous" vertical="center"/>
    </xf>
    <xf numFmtId="175" fontId="136" fillId="3" borderId="2" xfId="3" applyNumberFormat="1" applyFont="1" applyFill="1" applyBorder="1" applyAlignment="1">
      <alignment horizontal="centerContinuous" vertical="center"/>
    </xf>
    <xf numFmtId="175" fontId="136" fillId="3" borderId="3" xfId="3" applyNumberFormat="1" applyFont="1" applyFill="1" applyBorder="1" applyAlignment="1">
      <alignment horizontal="centerContinuous" vertical="center"/>
    </xf>
    <xf numFmtId="169" fontId="135" fillId="7" borderId="1" xfId="0" applyNumberFormat="1" applyFont="1" applyFill="1" applyBorder="1" applyAlignment="1">
      <alignment horizontal="centerContinuous"/>
    </xf>
    <xf numFmtId="169" fontId="135" fillId="7" borderId="3" xfId="0" applyNumberFormat="1" applyFont="1" applyFill="1" applyBorder="1" applyAlignment="1">
      <alignment horizontal="centerContinuous"/>
    </xf>
    <xf numFmtId="175" fontId="135" fillId="3" borderId="1" xfId="3" applyNumberFormat="1" applyFont="1" applyFill="1" applyBorder="1" applyAlignment="1">
      <alignment horizontal="centerContinuous"/>
    </xf>
    <xf numFmtId="169" fontId="135" fillId="3" borderId="2" xfId="0" applyNumberFormat="1" applyFont="1" applyFill="1" applyBorder="1" applyAlignment="1">
      <alignment horizontal="centerContinuous"/>
    </xf>
    <xf numFmtId="175" fontId="135" fillId="3" borderId="2" xfId="3" applyNumberFormat="1" applyFont="1" applyFill="1" applyBorder="1" applyAlignment="1">
      <alignment horizontal="centerContinuous"/>
    </xf>
    <xf numFmtId="169" fontId="135" fillId="3" borderId="3" xfId="0" applyNumberFormat="1" applyFont="1" applyFill="1" applyBorder="1" applyAlignment="1">
      <alignment horizontal="centerContinuous"/>
    </xf>
    <xf numFmtId="168" fontId="134" fillId="10" borderId="22" xfId="1" applyNumberFormat="1" applyFont="1" applyFill="1" applyBorder="1" applyAlignment="1">
      <alignment horizontal="centerContinuous" vertical="center"/>
    </xf>
    <xf numFmtId="175" fontId="136" fillId="3" borderId="0" xfId="3" applyNumberFormat="1" applyFont="1" applyFill="1" applyBorder="1" applyAlignment="1">
      <alignment horizontal="centerContinuous" vertical="center"/>
    </xf>
    <xf numFmtId="175" fontId="136" fillId="3" borderId="8" xfId="3" applyNumberFormat="1" applyFont="1" applyFill="1" applyBorder="1" applyAlignment="1">
      <alignment horizontal="centerContinuous" vertical="center"/>
    </xf>
    <xf numFmtId="169" fontId="135" fillId="7" borderId="7" xfId="0" applyNumberFormat="1" applyFont="1" applyFill="1" applyBorder="1" applyAlignment="1">
      <alignment horizontal="centerContinuous"/>
    </xf>
    <xf numFmtId="169" fontId="135" fillId="7" borderId="8" xfId="0" applyNumberFormat="1" applyFont="1" applyFill="1" applyBorder="1" applyAlignment="1">
      <alignment horizontal="centerContinuous"/>
    </xf>
    <xf numFmtId="175" fontId="135" fillId="3" borderId="7" xfId="3" applyNumberFormat="1" applyFont="1" applyFill="1" applyBorder="1" applyAlignment="1">
      <alignment horizontal="centerContinuous"/>
    </xf>
    <xf numFmtId="169" fontId="135" fillId="3" borderId="0" xfId="0" applyNumberFormat="1" applyFont="1" applyFill="1" applyAlignment="1">
      <alignment horizontal="centerContinuous"/>
    </xf>
    <xf numFmtId="175" fontId="135" fillId="3" borderId="0" xfId="3" applyNumberFormat="1" applyFont="1" applyFill="1" applyBorder="1" applyAlignment="1">
      <alignment horizontal="centerContinuous"/>
    </xf>
    <xf numFmtId="169" fontId="135" fillId="3" borderId="8" xfId="0" applyNumberFormat="1" applyFont="1" applyFill="1" applyBorder="1" applyAlignment="1">
      <alignment horizontal="centerContinuous"/>
    </xf>
    <xf numFmtId="175" fontId="136" fillId="3" borderId="0" xfId="3" applyNumberFormat="1" applyFont="1" applyFill="1" applyBorder="1" applyAlignment="1">
      <alignment horizontal="center" vertical="center"/>
    </xf>
    <xf numFmtId="168" fontId="134" fillId="10" borderId="27" xfId="1"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vertical="center"/>
    </xf>
    <xf numFmtId="175" fontId="136" fillId="3" borderId="12" xfId="3" applyNumberFormat="1" applyFont="1" applyFill="1" applyBorder="1" applyAlignment="1">
      <alignment horizontal="center" vertical="center"/>
    </xf>
    <xf numFmtId="175" fontId="136" fillId="3" borderId="13" xfId="3" applyNumberFormat="1" applyFont="1" applyFill="1" applyBorder="1" applyAlignment="1">
      <alignment horizontal="centerContinuous" vertical="center"/>
    </xf>
    <xf numFmtId="175" fontId="135" fillId="3" borderId="12" xfId="3" applyNumberFormat="1" applyFont="1" applyFill="1" applyBorder="1" applyAlignment="1">
      <alignment horizontal="centerContinuous"/>
    </xf>
    <xf numFmtId="169" fontId="135" fillId="3" borderId="12" xfId="0" applyNumberFormat="1" applyFont="1" applyFill="1" applyBorder="1" applyAlignment="1">
      <alignment horizontal="centerContinuous"/>
    </xf>
    <xf numFmtId="169" fontId="135"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5" fillId="7" borderId="0" xfId="0" applyNumberFormat="1" applyFont="1" applyFill="1" applyAlignment="1">
      <alignment horizontal="centerContinuous"/>
    </xf>
    <xf numFmtId="169" fontId="135" fillId="7" borderId="2" xfId="0" applyNumberFormat="1" applyFont="1" applyFill="1" applyBorder="1" applyAlignment="1">
      <alignment horizontal="centerContinuous"/>
    </xf>
    <xf numFmtId="175" fontId="136" fillId="3" borderId="2" xfId="3" applyNumberFormat="1" applyFont="1" applyFill="1" applyBorder="1" applyAlignment="1">
      <alignment horizontal="center" vertical="center"/>
    </xf>
    <xf numFmtId="175" fontId="136" fillId="3" borderId="3" xfId="3" applyNumberFormat="1" applyFont="1" applyFill="1" applyBorder="1" applyAlignment="1">
      <alignment horizontal="center" vertical="center"/>
    </xf>
    <xf numFmtId="175" fontId="136" fillId="3" borderId="8" xfId="3" applyNumberFormat="1" applyFont="1" applyFill="1" applyBorder="1" applyAlignment="1">
      <alignment horizontal="center" vertical="center"/>
    </xf>
    <xf numFmtId="175" fontId="136" fillId="3" borderId="13" xfId="3" applyNumberFormat="1" applyFont="1" applyFill="1" applyBorder="1" applyAlignment="1">
      <alignment horizontal="center" vertical="center"/>
    </xf>
    <xf numFmtId="0" fontId="137" fillId="3" borderId="0" xfId="0" applyFont="1" applyFill="1"/>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9" fontId="138" fillId="3" borderId="7" xfId="0" applyNumberFormat="1" applyFont="1" applyFill="1" applyBorder="1" applyAlignment="1">
      <alignment vertical="center"/>
    </xf>
    <xf numFmtId="169" fontId="138" fillId="3" borderId="0" xfId="0" applyNumberFormat="1" applyFont="1" applyFill="1" applyAlignment="1">
      <alignment vertical="center"/>
    </xf>
    <xf numFmtId="169" fontId="135" fillId="7" borderId="23" xfId="0" applyNumberFormat="1" applyFont="1" applyFill="1" applyBorder="1" applyAlignment="1">
      <alignment horizontal="centerContinuous"/>
    </xf>
    <xf numFmtId="0" fontId="137" fillId="7" borderId="24" xfId="0" applyFont="1" applyFill="1" applyBorder="1" applyAlignment="1">
      <alignment horizontal="centerContinuous"/>
    </xf>
    <xf numFmtId="175" fontId="135" fillId="3" borderId="23" xfId="3" applyNumberFormat="1" applyFont="1" applyFill="1" applyBorder="1" applyAlignment="1">
      <alignment horizontal="centerContinuous" vertical="center"/>
    </xf>
    <xf numFmtId="169" fontId="135" fillId="3" borderId="28" xfId="0" applyNumberFormat="1" applyFont="1" applyFill="1" applyBorder="1" applyAlignment="1">
      <alignment horizontal="centerContinuous" vertical="center"/>
    </xf>
    <xf numFmtId="0" fontId="137" fillId="3" borderId="7" xfId="0" applyFont="1" applyFill="1" applyBorder="1"/>
    <xf numFmtId="175" fontId="135" fillId="3" borderId="0" xfId="3" applyNumberFormat="1" applyFont="1" applyFill="1" applyBorder="1" applyAlignment="1">
      <alignment vertical="center"/>
    </xf>
    <xf numFmtId="175" fontId="135" fillId="3" borderId="1" xfId="3" applyNumberFormat="1" applyFont="1" applyFill="1" applyBorder="1" applyAlignment="1">
      <alignment horizontal="centerContinuous" vertical="center"/>
    </xf>
    <xf numFmtId="169" fontId="135" fillId="3" borderId="26" xfId="0" applyNumberFormat="1" applyFont="1" applyFill="1" applyBorder="1" applyAlignment="1">
      <alignment horizontal="centerContinuous" vertical="center"/>
    </xf>
    <xf numFmtId="0" fontId="137" fillId="3" borderId="0" xfId="0" applyFont="1" applyFill="1" applyAlignment="1">
      <alignment horizontal="centerContinuous"/>
    </xf>
    <xf numFmtId="175" fontId="135" fillId="3" borderId="0" xfId="3" applyNumberFormat="1" applyFont="1" applyFill="1" applyBorder="1" applyAlignment="1">
      <alignment horizontal="centerContinuous" vertical="center"/>
    </xf>
    <xf numFmtId="175" fontId="135" fillId="3" borderId="7" xfId="3" applyNumberFormat="1" applyFont="1" applyFill="1" applyBorder="1" applyAlignment="1">
      <alignment horizontal="centerContinuous" vertical="center"/>
    </xf>
    <xf numFmtId="169" fontId="135" fillId="3" borderId="22" xfId="0" applyNumberFormat="1" applyFont="1" applyFill="1" applyBorder="1" applyAlignment="1">
      <alignment horizontal="centerContinuous" vertical="center"/>
    </xf>
    <xf numFmtId="175" fontId="135" fillId="3" borderId="11" xfId="3" applyNumberFormat="1" applyFont="1" applyFill="1" applyBorder="1" applyAlignment="1">
      <alignment horizontal="centerContinuous" vertical="center"/>
    </xf>
    <xf numFmtId="169" fontId="135" fillId="3" borderId="27" xfId="0" applyNumberFormat="1" applyFont="1" applyFill="1" applyBorder="1" applyAlignment="1">
      <alignment horizontal="centerContinuous" vertical="center"/>
    </xf>
    <xf numFmtId="169" fontId="135" fillId="3" borderId="0" xfId="0" applyNumberFormat="1" applyFont="1" applyFill="1"/>
    <xf numFmtId="0" fontId="137" fillId="3" borderId="2" xfId="0" applyFont="1" applyFill="1" applyBorder="1"/>
    <xf numFmtId="169" fontId="135" fillId="3" borderId="0" xfId="0" applyNumberFormat="1" applyFont="1" applyFill="1" applyAlignment="1">
      <alignment vertical="center"/>
    </xf>
    <xf numFmtId="175" fontId="135" fillId="3" borderId="12" xfId="3" applyNumberFormat="1" applyFont="1" applyFill="1" applyBorder="1" applyAlignment="1">
      <alignment horizontal="centerContinuous" vertical="center"/>
    </xf>
    <xf numFmtId="169" fontId="135" fillId="3" borderId="13" xfId="0" applyNumberFormat="1" applyFont="1" applyFill="1" applyBorder="1" applyAlignment="1">
      <alignment horizontal="centerContinuous" vertical="center"/>
    </xf>
    <xf numFmtId="169" fontId="135" fillId="3" borderId="0" xfId="0" applyNumberFormat="1" applyFont="1" applyFill="1" applyAlignment="1">
      <alignment horizontal="centerContinuous" vertical="center"/>
    </xf>
    <xf numFmtId="169" fontId="135" fillId="7" borderId="24" xfId="0" applyNumberFormat="1" applyFont="1" applyFill="1" applyBorder="1" applyAlignment="1">
      <alignment horizontal="centerContinuous"/>
    </xf>
    <xf numFmtId="169" fontId="139" fillId="3" borderId="0" xfId="0" applyNumberFormat="1" applyFont="1" applyFill="1" applyAlignment="1">
      <alignment vertical="center"/>
    </xf>
    <xf numFmtId="169" fontId="140" fillId="7" borderId="2" xfId="0" applyNumberFormat="1" applyFont="1" applyFill="1" applyBorder="1" applyAlignment="1">
      <alignment horizontal="centerContinuous"/>
    </xf>
    <xf numFmtId="169" fontId="140" fillId="7" borderId="1" xfId="0" applyNumberFormat="1" applyFont="1" applyFill="1" applyBorder="1" applyAlignment="1">
      <alignment horizontal="centerContinuous" vertical="center"/>
    </xf>
    <xf numFmtId="0" fontId="139" fillId="7" borderId="2" xfId="0" applyFont="1" applyFill="1" applyBorder="1" applyAlignment="1">
      <alignment horizontal="centerContinuous"/>
    </xf>
    <xf numFmtId="0" fontId="139" fillId="3" borderId="0" xfId="0" applyFont="1" applyFill="1"/>
    <xf numFmtId="169" fontId="140" fillId="3" borderId="0" xfId="0" applyNumberFormat="1" applyFont="1" applyFill="1"/>
    <xf numFmtId="175" fontId="140" fillId="3" borderId="0" xfId="3" applyNumberFormat="1" applyFont="1" applyFill="1" applyBorder="1" applyAlignment="1">
      <alignment horizontal="centerContinuous"/>
    </xf>
    <xf numFmtId="175" fontId="140" fillId="3" borderId="0" xfId="0" applyNumberFormat="1" applyFont="1" applyFill="1" applyAlignment="1">
      <alignment horizontal="centerContinuous"/>
    </xf>
    <xf numFmtId="169" fontId="140" fillId="3" borderId="7" xfId="0" applyNumberFormat="1" applyFont="1" applyFill="1" applyBorder="1" applyAlignment="1">
      <alignment horizontal="centerContinuous" vertical="center"/>
    </xf>
    <xf numFmtId="169" fontId="140" fillId="3" borderId="0" xfId="0" applyNumberFormat="1" applyFont="1" applyFill="1" applyAlignment="1">
      <alignment horizontal="centerContinuous" vertical="center"/>
    </xf>
    <xf numFmtId="0" fontId="139" fillId="3" borderId="0" xfId="0" applyFont="1" applyFill="1" applyAlignment="1">
      <alignment horizontal="centerContinuous"/>
    </xf>
    <xf numFmtId="175" fontId="140" fillId="3" borderId="0" xfId="3" applyNumberFormat="1" applyFont="1" applyFill="1" applyBorder="1" applyAlignment="1"/>
    <xf numFmtId="169" fontId="135" fillId="3" borderId="0" xfId="0" applyNumberFormat="1" applyFont="1" applyFill="1" applyAlignment="1">
      <alignment horizontal="center"/>
    </xf>
    <xf numFmtId="169" fontId="48" fillId="3" borderId="0" xfId="0" applyNumberFormat="1" applyFont="1" applyFill="1" applyAlignment="1">
      <alignment horizontal="left"/>
    </xf>
    <xf numFmtId="169" fontId="141" fillId="3" borderId="0" xfId="0" applyNumberFormat="1" applyFont="1" applyFill="1" applyAlignment="1">
      <alignment horizontal="center"/>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0" fontId="144" fillId="3" borderId="0" xfId="0" applyFont="1" applyFill="1" applyAlignment="1">
      <alignment vertical="center"/>
    </xf>
    <xf numFmtId="0" fontId="144" fillId="3" borderId="0" xfId="0" applyFont="1" applyFill="1" applyAlignment="1">
      <alignment horizontal="left" vertical="center"/>
    </xf>
    <xf numFmtId="0" fontId="36" fillId="4" borderId="26" xfId="0" applyFont="1" applyFill="1" applyBorder="1" applyAlignment="1">
      <alignment horizontal="center"/>
    </xf>
    <xf numFmtId="49" fontId="145" fillId="3" borderId="0" xfId="7" applyNumberFormat="1" applyFont="1" applyFill="1" applyAlignment="1">
      <alignment horizontal="center"/>
    </xf>
    <xf numFmtId="170" fontId="146"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7"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DE099165-4A50-4517-AECD-902B04B59B8B}"/>
    <cellStyle name="Normal 3" xfId="4" xr:uid="{B676FD4E-1B94-40DC-9AD1-43AA9D15CBF2}"/>
    <cellStyle name="Normal 3 2" xfId="5" xr:uid="{C1C7D552-FADA-44D7-B63A-D0801ABCD79C}"/>
    <cellStyle name="Normal 3 2 2 2" xfId="6" xr:uid="{E8FE0455-4F1F-44AE-B8CD-F88A60D9A991}"/>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45666</c:v>
              </c:pt>
              <c:pt idx="1">
                <c:v>45673</c:v>
              </c:pt>
              <c:pt idx="2">
                <c:v>45680</c:v>
              </c:pt>
              <c:pt idx="3">
                <c:v>45687</c:v>
              </c:pt>
              <c:pt idx="4">
                <c:v>45694</c:v>
              </c:pt>
              <c:pt idx="5">
                <c:v>45701</c:v>
              </c:pt>
              <c:pt idx="6">
                <c:v>45708</c:v>
              </c:pt>
              <c:pt idx="7">
                <c:v>45715</c:v>
              </c:pt>
              <c:pt idx="8">
                <c:v>45722</c:v>
              </c:pt>
              <c:pt idx="9">
                <c:v>45729</c:v>
              </c:pt>
              <c:pt idx="10">
                <c:v>45736</c:v>
              </c:pt>
              <c:pt idx="11">
                <c:v>45743</c:v>
              </c:pt>
              <c:pt idx="12">
                <c:v>45750</c:v>
              </c:pt>
              <c:pt idx="13">
                <c:v>45757</c:v>
              </c:pt>
              <c:pt idx="14">
                <c:v>45764</c:v>
              </c:pt>
              <c:pt idx="15">
                <c:v>45771</c:v>
              </c:pt>
              <c:pt idx="16">
                <c:v>45778</c:v>
              </c:pt>
              <c:pt idx="17">
                <c:v>45785</c:v>
              </c:pt>
              <c:pt idx="18">
                <c:v>45792</c:v>
              </c:pt>
              <c:pt idx="19">
                <c:v>45799</c:v>
              </c:pt>
              <c:pt idx="20">
                <c:v>45806</c:v>
              </c:pt>
              <c:pt idx="21">
                <c:v>45813</c:v>
              </c:pt>
              <c:pt idx="22">
                <c:v>45820</c:v>
              </c:pt>
              <c:pt idx="23">
                <c:v>45826</c:v>
              </c:pt>
              <c:pt idx="24">
                <c:v>45834</c:v>
              </c:pt>
              <c:pt idx="25">
                <c:v>45841</c:v>
              </c:pt>
              <c:pt idx="26">
                <c:v>45848</c:v>
              </c:pt>
              <c:pt idx="27">
                <c:v>45855</c:v>
              </c:pt>
              <c:pt idx="28">
                <c:v>45862</c:v>
              </c:pt>
              <c:pt idx="29">
                <c:v>45869</c:v>
              </c:pt>
              <c:pt idx="30">
                <c:v>45876</c:v>
              </c:pt>
              <c:pt idx="31">
                <c:v>45883</c:v>
              </c:pt>
              <c:pt idx="32">
                <c:v>45890</c:v>
              </c:pt>
              <c:pt idx="33">
                <c:v>45897</c:v>
              </c:pt>
              <c:pt idx="34">
                <c:v>45904</c:v>
              </c:pt>
              <c:pt idx="35">
                <c:v>45911</c:v>
              </c:pt>
              <c:pt idx="36">
                <c:v>45918</c:v>
              </c:pt>
              <c:pt idx="37">
                <c:v>45925</c:v>
              </c:pt>
              <c:pt idx="38">
                <c:v>45932</c:v>
              </c:pt>
              <c:pt idx="39">
                <c:v>45939</c:v>
              </c:pt>
              <c:pt idx="40">
                <c:v>45946</c:v>
              </c:pt>
              <c:pt idx="41">
                <c:v>45953</c:v>
              </c:pt>
              <c:pt idx="42">
                <c:v>45960</c:v>
              </c:pt>
              <c:pt idx="43">
                <c:v>45967</c:v>
              </c:pt>
              <c:pt idx="44">
                <c:v>45974</c:v>
              </c:pt>
              <c:pt idx="45">
                <c:v>45981</c:v>
              </c:pt>
              <c:pt idx="46">
                <c:v>45987</c:v>
              </c:pt>
              <c:pt idx="47">
                <c:v>45995</c:v>
              </c:pt>
              <c:pt idx="48">
                <c:v>46002</c:v>
              </c:pt>
              <c:pt idx="49">
                <c:v>46009</c:v>
              </c:pt>
              <c:pt idx="50">
                <c:v>46015</c:v>
              </c:pt>
            </c:numLit>
          </c:cat>
          <c:val>
            <c:numLit>
              <c:formatCode>General</c:formatCode>
              <c:ptCount val="51"/>
              <c:pt idx="0">
                <c:v>6.93</c:v>
              </c:pt>
              <c:pt idx="1">
                <c:v>7.04</c:v>
              </c:pt>
              <c:pt idx="2">
                <c:v>6.96</c:v>
              </c:pt>
              <c:pt idx="3">
                <c:v>6.95</c:v>
              </c:pt>
              <c:pt idx="4">
                <c:v>6.89</c:v>
              </c:pt>
              <c:pt idx="5">
                <c:v>6.87</c:v>
              </c:pt>
              <c:pt idx="6">
                <c:v>6.85</c:v>
              </c:pt>
              <c:pt idx="7">
                <c:v>6.76</c:v>
              </c:pt>
              <c:pt idx="8">
                <c:v>6.63</c:v>
              </c:pt>
              <c:pt idx="9">
                <c:v>6.65</c:v>
              </c:pt>
              <c:pt idx="10">
                <c:v>6.67</c:v>
              </c:pt>
              <c:pt idx="11">
                <c:v>6.65</c:v>
              </c:pt>
              <c:pt idx="12">
                <c:v>6.64</c:v>
              </c:pt>
              <c:pt idx="13">
                <c:v>6.62</c:v>
              </c:pt>
              <c:pt idx="14">
                <c:v>6.83</c:v>
              </c:pt>
              <c:pt idx="15">
                <c:v>6.81</c:v>
              </c:pt>
              <c:pt idx="16">
                <c:v>6.76</c:v>
              </c:pt>
              <c:pt idx="17">
                <c:v>6.76</c:v>
              </c:pt>
              <c:pt idx="18">
                <c:v>6.81</c:v>
              </c:pt>
              <c:pt idx="19">
                <c:v>6.86</c:v>
              </c:pt>
              <c:pt idx="20">
                <c:v>6.89</c:v>
              </c:pt>
              <c:pt idx="21">
                <c:v>6.85</c:v>
              </c:pt>
              <c:pt idx="22">
                <c:v>6.84</c:v>
              </c:pt>
              <c:pt idx="23">
                <c:v>6.81</c:v>
              </c:pt>
              <c:pt idx="24">
                <c:v>6.77</c:v>
              </c:pt>
              <c:pt idx="25">
                <c:v>6.67</c:v>
              </c:pt>
              <c:pt idx="26">
                <c:v>6.72</c:v>
              </c:pt>
              <c:pt idx="27">
                <c:v>6.75</c:v>
              </c:pt>
              <c:pt idx="28">
                <c:v>6.74</c:v>
              </c:pt>
              <c:pt idx="29">
                <c:v>6.72</c:v>
              </c:pt>
              <c:pt idx="30">
                <c:v>6.63</c:v>
              </c:pt>
              <c:pt idx="31">
                <c:v>6.58</c:v>
              </c:pt>
              <c:pt idx="32">
                <c:v>6.58</c:v>
              </c:pt>
              <c:pt idx="33">
                <c:v>6.56</c:v>
              </c:pt>
              <c:pt idx="34">
                <c:v>6.5</c:v>
              </c:pt>
              <c:pt idx="35">
                <c:v>6.35</c:v>
              </c:pt>
              <c:pt idx="36">
                <c:v>6.26</c:v>
              </c:pt>
              <c:pt idx="37">
                <c:v>6.3</c:v>
              </c:pt>
              <c:pt idx="38">
                <c:v>6.34</c:v>
              </c:pt>
              <c:pt idx="39">
                <c:v>6.3</c:v>
              </c:pt>
              <c:pt idx="40">
                <c:v>6.27</c:v>
              </c:pt>
              <c:pt idx="41">
                <c:v>6.19</c:v>
              </c:pt>
              <c:pt idx="42">
                <c:v>6.17</c:v>
              </c:pt>
              <c:pt idx="43">
                <c:v>6.22</c:v>
              </c:pt>
              <c:pt idx="44">
                <c:v>6.24</c:v>
              </c:pt>
              <c:pt idx="45">
                <c:v>6.26</c:v>
              </c:pt>
              <c:pt idx="46">
                <c:v>6.23</c:v>
              </c:pt>
              <c:pt idx="47">
                <c:v>6.19</c:v>
              </c:pt>
              <c:pt idx="48">
                <c:v>6.22</c:v>
              </c:pt>
              <c:pt idx="49">
                <c:v>6.21</c:v>
              </c:pt>
              <c:pt idx="50">
                <c:v>6.18</c:v>
              </c:pt>
            </c:numLit>
          </c:val>
          <c:smooth val="0"/>
          <c:extLst>
            <c:ext xmlns:c16="http://schemas.microsoft.com/office/drawing/2014/chart" uri="{C3380CC4-5D6E-409C-BE32-E72D297353CC}">
              <c16:uniqueId val="{00000000-F805-4D6C-ABE1-CBF613EDDBEC}"/>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E9E193D5-45DB-4FCA-A957-E35DB6D1E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DB8077A5-2C60-44ED-89E2-B588FAF7A8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CCBB1140-6CFA-4D61-BEB1-C631CF576C7E}"/>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31A405A5-E1AC-417A-9275-9A48A68D19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212BA379-2B37-4452-A09D-476D7ED432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C7484B48-C925-49B2-9DD9-5C1FA1BBA0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F2E49AD5-E6B6-4BDF-B1F3-9BF77673BD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AD1628D6-06A9-45D7-8BB8-C344B46A0C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AE093E03-28B4-429F-8A7C-EB7014249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BCE07FEC-9F3F-4C3D-92A4-8753E6588B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4C315C7E-02F5-4CB1-8DDE-5CFA8CEC6E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DFA545A-9B69-42D7-995B-4DC51E42ED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FBB76546-DD49-4788-AEA2-72DEBB9358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1E27DEC-643C-4EA9-9852-276CACC29B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73B838B8-AB99-4385-9665-CC6B42B79B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C7A5F296-400A-4570-8356-A1CE1C8356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78B13969-8F55-4C90-8A0D-830354822E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8C2D796-9893-4B80-85F4-C902790262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B7F83191-E3CE-4E13-9A78-E69AB67998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7809ECCD-DA47-4F7F-95B1-C0187095CB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1F6303D-6EEC-4CA0-8506-76CC82742B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763133</xdr:rowOff>
    </xdr:to>
    <xdr:pic>
      <xdr:nvPicPr>
        <xdr:cNvPr id="2" name="Picture 1" descr="Logo&#10;&#10;Description automatically generated">
          <a:extLst>
            <a:ext uri="{FF2B5EF4-FFF2-40B4-BE49-F238E27FC236}">
              <a16:creationId xmlns:a16="http://schemas.microsoft.com/office/drawing/2014/main" id="{DD030575-DB41-4AB6-B85E-46E55CD86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136720</xdr:rowOff>
    </xdr:from>
    <xdr:to>
      <xdr:col>5</xdr:col>
      <xdr:colOff>251113</xdr:colOff>
      <xdr:row>2</xdr:row>
      <xdr:rowOff>667831</xdr:rowOff>
    </xdr:to>
    <xdr:pic>
      <xdr:nvPicPr>
        <xdr:cNvPr id="3" name="Picture 2">
          <a:extLst>
            <a:ext uri="{FF2B5EF4-FFF2-40B4-BE49-F238E27FC236}">
              <a16:creationId xmlns:a16="http://schemas.microsoft.com/office/drawing/2014/main" id="{7FFC4A5B-7026-4526-BF02-93A07376A4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61559" cy="130263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4D05600F-8785-4C7D-B953-B8A4924FD5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67F0611-586B-43E7-91F2-DA27A9864B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CE01558-A41C-400A-8CA6-237B6E48EE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0BEB6210-FADF-4836-AB51-C39BDEF3CB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F2012572-5B1F-4F74-882F-702A831F7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0B4B951D-C85A-41E6-8471-8C08B68ABA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545086</xdr:colOff>
      <xdr:row>1</xdr:row>
      <xdr:rowOff>178547</xdr:rowOff>
    </xdr:from>
    <xdr:to>
      <xdr:col>11</xdr:col>
      <xdr:colOff>1898070</xdr:colOff>
      <xdr:row>2</xdr:row>
      <xdr:rowOff>623601</xdr:rowOff>
    </xdr:to>
    <xdr:pic>
      <xdr:nvPicPr>
        <xdr:cNvPr id="2" name="Picture 1" descr="Logo&#10;&#10;Description automatically generated">
          <a:extLst>
            <a:ext uri="{FF2B5EF4-FFF2-40B4-BE49-F238E27FC236}">
              <a16:creationId xmlns:a16="http://schemas.microsoft.com/office/drawing/2014/main" id="{D15C2C93-5E3A-480B-B407-FE91A1CD1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36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650215</xdr:rowOff>
    </xdr:to>
    <xdr:pic>
      <xdr:nvPicPr>
        <xdr:cNvPr id="3" name="Picture 2">
          <a:extLst>
            <a:ext uri="{FF2B5EF4-FFF2-40B4-BE49-F238E27FC236}">
              <a16:creationId xmlns:a16="http://schemas.microsoft.com/office/drawing/2014/main" id="{8162B26F-0CA1-48F9-8E53-36E64B55C9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074D0-1BDC-4D17-8F6A-650522A0A718}">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479</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480</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481</v>
      </c>
      <c r="D9" s="44"/>
      <c r="E9" s="45"/>
      <c r="F9" s="46"/>
      <c r="G9" s="27"/>
      <c r="H9" s="40"/>
      <c r="I9" s="41"/>
      <c r="J9" s="41"/>
      <c r="K9" s="42"/>
      <c r="L9" s="27"/>
      <c r="M9" s="26"/>
    </row>
    <row r="10" spans="1:17">
      <c r="A10" s="26"/>
      <c r="B10" s="27"/>
      <c r="C10" s="47">
        <v>5.75</v>
      </c>
      <c r="D10" s="48">
        <v>100.38883001708984</v>
      </c>
      <c r="E10" s="49" t="s">
        <v>482</v>
      </c>
      <c r="F10" s="50">
        <v>-1.51824951171875E-2</v>
      </c>
      <c r="G10" s="27"/>
      <c r="H10" s="40"/>
      <c r="I10" s="41"/>
      <c r="J10" s="41"/>
      <c r="K10" s="42"/>
      <c r="L10" s="27"/>
      <c r="M10" s="26"/>
    </row>
    <row r="11" spans="1:17">
      <c r="A11" s="26"/>
      <c r="B11" s="27"/>
      <c r="C11" s="47">
        <v>5.375</v>
      </c>
      <c r="D11" s="48">
        <v>98.991353820800782</v>
      </c>
      <c r="E11" s="49" t="s">
        <v>482</v>
      </c>
      <c r="F11" s="50">
        <v>-4.175567626953125E-2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483</v>
      </c>
      <c r="D13" s="44"/>
      <c r="E13" s="58"/>
      <c r="F13" s="59"/>
      <c r="G13" s="51"/>
      <c r="H13" s="40"/>
      <c r="I13" s="41"/>
      <c r="J13" s="41"/>
      <c r="K13" s="42"/>
      <c r="L13" s="27"/>
      <c r="M13" s="26"/>
    </row>
    <row r="14" spans="1:17">
      <c r="A14" s="26"/>
      <c r="B14" s="27"/>
      <c r="C14" s="47">
        <v>5.5</v>
      </c>
      <c r="D14" s="48">
        <v>100.27261145019531</v>
      </c>
      <c r="E14" s="49" t="s">
        <v>482</v>
      </c>
      <c r="F14" s="50">
        <v>-5.0750732421875E-2</v>
      </c>
      <c r="G14" s="51"/>
      <c r="H14" s="40"/>
      <c r="I14" s="41"/>
      <c r="J14" s="41"/>
      <c r="K14" s="42"/>
      <c r="L14" s="27"/>
      <c r="M14" s="26"/>
    </row>
    <row r="15" spans="1:17">
      <c r="A15" s="26"/>
      <c r="B15" s="27"/>
      <c r="C15" s="47">
        <v>4.99</v>
      </c>
      <c r="D15" s="48">
        <v>98.182660888671876</v>
      </c>
      <c r="E15" s="49" t="s">
        <v>482</v>
      </c>
      <c r="F15" s="50">
        <v>-6.66656494140625E-2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484</v>
      </c>
      <c r="D17" s="44"/>
      <c r="E17" s="58"/>
      <c r="F17" s="61"/>
      <c r="G17" s="51"/>
      <c r="H17" s="40"/>
      <c r="I17" s="41"/>
      <c r="J17" s="41"/>
      <c r="K17" s="42"/>
      <c r="L17" s="27"/>
      <c r="M17" s="26"/>
    </row>
    <row r="18" spans="1:13">
      <c r="A18" s="26"/>
      <c r="B18" s="27"/>
      <c r="C18" s="62">
        <v>5.125</v>
      </c>
      <c r="D18" s="48">
        <v>100.33386785888672</v>
      </c>
      <c r="E18" s="49" t="s">
        <v>485</v>
      </c>
      <c r="F18" s="63">
        <v>1.56402587890625E-3</v>
      </c>
      <c r="G18" s="51"/>
      <c r="H18" s="40"/>
      <c r="I18" s="41"/>
      <c r="J18" s="41"/>
      <c r="K18" s="42"/>
      <c r="L18" s="27"/>
      <c r="M18" s="26"/>
    </row>
    <row r="19" spans="1:13">
      <c r="A19" s="26"/>
      <c r="B19" s="27"/>
      <c r="C19" s="47">
        <v>4.25</v>
      </c>
      <c r="D19" s="48">
        <v>98.13086492919922</v>
      </c>
      <c r="E19" s="49" t="s">
        <v>485</v>
      </c>
      <c r="F19" s="50">
        <v>2.4688720703125E-2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100.44828778076172</v>
      </c>
      <c r="E22" s="49" t="s">
        <v>482</v>
      </c>
      <c r="F22" s="63">
        <v>-2.00042724609375E-2</v>
      </c>
      <c r="G22" s="51"/>
      <c r="H22" s="40"/>
      <c r="I22" s="41"/>
      <c r="J22" s="41"/>
      <c r="K22" s="42"/>
      <c r="L22" s="51"/>
      <c r="M22" s="64"/>
    </row>
    <row r="23" spans="1:13" ht="12.95" customHeight="1">
      <c r="A23" s="64"/>
      <c r="B23" s="51"/>
      <c r="C23" s="62">
        <v>5.125</v>
      </c>
      <c r="D23" s="48">
        <v>99.228378112792967</v>
      </c>
      <c r="E23" s="49" t="s">
        <v>482</v>
      </c>
      <c r="F23" s="63">
        <v>-2.651214599609375E-2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100.25337963867187</v>
      </c>
      <c r="E26" s="49" t="s">
        <v>485</v>
      </c>
      <c r="F26" s="63">
        <v>2.332305908203125E-2</v>
      </c>
      <c r="G26" s="51"/>
      <c r="H26" s="40"/>
      <c r="I26" s="41"/>
      <c r="J26" s="41"/>
      <c r="K26" s="42"/>
      <c r="L26" s="51"/>
      <c r="M26" s="64"/>
    </row>
    <row r="27" spans="1:13" ht="12.95" customHeight="1">
      <c r="A27" s="64"/>
      <c r="B27" s="51"/>
      <c r="C27" s="47">
        <v>4.875</v>
      </c>
      <c r="D27" s="48">
        <v>98.48297100830078</v>
      </c>
      <c r="E27" s="49" t="s">
        <v>485</v>
      </c>
      <c r="F27" s="63">
        <v>2.320098876953125E-2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100.53299627685547</v>
      </c>
      <c r="E30" s="49" t="s">
        <v>482</v>
      </c>
      <c r="F30" s="63">
        <v>-3.71246337890625E-2</v>
      </c>
      <c r="G30" s="51"/>
      <c r="H30" s="72"/>
      <c r="I30" s="73"/>
      <c r="J30" s="73"/>
      <c r="K30" s="74"/>
      <c r="L30" s="51"/>
      <c r="M30" s="64"/>
    </row>
    <row r="31" spans="1:13" ht="12.95" customHeight="1">
      <c r="A31" s="64"/>
      <c r="B31" s="51"/>
      <c r="C31" s="47">
        <v>4.99</v>
      </c>
      <c r="D31" s="48">
        <v>98.508734802246096</v>
      </c>
      <c r="E31" s="49" t="s">
        <v>482</v>
      </c>
      <c r="F31" s="63">
        <v>-4.2205810546875E-2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46050</v>
      </c>
      <c r="K33" s="82"/>
      <c r="L33" s="51" t="s">
        <v>9</v>
      </c>
      <c r="M33" s="64"/>
    </row>
    <row r="34" spans="1:13" ht="12.95" customHeight="1">
      <c r="A34" s="64"/>
      <c r="B34" s="51"/>
      <c r="C34" s="62">
        <v>5.99</v>
      </c>
      <c r="D34" s="48">
        <v>101.2894857788086</v>
      </c>
      <c r="E34" s="49" t="s">
        <v>482</v>
      </c>
      <c r="F34" s="63">
        <v>-2.024078369140625E-2</v>
      </c>
      <c r="G34" s="51"/>
      <c r="H34" s="83" t="s">
        <v>10</v>
      </c>
      <c r="I34" s="84"/>
      <c r="J34" s="85">
        <v>46065</v>
      </c>
      <c r="K34" s="86"/>
      <c r="L34" s="51" t="s">
        <v>11</v>
      </c>
      <c r="M34" s="64"/>
    </row>
    <row r="35" spans="1:13" ht="12.95" customHeight="1">
      <c r="A35" s="87"/>
      <c r="B35" s="51"/>
      <c r="C35" s="47">
        <v>5.24</v>
      </c>
      <c r="D35" s="48">
        <v>99.087726440429691</v>
      </c>
      <c r="E35" s="49" t="s">
        <v>482</v>
      </c>
      <c r="F35" s="63">
        <v>-4.24652099609375E-2</v>
      </c>
      <c r="G35" s="88"/>
      <c r="H35" s="83" t="s">
        <v>12</v>
      </c>
      <c r="I35" s="84"/>
      <c r="J35" s="85">
        <v>46080</v>
      </c>
      <c r="K35" s="86"/>
      <c r="L35" s="89"/>
      <c r="M35" s="87"/>
    </row>
    <row r="36" spans="1:13" ht="12.95" customHeight="1">
      <c r="A36" s="64"/>
      <c r="B36" s="51"/>
      <c r="C36" s="53"/>
      <c r="D36" s="54"/>
      <c r="E36" s="67"/>
      <c r="F36" s="60"/>
      <c r="G36" s="90"/>
      <c r="H36" s="83" t="s">
        <v>13</v>
      </c>
      <c r="I36" s="84"/>
      <c r="J36" s="85">
        <v>46111</v>
      </c>
      <c r="K36" s="86"/>
      <c r="L36" s="51"/>
      <c r="M36" s="64"/>
    </row>
    <row r="37" spans="1:13" ht="12.95" customHeight="1">
      <c r="A37" s="64"/>
      <c r="B37" s="51"/>
      <c r="C37" s="57" t="s">
        <v>486</v>
      </c>
      <c r="D37" s="54"/>
      <c r="E37" s="67"/>
      <c r="F37" s="91"/>
      <c r="G37" s="90"/>
      <c r="H37" s="83" t="s">
        <v>14</v>
      </c>
      <c r="I37" s="84"/>
      <c r="J37" s="85">
        <v>46140</v>
      </c>
      <c r="K37" s="86"/>
      <c r="L37" s="51"/>
      <c r="M37" s="64"/>
    </row>
    <row r="38" spans="1:13" ht="12.95" customHeight="1" thickBot="1">
      <c r="A38" s="64"/>
      <c r="B38" s="51"/>
      <c r="C38" s="47">
        <v>7.5</v>
      </c>
      <c r="D38" s="48">
        <v>100</v>
      </c>
      <c r="E38" s="49" t="s">
        <v>482</v>
      </c>
      <c r="F38" s="50">
        <v>0</v>
      </c>
      <c r="G38" s="90"/>
      <c r="H38" s="92" t="s">
        <v>15</v>
      </c>
      <c r="I38" s="93"/>
      <c r="J38" s="94">
        <v>46202</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487</v>
      </c>
      <c r="D41" s="44"/>
      <c r="E41" s="66"/>
      <c r="F41" s="61"/>
      <c r="G41" s="102"/>
      <c r="H41" s="106" t="s">
        <v>18</v>
      </c>
      <c r="I41" s="107"/>
      <c r="J41" s="108"/>
      <c r="K41" s="109"/>
      <c r="L41" s="51"/>
      <c r="M41" s="64"/>
    </row>
    <row r="42" spans="1:13" ht="12.95" customHeight="1">
      <c r="A42" s="64"/>
      <c r="B42" s="51"/>
      <c r="C42" s="62">
        <v>5.875</v>
      </c>
      <c r="D42" s="48">
        <v>100.23665985107422</v>
      </c>
      <c r="E42" s="49" t="s">
        <v>485</v>
      </c>
      <c r="F42" s="63">
        <v>0.10382843017578125</v>
      </c>
      <c r="G42" s="102"/>
      <c r="H42" s="110"/>
      <c r="I42" s="108" t="s">
        <v>19</v>
      </c>
      <c r="J42" s="111">
        <v>7.7499999999999999E-2</v>
      </c>
      <c r="K42" s="112"/>
      <c r="L42" s="51"/>
      <c r="M42" s="64"/>
    </row>
    <row r="43" spans="1:13" ht="12.95" customHeight="1">
      <c r="A43" s="64"/>
      <c r="B43" s="51"/>
      <c r="C43" s="62">
        <v>5.5</v>
      </c>
      <c r="D43" s="48">
        <v>98.958637084960941</v>
      </c>
      <c r="E43" s="49" t="s">
        <v>482</v>
      </c>
      <c r="F43" s="63">
        <v>-1.74713134765625E-2</v>
      </c>
      <c r="G43" s="102"/>
      <c r="H43" s="110"/>
      <c r="I43" s="108" t="s">
        <v>20</v>
      </c>
      <c r="J43" s="111">
        <v>7.4400000000000008E-2</v>
      </c>
      <c r="K43" s="112"/>
      <c r="L43" s="51"/>
      <c r="M43" s="64"/>
    </row>
    <row r="44" spans="1:13" ht="12.95" customHeight="1">
      <c r="A44" s="64"/>
      <c r="B44" s="51"/>
      <c r="C44" s="113"/>
      <c r="D44" s="114"/>
      <c r="E44" s="115"/>
      <c r="F44" s="116"/>
      <c r="G44" s="102"/>
      <c r="H44" s="110"/>
      <c r="I44" s="108" t="s">
        <v>21</v>
      </c>
      <c r="J44" s="111">
        <v>7.2300000000000003E-2</v>
      </c>
      <c r="K44" s="117"/>
      <c r="L44" s="51"/>
      <c r="M44" s="64"/>
    </row>
    <row r="45" spans="1:13">
      <c r="A45" s="64"/>
      <c r="B45" s="51"/>
      <c r="C45" s="43" t="s">
        <v>488</v>
      </c>
      <c r="D45" s="54"/>
      <c r="E45" s="67"/>
      <c r="F45" s="60"/>
      <c r="G45" s="102"/>
      <c r="H45" s="110"/>
      <c r="I45" s="108" t="s">
        <v>22</v>
      </c>
      <c r="J45" s="111">
        <v>6.9699999999999998E-2</v>
      </c>
      <c r="K45" s="117"/>
      <c r="L45" s="51"/>
      <c r="M45" s="64"/>
    </row>
    <row r="46" spans="1:13" ht="12.95" customHeight="1">
      <c r="A46" s="64"/>
      <c r="B46" s="51"/>
      <c r="C46" s="62">
        <v>5.99</v>
      </c>
      <c r="D46" s="48">
        <v>100.08647711181641</v>
      </c>
      <c r="E46" s="49" t="s">
        <v>485</v>
      </c>
      <c r="F46" s="63">
        <v>0.141143798828125</v>
      </c>
      <c r="G46" s="102"/>
      <c r="H46" s="118" t="s">
        <v>23</v>
      </c>
      <c r="I46" s="107"/>
      <c r="J46" s="108"/>
      <c r="K46" s="119"/>
      <c r="L46" s="51"/>
      <c r="M46" s="64"/>
    </row>
    <row r="47" spans="1:13" ht="12.95" customHeight="1" thickBot="1">
      <c r="A47" s="64"/>
      <c r="B47" s="51"/>
      <c r="C47" s="62">
        <v>6.5</v>
      </c>
      <c r="D47" s="48">
        <v>101.54439337158203</v>
      </c>
      <c r="E47" s="49" t="s">
        <v>485</v>
      </c>
      <c r="F47" s="63">
        <v>4.2755126953125E-2</v>
      </c>
      <c r="G47" s="102"/>
      <c r="H47" s="120"/>
      <c r="I47" s="121" t="s">
        <v>24</v>
      </c>
      <c r="J47" s="122">
        <v>7.5800000000000006E-2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741D-B286-4D41-92D7-AEA12A4403A6}">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96.901990722656251</v>
      </c>
      <c r="E9" s="167">
        <v>96.901990722656251</v>
      </c>
      <c r="F9" s="167">
        <v>96.811990722656247</v>
      </c>
      <c r="G9" s="163"/>
      <c r="H9" s="165">
        <v>5.5</v>
      </c>
      <c r="I9" s="167">
        <v>99.432325195312501</v>
      </c>
      <c r="J9" s="167">
        <v>99.432325195312501</v>
      </c>
      <c r="K9" s="167">
        <v>99.342325195312497</v>
      </c>
      <c r="L9" s="163"/>
      <c r="M9" s="165">
        <v>4.875</v>
      </c>
      <c r="N9" s="167">
        <v>97.672353576660157</v>
      </c>
      <c r="O9" s="167">
        <v>97.672353576660157</v>
      </c>
      <c r="P9" s="167">
        <v>97.582353576660154</v>
      </c>
      <c r="Q9" s="163"/>
      <c r="R9" s="165">
        <v>3.99</v>
      </c>
      <c r="S9" s="167">
        <v>98.094724487304688</v>
      </c>
      <c r="T9" s="167">
        <v>98.094724487304688</v>
      </c>
      <c r="U9" s="167">
        <v>98.004724487304685</v>
      </c>
      <c r="V9" s="164"/>
      <c r="W9" s="158"/>
      <c r="Y9" s="144" t="b">
        <v>0</v>
      </c>
    </row>
    <row r="10" spans="1:31" ht="30">
      <c r="A10" s="169"/>
      <c r="B10" s="170"/>
      <c r="C10" s="166">
        <v>5.125</v>
      </c>
      <c r="D10" s="168">
        <v>97.464315246582032</v>
      </c>
      <c r="E10" s="168">
        <v>97.464315246582032</v>
      </c>
      <c r="F10" s="168">
        <v>97.374315246582029</v>
      </c>
      <c r="G10" s="171"/>
      <c r="H10" s="166">
        <v>5.625</v>
      </c>
      <c r="I10" s="168">
        <v>99.795224975585938</v>
      </c>
      <c r="J10" s="168">
        <v>99.795224975585938</v>
      </c>
      <c r="K10" s="168">
        <v>99.705224975585935</v>
      </c>
      <c r="L10" s="171"/>
      <c r="M10" s="166">
        <v>4.99</v>
      </c>
      <c r="N10" s="168">
        <v>98.182660888671876</v>
      </c>
      <c r="O10" s="168">
        <v>98.182660888671876</v>
      </c>
      <c r="P10" s="168">
        <v>98.092660888671872</v>
      </c>
      <c r="Q10" s="171"/>
      <c r="R10" s="166">
        <v>4.125</v>
      </c>
      <c r="S10" s="168">
        <v>97.74121649169922</v>
      </c>
      <c r="T10" s="168">
        <v>97.74121649169922</v>
      </c>
      <c r="U10" s="168">
        <v>97.651216491699216</v>
      </c>
      <c r="V10" s="172"/>
      <c r="W10" s="169"/>
      <c r="Y10" s="144" t="b">
        <v>0</v>
      </c>
    </row>
    <row r="11" spans="1:31" ht="30">
      <c r="A11" s="169"/>
      <c r="B11" s="170"/>
      <c r="C11" s="166">
        <v>5.25</v>
      </c>
      <c r="D11" s="168">
        <v>98.390317749023438</v>
      </c>
      <c r="E11" s="168">
        <v>98.390317749023438</v>
      </c>
      <c r="F11" s="168">
        <v>98.300317749023435</v>
      </c>
      <c r="G11" s="171"/>
      <c r="H11" s="166">
        <v>5.75</v>
      </c>
      <c r="I11" s="168">
        <v>100.48430426025391</v>
      </c>
      <c r="J11" s="168">
        <v>100.48430426025391</v>
      </c>
      <c r="K11" s="168">
        <v>100.3943042602539</v>
      </c>
      <c r="L11" s="171"/>
      <c r="M11" s="166">
        <v>5.125</v>
      </c>
      <c r="N11" s="168">
        <v>98.626027893066407</v>
      </c>
      <c r="O11" s="168">
        <v>98.626027893066407</v>
      </c>
      <c r="P11" s="168">
        <v>98.536027893066404</v>
      </c>
      <c r="Q11" s="171"/>
      <c r="R11" s="166">
        <v>4.25</v>
      </c>
      <c r="S11" s="168">
        <v>98.13086492919922</v>
      </c>
      <c r="T11" s="168">
        <v>98.13086492919922</v>
      </c>
      <c r="U11" s="168">
        <v>98.040864929199216</v>
      </c>
      <c r="V11" s="172"/>
      <c r="W11" s="169"/>
      <c r="Y11" s="144" t="b">
        <v>0</v>
      </c>
    </row>
    <row r="12" spans="1:31" ht="30">
      <c r="A12" s="169"/>
      <c r="B12" s="170"/>
      <c r="C12" s="166">
        <v>5.375</v>
      </c>
      <c r="D12" s="168">
        <v>98.991353820800782</v>
      </c>
      <c r="E12" s="168">
        <v>98.991353820800782</v>
      </c>
      <c r="F12" s="168">
        <v>98.901353820800779</v>
      </c>
      <c r="G12" s="171"/>
      <c r="H12" s="166">
        <v>5.875</v>
      </c>
      <c r="I12" s="168">
        <v>100.92902166748047</v>
      </c>
      <c r="J12" s="168">
        <v>100.92902166748047</v>
      </c>
      <c r="K12" s="168">
        <v>100.83902166748047</v>
      </c>
      <c r="L12" s="171"/>
      <c r="M12" s="166">
        <v>5.25</v>
      </c>
      <c r="N12" s="168">
        <v>99.336156677246095</v>
      </c>
      <c r="O12" s="168">
        <v>99.336156677246095</v>
      </c>
      <c r="P12" s="168">
        <v>99.246156677246091</v>
      </c>
      <c r="Q12" s="171"/>
      <c r="R12" s="166">
        <v>4.375</v>
      </c>
      <c r="S12" s="168">
        <v>98.517896484375001</v>
      </c>
      <c r="T12" s="168">
        <v>98.517896484375001</v>
      </c>
      <c r="U12" s="168">
        <v>98.427896484374997</v>
      </c>
      <c r="V12" s="172"/>
      <c r="W12" s="169"/>
      <c r="Y12" s="144" t="b">
        <v>0</v>
      </c>
      <c r="AE12" s="155"/>
    </row>
    <row r="13" spans="1:31" ht="30">
      <c r="A13" s="169"/>
      <c r="B13" s="170"/>
      <c r="C13" s="166">
        <v>5.5</v>
      </c>
      <c r="D13" s="168">
        <v>99.571882080078126</v>
      </c>
      <c r="E13" s="168">
        <v>99.571882080078126</v>
      </c>
      <c r="F13" s="168">
        <v>99.481882080078122</v>
      </c>
      <c r="G13" s="171"/>
      <c r="H13" s="166">
        <v>5.99</v>
      </c>
      <c r="I13" s="168">
        <v>101.38773138427734</v>
      </c>
      <c r="J13" s="168">
        <v>101.38773138427734</v>
      </c>
      <c r="K13" s="168">
        <v>101.29773138427734</v>
      </c>
      <c r="L13" s="171"/>
      <c r="M13" s="166">
        <v>5.375</v>
      </c>
      <c r="N13" s="168">
        <v>99.845762084960938</v>
      </c>
      <c r="O13" s="168">
        <v>99.845762084960938</v>
      </c>
      <c r="P13" s="168">
        <v>99.755762084960935</v>
      </c>
      <c r="Q13" s="171"/>
      <c r="R13" s="166">
        <v>4.5</v>
      </c>
      <c r="S13" s="168">
        <v>98.895765136718751</v>
      </c>
      <c r="T13" s="168">
        <v>98.895765136718751</v>
      </c>
      <c r="U13" s="168">
        <v>98.805765136718747</v>
      </c>
      <c r="V13" s="172"/>
      <c r="W13" s="169"/>
      <c r="Y13" s="144" t="b">
        <v>0</v>
      </c>
    </row>
    <row r="14" spans="1:31" ht="30">
      <c r="A14" s="169"/>
      <c r="B14" s="170"/>
      <c r="C14" s="166">
        <v>5.625</v>
      </c>
      <c r="D14" s="168">
        <v>100.01179296875</v>
      </c>
      <c r="E14" s="168">
        <v>100.01179296875</v>
      </c>
      <c r="F14" s="168">
        <v>99.921792968749997</v>
      </c>
      <c r="G14" s="171"/>
      <c r="H14" s="166">
        <v>6.125</v>
      </c>
      <c r="I14" s="168">
        <v>101.71573431396484</v>
      </c>
      <c r="J14" s="168">
        <v>101.71573431396484</v>
      </c>
      <c r="K14" s="168">
        <v>101.62573431396484</v>
      </c>
      <c r="L14" s="171"/>
      <c r="M14" s="166">
        <v>5.5</v>
      </c>
      <c r="N14" s="168">
        <v>100.27261145019531</v>
      </c>
      <c r="O14" s="168">
        <v>100.27261145019531</v>
      </c>
      <c r="P14" s="168">
        <v>100.18261145019531</v>
      </c>
      <c r="Q14" s="171"/>
      <c r="R14" s="166">
        <v>4.625</v>
      </c>
      <c r="S14" s="168">
        <v>99.022146057128907</v>
      </c>
      <c r="T14" s="168">
        <v>99.022146057128907</v>
      </c>
      <c r="U14" s="168">
        <v>98.932146057128904</v>
      </c>
      <c r="V14" s="172"/>
      <c r="W14" s="169"/>
      <c r="Y14" s="144" t="b">
        <v>0</v>
      </c>
    </row>
    <row r="15" spans="1:31" ht="30">
      <c r="A15" s="169"/>
      <c r="B15" s="170"/>
      <c r="C15" s="166">
        <v>5.75</v>
      </c>
      <c r="D15" s="168">
        <v>100.38883001708984</v>
      </c>
      <c r="E15" s="168">
        <v>100.38883001708984</v>
      </c>
      <c r="F15" s="168">
        <v>100.29883001708984</v>
      </c>
      <c r="G15" s="171"/>
      <c r="H15" s="166">
        <v>6.25</v>
      </c>
      <c r="I15" s="168">
        <v>101.83956701660156</v>
      </c>
      <c r="J15" s="168">
        <v>101.83956701660156</v>
      </c>
      <c r="K15" s="168">
        <v>101.74956701660156</v>
      </c>
      <c r="L15" s="171"/>
      <c r="M15" s="166">
        <v>5.625</v>
      </c>
      <c r="N15" s="168">
        <v>100.60708410644531</v>
      </c>
      <c r="O15" s="168">
        <v>100.60708410644531</v>
      </c>
      <c r="P15" s="168">
        <v>100.51708410644531</v>
      </c>
      <c r="Q15" s="171"/>
      <c r="R15" s="166">
        <v>4.75</v>
      </c>
      <c r="S15" s="168">
        <v>99.387533020019532</v>
      </c>
      <c r="T15" s="168">
        <v>99.387533020019532</v>
      </c>
      <c r="U15" s="168">
        <v>99.297533020019529</v>
      </c>
      <c r="V15" s="172"/>
      <c r="W15" s="169"/>
      <c r="Y15" s="144" t="b">
        <v>0</v>
      </c>
    </row>
    <row r="16" spans="1:31" ht="30">
      <c r="A16" s="169"/>
      <c r="B16" s="170"/>
      <c r="C16" s="166">
        <v>5.875</v>
      </c>
      <c r="D16" s="168">
        <v>100.84889013671875</v>
      </c>
      <c r="E16" s="168">
        <v>100.84889013671875</v>
      </c>
      <c r="F16" s="168">
        <v>100.75889013671875</v>
      </c>
      <c r="G16" s="171"/>
      <c r="H16" s="166">
        <v>6.375</v>
      </c>
      <c r="I16" s="168">
        <v>102.17657263183594</v>
      </c>
      <c r="J16" s="168">
        <v>102.17657263183594</v>
      </c>
      <c r="K16" s="168">
        <v>102.08657263183593</v>
      </c>
      <c r="L16" s="171"/>
      <c r="M16" s="166">
        <v>5.75</v>
      </c>
      <c r="N16" s="168">
        <v>100.83788854980469</v>
      </c>
      <c r="O16" s="168">
        <v>100.83788854980469</v>
      </c>
      <c r="P16" s="168">
        <v>100.74788854980468</v>
      </c>
      <c r="Q16" s="171"/>
      <c r="R16" s="166">
        <v>4.875</v>
      </c>
      <c r="S16" s="168">
        <v>99.728025268554688</v>
      </c>
      <c r="T16" s="168">
        <v>99.728025268554688</v>
      </c>
      <c r="U16" s="168">
        <v>99.638025268554685</v>
      </c>
      <c r="V16" s="172"/>
      <c r="W16" s="169"/>
      <c r="Y16" s="144" t="b">
        <v>0</v>
      </c>
    </row>
    <row r="17" spans="1:25" ht="30">
      <c r="A17" s="169"/>
      <c r="B17" s="170"/>
      <c r="C17" s="166">
        <v>5.99</v>
      </c>
      <c r="D17" s="168">
        <v>101.32622320556641</v>
      </c>
      <c r="E17" s="168">
        <v>101.32622320556641</v>
      </c>
      <c r="F17" s="168">
        <v>101.2362232055664</v>
      </c>
      <c r="G17" s="171"/>
      <c r="H17" s="166">
        <v>6.5</v>
      </c>
      <c r="I17" s="168">
        <v>102.47968084716797</v>
      </c>
      <c r="J17" s="168">
        <v>102.47968084716797</v>
      </c>
      <c r="K17" s="168">
        <v>102.38968084716797</v>
      </c>
      <c r="L17" s="171"/>
      <c r="M17" s="166">
        <v>5.875</v>
      </c>
      <c r="N17" s="168">
        <v>101.276685546875</v>
      </c>
      <c r="O17" s="168">
        <v>101.276685546875</v>
      </c>
      <c r="P17" s="168">
        <v>101.186685546875</v>
      </c>
      <c r="Q17" s="171"/>
      <c r="R17" s="166">
        <v>4.99</v>
      </c>
      <c r="S17" s="168">
        <v>100.08761389160156</v>
      </c>
      <c r="T17" s="168">
        <v>100.08761389160156</v>
      </c>
      <c r="U17" s="168">
        <v>99.99761389160156</v>
      </c>
      <c r="V17" s="172"/>
      <c r="W17" s="169"/>
      <c r="Y17" s="144" t="b">
        <v>0</v>
      </c>
    </row>
    <row r="18" spans="1:25" ht="30">
      <c r="A18" s="169"/>
      <c r="B18" s="170"/>
      <c r="C18" s="166">
        <v>6.125</v>
      </c>
      <c r="D18" s="168">
        <v>101.74102575683594</v>
      </c>
      <c r="E18" s="168">
        <v>101.74102575683594</v>
      </c>
      <c r="F18" s="168">
        <v>101.65102575683593</v>
      </c>
      <c r="G18" s="171"/>
      <c r="H18" s="166">
        <v>6.625</v>
      </c>
      <c r="I18" s="168">
        <v>102.74893743896484</v>
      </c>
      <c r="J18" s="168">
        <v>102.74893743896484</v>
      </c>
      <c r="K18" s="168">
        <v>102.65893743896484</v>
      </c>
      <c r="L18" s="171"/>
      <c r="M18" s="166">
        <v>5.99</v>
      </c>
      <c r="N18" s="168">
        <v>101.65762121582031</v>
      </c>
      <c r="O18" s="168">
        <v>101.65762121582031</v>
      </c>
      <c r="P18" s="168">
        <v>101.56762121582031</v>
      </c>
      <c r="Q18" s="171"/>
      <c r="R18" s="166">
        <v>5.125</v>
      </c>
      <c r="S18" s="168">
        <v>100.33386785888672</v>
      </c>
      <c r="T18" s="168">
        <v>100.33386785888672</v>
      </c>
      <c r="U18" s="168">
        <v>100.24386785888672</v>
      </c>
      <c r="V18" s="172"/>
      <c r="W18" s="169"/>
      <c r="Y18" s="144" t="b">
        <v>0</v>
      </c>
    </row>
    <row r="19" spans="1:25" ht="30">
      <c r="A19" s="169"/>
      <c r="B19" s="170"/>
      <c r="C19" s="166">
        <v>6.25</v>
      </c>
      <c r="D19" s="168">
        <v>101.80287725830078</v>
      </c>
      <c r="E19" s="168">
        <v>101.80287725830078</v>
      </c>
      <c r="F19" s="168">
        <v>101.71287725830078</v>
      </c>
      <c r="G19" s="171"/>
      <c r="H19" s="166">
        <v>6.75</v>
      </c>
      <c r="I19" s="168">
        <v>102.80975134277344</v>
      </c>
      <c r="J19" s="168">
        <v>102.80975134277344</v>
      </c>
      <c r="K19" s="168">
        <v>102.71975134277343</v>
      </c>
      <c r="L19" s="171"/>
      <c r="M19" s="166">
        <v>6.125</v>
      </c>
      <c r="N19" s="168">
        <v>101.95216925048828</v>
      </c>
      <c r="O19" s="168">
        <v>101.95216925048828</v>
      </c>
      <c r="P19" s="168">
        <v>101.86216925048828</v>
      </c>
      <c r="Q19" s="171"/>
      <c r="R19" s="166">
        <v>5.25</v>
      </c>
      <c r="S19" s="168">
        <v>100.66125280761719</v>
      </c>
      <c r="T19" s="168">
        <v>100.66125280761719</v>
      </c>
      <c r="U19" s="168">
        <v>100.57125280761718</v>
      </c>
      <c r="V19" s="172"/>
      <c r="W19" s="169"/>
      <c r="Y19" s="144" t="b">
        <v>0</v>
      </c>
    </row>
    <row r="20" spans="1:25" ht="30">
      <c r="A20" s="169"/>
      <c r="B20" s="170"/>
      <c r="C20" s="166">
        <v>6.375</v>
      </c>
      <c r="D20" s="168">
        <v>102.15308172607422</v>
      </c>
      <c r="E20" s="168">
        <v>102.15308172607422</v>
      </c>
      <c r="F20" s="168">
        <v>102.06308172607422</v>
      </c>
      <c r="G20" s="171"/>
      <c r="H20" s="166">
        <v>6.875</v>
      </c>
      <c r="I20" s="168">
        <v>103.10902197265625</v>
      </c>
      <c r="J20" s="168">
        <v>103.10902197265625</v>
      </c>
      <c r="K20" s="168">
        <v>103.01902197265625</v>
      </c>
      <c r="L20" s="171"/>
      <c r="M20" s="166">
        <v>6.25</v>
      </c>
      <c r="N20" s="168">
        <v>101.94608099365234</v>
      </c>
      <c r="O20" s="168">
        <v>101.94608099365234</v>
      </c>
      <c r="P20" s="168">
        <v>101.85608099365234</v>
      </c>
      <c r="Q20" s="171"/>
      <c r="R20" s="166">
        <v>5.375</v>
      </c>
      <c r="S20" s="168">
        <v>100.96307165527344</v>
      </c>
      <c r="T20" s="168">
        <v>100.96307165527344</v>
      </c>
      <c r="U20" s="168">
        <v>100.87307165527343</v>
      </c>
      <c r="V20" s="172"/>
      <c r="W20" s="169"/>
      <c r="Y20" s="144" t="b">
        <v>0</v>
      </c>
    </row>
    <row r="21" spans="1:25" ht="30">
      <c r="A21" s="169"/>
      <c r="B21" s="170"/>
      <c r="C21" s="166">
        <v>6.5</v>
      </c>
      <c r="D21" s="168">
        <v>102.46857244873047</v>
      </c>
      <c r="E21" s="168">
        <v>102.46857244873047</v>
      </c>
      <c r="F21" s="168">
        <v>102.37857244873047</v>
      </c>
      <c r="G21" s="171"/>
      <c r="H21" s="166">
        <v>6.99</v>
      </c>
      <c r="I21" s="168">
        <v>103.35595495605469</v>
      </c>
      <c r="J21" s="168">
        <v>103.35595495605469</v>
      </c>
      <c r="K21" s="168">
        <v>103.26595495605468</v>
      </c>
      <c r="L21" s="171"/>
      <c r="M21" s="166">
        <v>6.375</v>
      </c>
      <c r="N21" s="168">
        <v>102.30030615234375</v>
      </c>
      <c r="O21" s="168">
        <v>102.30030615234375</v>
      </c>
      <c r="P21" s="168">
        <v>102.21030615234375</v>
      </c>
      <c r="Q21" s="171"/>
      <c r="R21" s="166">
        <v>5.5</v>
      </c>
      <c r="S21" s="168">
        <v>101.23499853515625</v>
      </c>
      <c r="T21" s="168">
        <v>101.23499853515625</v>
      </c>
      <c r="U21" s="168">
        <v>101.14499853515625</v>
      </c>
      <c r="V21" s="172"/>
      <c r="W21" s="169"/>
      <c r="Y21" s="144" t="b">
        <v>0</v>
      </c>
    </row>
    <row r="22" spans="1:25" ht="30">
      <c r="A22" s="169"/>
      <c r="B22" s="170"/>
      <c r="C22" s="166">
        <v>6.625</v>
      </c>
      <c r="D22" s="168">
        <v>102.81662542724609</v>
      </c>
      <c r="E22" s="168">
        <v>102.81662542724609</v>
      </c>
      <c r="F22" s="168">
        <v>102.72662542724609</v>
      </c>
      <c r="G22" s="171"/>
      <c r="H22" s="166">
        <v>7.125</v>
      </c>
      <c r="I22" s="168">
        <v>103.51942236328125</v>
      </c>
      <c r="J22" s="168">
        <v>103.51942236328125</v>
      </c>
      <c r="K22" s="168">
        <v>103.42942236328125</v>
      </c>
      <c r="L22" s="171"/>
      <c r="M22" s="166">
        <v>6.5</v>
      </c>
      <c r="N22" s="168">
        <v>102.60527593994141</v>
      </c>
      <c r="O22" s="168">
        <v>102.60527593994141</v>
      </c>
      <c r="P22" s="168">
        <v>102.5152759399414</v>
      </c>
      <c r="Q22" s="171"/>
      <c r="R22" s="166">
        <v>5.625</v>
      </c>
      <c r="S22" s="168">
        <v>101.39864904785156</v>
      </c>
      <c r="T22" s="168">
        <v>101.39864904785156</v>
      </c>
      <c r="U22" s="168">
        <v>101.30864904785156</v>
      </c>
      <c r="V22" s="172"/>
      <c r="W22" s="169"/>
      <c r="Y22" s="144" t="b">
        <v>0</v>
      </c>
    </row>
    <row r="23" spans="1:25" ht="30">
      <c r="A23" s="169"/>
      <c r="B23" s="170"/>
      <c r="C23" s="166">
        <v>6.75</v>
      </c>
      <c r="D23" s="168">
        <v>102.89787084960938</v>
      </c>
      <c r="E23" s="168">
        <v>102.89787084960938</v>
      </c>
      <c r="F23" s="168">
        <v>102.80787084960937</v>
      </c>
      <c r="G23" s="171"/>
      <c r="H23" s="166">
        <v>7.25</v>
      </c>
      <c r="I23" s="168">
        <v>104.03617651367188</v>
      </c>
      <c r="J23" s="168">
        <v>104.03617651367188</v>
      </c>
      <c r="K23" s="168">
        <v>103.94617651367187</v>
      </c>
      <c r="L23" s="171"/>
      <c r="M23" s="166">
        <v>6.625</v>
      </c>
      <c r="N23" s="168">
        <v>102.90459997558594</v>
      </c>
      <c r="O23" s="168">
        <v>102.90459997558594</v>
      </c>
      <c r="P23" s="168">
        <v>102.81459997558593</v>
      </c>
      <c r="Q23" s="171"/>
      <c r="R23" s="166">
        <v>5.75</v>
      </c>
      <c r="S23" s="168">
        <v>101.67442877197266</v>
      </c>
      <c r="T23" s="168">
        <v>101.67442877197266</v>
      </c>
      <c r="U23" s="168">
        <v>101.58442877197265</v>
      </c>
      <c r="V23" s="172"/>
      <c r="W23" s="169"/>
      <c r="Y23" s="144" t="b">
        <v>0</v>
      </c>
    </row>
    <row r="24" spans="1:25" ht="30">
      <c r="A24" s="169"/>
      <c r="B24" s="170"/>
      <c r="C24" s="166">
        <v>6.875</v>
      </c>
      <c r="D24" s="168">
        <v>103.21089727783203</v>
      </c>
      <c r="E24" s="168">
        <v>103.21089727783203</v>
      </c>
      <c r="F24" s="168">
        <v>103.12089727783203</v>
      </c>
      <c r="G24" s="171"/>
      <c r="H24" s="166"/>
      <c r="I24" s="168"/>
      <c r="J24" s="168"/>
      <c r="K24" s="168"/>
      <c r="L24" s="171"/>
      <c r="M24" s="166">
        <v>6.75</v>
      </c>
      <c r="N24" s="168">
        <v>103.07310278320313</v>
      </c>
      <c r="O24" s="168">
        <v>103.07310278320313</v>
      </c>
      <c r="P24" s="168">
        <v>102.98310278320312</v>
      </c>
      <c r="Q24" s="171"/>
      <c r="R24" s="166">
        <v>5.875</v>
      </c>
      <c r="S24" s="168">
        <v>101.89668829345703</v>
      </c>
      <c r="T24" s="168">
        <v>101.89668829345703</v>
      </c>
      <c r="U24" s="168">
        <v>101.80668829345703</v>
      </c>
      <c r="V24" s="172"/>
      <c r="W24" s="169"/>
      <c r="Y24" s="144" t="b">
        <v>0</v>
      </c>
    </row>
    <row r="25" spans="1:25" ht="30">
      <c r="A25" s="169"/>
      <c r="B25" s="170"/>
      <c r="C25" s="166">
        <v>6.99</v>
      </c>
      <c r="D25" s="168">
        <v>103.46803076171875</v>
      </c>
      <c r="E25" s="168">
        <v>103.46803076171875</v>
      </c>
      <c r="F25" s="168">
        <v>103.37803076171875</v>
      </c>
      <c r="G25" s="171"/>
      <c r="H25" s="166"/>
      <c r="I25" s="168"/>
      <c r="J25" s="168"/>
      <c r="K25" s="168"/>
      <c r="L25" s="171"/>
      <c r="M25" s="166">
        <v>6.875</v>
      </c>
      <c r="N25" s="168">
        <v>103.37782843017578</v>
      </c>
      <c r="O25" s="168">
        <v>103.37782843017578</v>
      </c>
      <c r="P25" s="168">
        <v>103.28782843017578</v>
      </c>
      <c r="Q25" s="171"/>
      <c r="R25" s="166">
        <v>5.99</v>
      </c>
      <c r="S25" s="168">
        <v>102.19783575439453</v>
      </c>
      <c r="T25" s="168">
        <v>102.19783575439453</v>
      </c>
      <c r="U25" s="168">
        <v>102.10783575439453</v>
      </c>
      <c r="V25" s="172"/>
      <c r="W25" s="169"/>
      <c r="Y25" s="144" t="b">
        <v>0</v>
      </c>
    </row>
    <row r="26" spans="1:25" ht="30">
      <c r="A26" s="169"/>
      <c r="B26" s="170"/>
      <c r="C26" s="166">
        <v>7.125</v>
      </c>
      <c r="D26" s="168">
        <v>103.61801702880859</v>
      </c>
      <c r="E26" s="168">
        <v>103.61801702880859</v>
      </c>
      <c r="F26" s="168">
        <v>103.52801702880859</v>
      </c>
      <c r="G26" s="173"/>
      <c r="H26" s="166"/>
      <c r="I26" s="168"/>
      <c r="J26" s="168"/>
      <c r="K26" s="168"/>
      <c r="L26" s="173"/>
      <c r="M26" s="166">
        <v>6.99</v>
      </c>
      <c r="N26" s="168">
        <v>103.62264807128906</v>
      </c>
      <c r="O26" s="168">
        <v>103.62264807128906</v>
      </c>
      <c r="P26" s="168">
        <v>103.53264807128906</v>
      </c>
      <c r="Q26" s="173"/>
      <c r="R26" s="166">
        <v>6.125</v>
      </c>
      <c r="S26" s="168">
        <v>102.60009558105469</v>
      </c>
      <c r="T26" s="168">
        <v>102.60009558105469</v>
      </c>
      <c r="U26" s="168">
        <v>102.51009558105468</v>
      </c>
      <c r="V26" s="172"/>
      <c r="W26" s="169"/>
      <c r="Y26" s="144" t="b">
        <v>0</v>
      </c>
    </row>
    <row r="27" spans="1:25" ht="30">
      <c r="A27" s="169"/>
      <c r="B27" s="170"/>
      <c r="C27" s="166">
        <v>7.25</v>
      </c>
      <c r="D27" s="168">
        <v>104.12843115234375</v>
      </c>
      <c r="E27" s="168">
        <v>104.12843115234375</v>
      </c>
      <c r="F27" s="168">
        <v>104.03843115234375</v>
      </c>
      <c r="G27" s="173"/>
      <c r="H27" s="166"/>
      <c r="I27" s="168"/>
      <c r="J27" s="168"/>
      <c r="K27" s="168"/>
      <c r="L27" s="173"/>
      <c r="M27" s="166">
        <v>7.125</v>
      </c>
      <c r="N27" s="168">
        <v>103.73938543701172</v>
      </c>
      <c r="O27" s="168">
        <v>103.73938543701172</v>
      </c>
      <c r="P27" s="168">
        <v>103.64938543701172</v>
      </c>
      <c r="Q27" s="173"/>
      <c r="R27" s="166">
        <v>6.25</v>
      </c>
      <c r="S27" s="168">
        <v>102.80807287597656</v>
      </c>
      <c r="T27" s="168">
        <v>102.80807287597656</v>
      </c>
      <c r="U27" s="168">
        <v>102.71807287597656</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103.05589849853516</v>
      </c>
      <c r="T28" s="168">
        <v>103.05589849853516</v>
      </c>
      <c r="U28" s="168">
        <v>102.96589849853515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103.36641485595703</v>
      </c>
      <c r="T29" s="168">
        <v>103.36641485595703</v>
      </c>
      <c r="U29" s="168">
        <v>103.27641485595703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103.79681951904297</v>
      </c>
      <c r="T30" s="168">
        <v>103.79681951904297</v>
      </c>
      <c r="U30" s="168">
        <v>103.70681951904297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103.95118505859375</v>
      </c>
      <c r="T31" s="168">
        <v>103.95118505859375</v>
      </c>
      <c r="U31" s="168">
        <v>103.86118505859375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104.12402899169922</v>
      </c>
      <c r="T32" s="168">
        <v>104.12402899169922</v>
      </c>
      <c r="U32" s="168">
        <v>104.03402899169922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104.32596380615234</v>
      </c>
      <c r="T33" s="168">
        <v>104.32596380615234</v>
      </c>
      <c r="U33" s="168">
        <v>104.23596380615234</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97.799306701660157</v>
      </c>
      <c r="E43" s="167">
        <v>97.799306701660157</v>
      </c>
      <c r="F43" s="167">
        <v>97.709306701660154</v>
      </c>
      <c r="G43" s="163"/>
      <c r="H43" s="165">
        <v>4.99</v>
      </c>
      <c r="I43" s="167">
        <v>96.831991027832032</v>
      </c>
      <c r="J43" s="167">
        <v>96.831991027832032</v>
      </c>
      <c r="K43" s="167">
        <v>96.741991027832029</v>
      </c>
      <c r="L43" s="163"/>
      <c r="M43" s="165">
        <v>5.5</v>
      </c>
      <c r="N43" s="167">
        <v>99.365812133789063</v>
      </c>
      <c r="O43" s="167">
        <v>99.365812133789063</v>
      </c>
      <c r="P43" s="167">
        <v>99.27581213378906</v>
      </c>
      <c r="Q43" s="163"/>
      <c r="R43" s="165">
        <v>4.875</v>
      </c>
      <c r="S43" s="167">
        <v>97.599149536132813</v>
      </c>
      <c r="T43" s="167">
        <v>97.599149536132813</v>
      </c>
      <c r="U43" s="167">
        <v>97.50914953613281</v>
      </c>
      <c r="V43" s="159"/>
      <c r="W43" s="158"/>
      <c r="Y43" s="144" t="b">
        <v>0</v>
      </c>
    </row>
    <row r="44" spans="1:25" ht="30">
      <c r="A44" s="169"/>
      <c r="B44" s="170"/>
      <c r="C44" s="166">
        <v>3.99</v>
      </c>
      <c r="D44" s="168">
        <v>98.147176574707032</v>
      </c>
      <c r="E44" s="168">
        <v>98.147176574707032</v>
      </c>
      <c r="F44" s="168">
        <v>98.057176574707029</v>
      </c>
      <c r="G44" s="171"/>
      <c r="H44" s="166">
        <v>5.125</v>
      </c>
      <c r="I44" s="168">
        <v>97.394315551757813</v>
      </c>
      <c r="J44" s="168">
        <v>97.394315551757813</v>
      </c>
      <c r="K44" s="168">
        <v>97.30431555175781</v>
      </c>
      <c r="L44" s="171"/>
      <c r="M44" s="166">
        <v>5.625</v>
      </c>
      <c r="N44" s="168">
        <v>99.730527709960938</v>
      </c>
      <c r="O44" s="168">
        <v>99.730527709960938</v>
      </c>
      <c r="P44" s="168">
        <v>99.640527709960935</v>
      </c>
      <c r="Q44" s="171"/>
      <c r="R44" s="166">
        <v>4.99</v>
      </c>
      <c r="S44" s="168">
        <v>98.110372375488282</v>
      </c>
      <c r="T44" s="168">
        <v>98.110372375488282</v>
      </c>
      <c r="U44" s="168">
        <v>98.020372375488279</v>
      </c>
      <c r="V44" s="170"/>
      <c r="W44" s="169"/>
      <c r="Y44" s="144" t="b">
        <v>0</v>
      </c>
    </row>
    <row r="45" spans="1:25" ht="30">
      <c r="A45" s="169"/>
      <c r="B45" s="170"/>
      <c r="C45" s="166">
        <v>4.125</v>
      </c>
      <c r="D45" s="168">
        <v>98.134580444335938</v>
      </c>
      <c r="E45" s="168">
        <v>98.134580444335938</v>
      </c>
      <c r="F45" s="168">
        <v>98.044580444335935</v>
      </c>
      <c r="G45" s="171"/>
      <c r="H45" s="166">
        <v>5.25</v>
      </c>
      <c r="I45" s="168">
        <v>98.32031805419922</v>
      </c>
      <c r="J45" s="168">
        <v>98.32031805419922</v>
      </c>
      <c r="K45" s="168">
        <v>98.230318054199216</v>
      </c>
      <c r="L45" s="171"/>
      <c r="M45" s="166">
        <v>5.75</v>
      </c>
      <c r="N45" s="168">
        <v>100.42150671386719</v>
      </c>
      <c r="O45" s="168">
        <v>100.42150671386719</v>
      </c>
      <c r="P45" s="168">
        <v>100.33150671386718</v>
      </c>
      <c r="Q45" s="171"/>
      <c r="R45" s="166">
        <v>5.125</v>
      </c>
      <c r="S45" s="168">
        <v>98.55493719482422</v>
      </c>
      <c r="T45" s="168">
        <v>98.55493719482422</v>
      </c>
      <c r="U45" s="168">
        <v>98.464937194824216</v>
      </c>
      <c r="V45" s="170"/>
      <c r="W45" s="169"/>
      <c r="Y45" s="144" t="b">
        <v>0</v>
      </c>
    </row>
    <row r="46" spans="1:25" ht="30">
      <c r="A46" s="169"/>
      <c r="B46" s="170"/>
      <c r="C46" s="166">
        <v>4.25</v>
      </c>
      <c r="D46" s="168">
        <v>98.544187377929688</v>
      </c>
      <c r="E46" s="168">
        <v>98.544187377929688</v>
      </c>
      <c r="F46" s="168">
        <v>98.454187377929685</v>
      </c>
      <c r="G46" s="171"/>
      <c r="H46" s="166">
        <v>5.375</v>
      </c>
      <c r="I46" s="168">
        <v>98.921354125976563</v>
      </c>
      <c r="J46" s="168">
        <v>98.921354125976563</v>
      </c>
      <c r="K46" s="168">
        <v>98.83135412597656</v>
      </c>
      <c r="L46" s="171"/>
      <c r="M46" s="166">
        <v>5.875</v>
      </c>
      <c r="N46" s="168">
        <v>100.86824591064453</v>
      </c>
      <c r="O46" s="168">
        <v>100.86824591064453</v>
      </c>
      <c r="P46" s="168">
        <v>100.77824591064453</v>
      </c>
      <c r="Q46" s="171"/>
      <c r="R46" s="166">
        <v>5.25</v>
      </c>
      <c r="S46" s="168">
        <v>99.266309570312501</v>
      </c>
      <c r="T46" s="168">
        <v>99.266309570312501</v>
      </c>
      <c r="U46" s="168">
        <v>99.176309570312497</v>
      </c>
      <c r="V46" s="170"/>
      <c r="W46" s="169"/>
      <c r="Y46" s="144" t="b">
        <v>0</v>
      </c>
    </row>
    <row r="47" spans="1:25" ht="30">
      <c r="A47" s="169"/>
      <c r="B47" s="170"/>
      <c r="C47" s="166">
        <v>4.375</v>
      </c>
      <c r="D47" s="168">
        <v>98.932599853515626</v>
      </c>
      <c r="E47" s="168">
        <v>98.932599853515626</v>
      </c>
      <c r="F47" s="168">
        <v>98.842599853515622</v>
      </c>
      <c r="G47" s="171"/>
      <c r="H47" s="166">
        <v>5.5</v>
      </c>
      <c r="I47" s="168">
        <v>99.501882385253907</v>
      </c>
      <c r="J47" s="168">
        <v>99.501882385253907</v>
      </c>
      <c r="K47" s="168">
        <v>99.411882385253904</v>
      </c>
      <c r="L47" s="171"/>
      <c r="M47" s="166">
        <v>5.99</v>
      </c>
      <c r="N47" s="168">
        <v>101.3288095703125</v>
      </c>
      <c r="O47" s="168">
        <v>101.3288095703125</v>
      </c>
      <c r="P47" s="168">
        <v>101.2388095703125</v>
      </c>
      <c r="Q47" s="171"/>
      <c r="R47" s="166">
        <v>5.375</v>
      </c>
      <c r="S47" s="168">
        <v>99.777242492675782</v>
      </c>
      <c r="T47" s="168">
        <v>99.777242492675782</v>
      </c>
      <c r="U47" s="168">
        <v>99.687242492675779</v>
      </c>
      <c r="V47" s="170"/>
      <c r="W47" s="169"/>
      <c r="Y47" s="144" t="b">
        <v>0</v>
      </c>
    </row>
    <row r="48" spans="1:25" ht="30">
      <c r="A48" s="169"/>
      <c r="B48" s="170"/>
      <c r="C48" s="166">
        <v>4.5</v>
      </c>
      <c r="D48" s="168">
        <v>99.361684631347657</v>
      </c>
      <c r="E48" s="168">
        <v>99.361684631347657</v>
      </c>
      <c r="F48" s="168">
        <v>99.271684631347654</v>
      </c>
      <c r="G48" s="171"/>
      <c r="H48" s="166">
        <v>5.625</v>
      </c>
      <c r="I48" s="168">
        <v>99.941793273925782</v>
      </c>
      <c r="J48" s="168">
        <v>99.941793273925782</v>
      </c>
      <c r="K48" s="168">
        <v>99.851793273925779</v>
      </c>
      <c r="L48" s="171"/>
      <c r="M48" s="166">
        <v>6.125</v>
      </c>
      <c r="N48" s="168">
        <v>101.65904791259766</v>
      </c>
      <c r="O48" s="168">
        <v>101.65904791259766</v>
      </c>
      <c r="P48" s="168">
        <v>101.56904791259765</v>
      </c>
      <c r="Q48" s="171"/>
      <c r="R48" s="166">
        <v>5.5</v>
      </c>
      <c r="S48" s="168">
        <v>100.20541174316406</v>
      </c>
      <c r="T48" s="168">
        <v>100.20541174316406</v>
      </c>
      <c r="U48" s="168">
        <v>100.11541174316406</v>
      </c>
      <c r="V48" s="170"/>
      <c r="W48" s="169"/>
      <c r="Y48" s="144" t="b">
        <v>0</v>
      </c>
    </row>
    <row r="49" spans="1:25" ht="30">
      <c r="A49" s="169"/>
      <c r="B49" s="170"/>
      <c r="C49" s="166">
        <v>4.625</v>
      </c>
      <c r="D49" s="168">
        <v>99.82825262451172</v>
      </c>
      <c r="E49" s="168">
        <v>99.82825262451172</v>
      </c>
      <c r="F49" s="168">
        <v>99.738252624511716</v>
      </c>
      <c r="G49" s="171"/>
      <c r="H49" s="166">
        <v>5.75</v>
      </c>
      <c r="I49" s="168">
        <v>100.31883032226563</v>
      </c>
      <c r="J49" s="168">
        <v>100.31883032226563</v>
      </c>
      <c r="K49" s="168">
        <v>100.22883032226562</v>
      </c>
      <c r="L49" s="171"/>
      <c r="M49" s="166">
        <v>6.25</v>
      </c>
      <c r="N49" s="168">
        <v>101.78507025146484</v>
      </c>
      <c r="O49" s="168">
        <v>101.78507025146484</v>
      </c>
      <c r="P49" s="168">
        <v>101.69507025146484</v>
      </c>
      <c r="Q49" s="171"/>
      <c r="R49" s="166">
        <v>5.625</v>
      </c>
      <c r="S49" s="168">
        <v>100.54115850830078</v>
      </c>
      <c r="T49" s="168">
        <v>100.54115850830078</v>
      </c>
      <c r="U49" s="168">
        <v>100.45115850830078</v>
      </c>
      <c r="V49" s="170"/>
      <c r="W49" s="169"/>
      <c r="Y49" s="144" t="b">
        <v>0</v>
      </c>
    </row>
    <row r="50" spans="1:25" ht="30">
      <c r="A50" s="169"/>
      <c r="B50" s="170"/>
      <c r="C50" s="166">
        <v>4.75</v>
      </c>
      <c r="D50" s="168">
        <v>100.13609869384766</v>
      </c>
      <c r="E50" s="168">
        <v>100.13609869384766</v>
      </c>
      <c r="F50" s="168">
        <v>100.04609869384765</v>
      </c>
      <c r="G50" s="171"/>
      <c r="H50" s="166">
        <v>5.875</v>
      </c>
      <c r="I50" s="168">
        <v>100.77889044189453</v>
      </c>
      <c r="J50" s="168">
        <v>100.77889044189453</v>
      </c>
      <c r="K50" s="168">
        <v>100.68889044189453</v>
      </c>
      <c r="L50" s="171"/>
      <c r="M50" s="166">
        <v>6.375</v>
      </c>
      <c r="N50" s="168">
        <v>102.12453253173828</v>
      </c>
      <c r="O50" s="168">
        <v>102.12453253173828</v>
      </c>
      <c r="P50" s="168">
        <v>102.03453253173828</v>
      </c>
      <c r="Q50" s="171"/>
      <c r="R50" s="166">
        <v>5.75</v>
      </c>
      <c r="S50" s="168">
        <v>100.77338201904297</v>
      </c>
      <c r="T50" s="168">
        <v>100.77338201904297</v>
      </c>
      <c r="U50" s="168">
        <v>100.68338201904297</v>
      </c>
      <c r="V50" s="170"/>
      <c r="W50" s="169"/>
      <c r="Y50" s="144" t="b">
        <v>0</v>
      </c>
    </row>
    <row r="51" spans="1:25" ht="30">
      <c r="A51" s="169"/>
      <c r="B51" s="170"/>
      <c r="C51" s="166">
        <v>4.875</v>
      </c>
      <c r="D51" s="168">
        <v>100.44203741455078</v>
      </c>
      <c r="E51" s="168">
        <v>100.44203741455078</v>
      </c>
      <c r="F51" s="168">
        <v>100.35203741455078</v>
      </c>
      <c r="G51" s="171"/>
      <c r="H51" s="166">
        <v>5.99</v>
      </c>
      <c r="I51" s="168">
        <v>101.25622351074219</v>
      </c>
      <c r="J51" s="168">
        <v>101.25622351074219</v>
      </c>
      <c r="K51" s="168">
        <v>101.16622351074218</v>
      </c>
      <c r="L51" s="171"/>
      <c r="M51" s="166">
        <v>6.5</v>
      </c>
      <c r="N51" s="168">
        <v>102.43038732910156</v>
      </c>
      <c r="O51" s="168">
        <v>102.43038732910156</v>
      </c>
      <c r="P51" s="168">
        <v>102.34038732910156</v>
      </c>
      <c r="Q51" s="171"/>
      <c r="R51" s="166">
        <v>5.875</v>
      </c>
      <c r="S51" s="168">
        <v>101.21366674804688</v>
      </c>
      <c r="T51" s="168">
        <v>101.21366674804688</v>
      </c>
      <c r="U51" s="168">
        <v>101.12366674804687</v>
      </c>
      <c r="V51" s="170"/>
      <c r="W51" s="169"/>
      <c r="Y51" s="144" t="b">
        <v>0</v>
      </c>
    </row>
    <row r="52" spans="1:25" ht="30">
      <c r="A52" s="169"/>
      <c r="B52" s="170"/>
      <c r="C52" s="166">
        <v>4.99</v>
      </c>
      <c r="D52" s="168">
        <v>100.75085241699219</v>
      </c>
      <c r="E52" s="168">
        <v>100.75085241699219</v>
      </c>
      <c r="F52" s="168">
        <v>100.66085241699218</v>
      </c>
      <c r="G52" s="171"/>
      <c r="H52" s="166">
        <v>6.125</v>
      </c>
      <c r="I52" s="168">
        <v>101.67102606201172</v>
      </c>
      <c r="J52" s="168">
        <v>101.67102606201172</v>
      </c>
      <c r="K52" s="168">
        <v>101.58102606201172</v>
      </c>
      <c r="L52" s="171"/>
      <c r="M52" s="166">
        <v>6.625</v>
      </c>
      <c r="N52" s="168">
        <v>102.702466796875</v>
      </c>
      <c r="O52" s="168">
        <v>102.702466796875</v>
      </c>
      <c r="P52" s="168">
        <v>102.612466796875</v>
      </c>
      <c r="Q52" s="171"/>
      <c r="R52" s="166">
        <v>5.99</v>
      </c>
      <c r="S52" s="168">
        <v>101.59593756103516</v>
      </c>
      <c r="T52" s="168">
        <v>101.59593756103516</v>
      </c>
      <c r="U52" s="168">
        <v>101.50593756103515</v>
      </c>
      <c r="V52" s="170"/>
      <c r="W52" s="169"/>
      <c r="Y52" s="144" t="b">
        <v>0</v>
      </c>
    </row>
    <row r="53" spans="1:25" ht="30">
      <c r="A53" s="169"/>
      <c r="B53" s="170"/>
      <c r="C53" s="166">
        <v>5.125</v>
      </c>
      <c r="D53" s="168">
        <v>100.6481455078125</v>
      </c>
      <c r="E53" s="168">
        <v>100.6481455078125</v>
      </c>
      <c r="F53" s="168">
        <v>100.5581455078125</v>
      </c>
      <c r="G53" s="171"/>
      <c r="H53" s="166">
        <v>6.25</v>
      </c>
      <c r="I53" s="168">
        <v>101.73287756347656</v>
      </c>
      <c r="J53" s="168">
        <v>101.73287756347656</v>
      </c>
      <c r="K53" s="168">
        <v>101.64287756347656</v>
      </c>
      <c r="L53" s="171"/>
      <c r="M53" s="166">
        <v>6.75</v>
      </c>
      <c r="N53" s="168">
        <v>102.766919921875</v>
      </c>
      <c r="O53" s="168">
        <v>102.766919921875</v>
      </c>
      <c r="P53" s="168">
        <v>102.676919921875</v>
      </c>
      <c r="Q53" s="171"/>
      <c r="R53" s="166">
        <v>6.125</v>
      </c>
      <c r="S53" s="168">
        <v>101.89203436279297</v>
      </c>
      <c r="T53" s="168">
        <v>101.89203436279297</v>
      </c>
      <c r="U53" s="168">
        <v>101.80203436279297</v>
      </c>
      <c r="V53" s="170"/>
      <c r="W53" s="169"/>
      <c r="Y53" s="144" t="b">
        <v>0</v>
      </c>
    </row>
    <row r="54" spans="1:25" ht="30">
      <c r="A54" s="169"/>
      <c r="B54" s="170"/>
      <c r="C54" s="166">
        <v>5.25</v>
      </c>
      <c r="D54" s="168">
        <v>100.93616278076172</v>
      </c>
      <c r="E54" s="168">
        <v>100.93616278076172</v>
      </c>
      <c r="F54" s="168">
        <v>100.84616278076172</v>
      </c>
      <c r="G54" s="171"/>
      <c r="H54" s="166">
        <v>6.375</v>
      </c>
      <c r="I54" s="168">
        <v>102.08308203125</v>
      </c>
      <c r="J54" s="168">
        <v>102.08308203125</v>
      </c>
      <c r="K54" s="168">
        <v>101.99308203125</v>
      </c>
      <c r="L54" s="171"/>
      <c r="M54" s="166">
        <v>6.875</v>
      </c>
      <c r="N54" s="168">
        <v>103.06998999023438</v>
      </c>
      <c r="O54" s="168">
        <v>103.06998999023438</v>
      </c>
      <c r="P54" s="168">
        <v>102.97998999023437</v>
      </c>
      <c r="Q54" s="171"/>
      <c r="R54" s="166">
        <v>6.25</v>
      </c>
      <c r="S54" s="168">
        <v>101.8883798828125</v>
      </c>
      <c r="T54" s="168">
        <v>101.8883798828125</v>
      </c>
      <c r="U54" s="168">
        <v>101.7983798828125</v>
      </c>
      <c r="V54" s="170"/>
      <c r="W54" s="169"/>
      <c r="Y54" s="144" t="b">
        <v>0</v>
      </c>
    </row>
    <row r="55" spans="1:25" ht="30">
      <c r="A55" s="169"/>
      <c r="B55" s="170"/>
      <c r="C55" s="166">
        <v>5.375</v>
      </c>
      <c r="D55" s="168">
        <v>101.20903570556641</v>
      </c>
      <c r="E55" s="168">
        <v>101.20903570556641</v>
      </c>
      <c r="F55" s="168">
        <v>101.1190357055664</v>
      </c>
      <c r="G55" s="171"/>
      <c r="H55" s="166">
        <v>6.5</v>
      </c>
      <c r="I55" s="168">
        <v>102.39857275390625</v>
      </c>
      <c r="J55" s="168">
        <v>102.39857275390625</v>
      </c>
      <c r="K55" s="168">
        <v>102.30857275390625</v>
      </c>
      <c r="L55" s="171"/>
      <c r="M55" s="166">
        <v>6.99</v>
      </c>
      <c r="N55" s="168">
        <v>103.31960852050781</v>
      </c>
      <c r="O55" s="168">
        <v>103.31960852050781</v>
      </c>
      <c r="P55" s="168">
        <v>103.22960852050781</v>
      </c>
      <c r="Q55" s="171"/>
      <c r="R55" s="166">
        <v>6.375</v>
      </c>
      <c r="S55" s="168">
        <v>102.24548895263672</v>
      </c>
      <c r="T55" s="168">
        <v>102.24548895263672</v>
      </c>
      <c r="U55" s="168">
        <v>102.15548895263672</v>
      </c>
      <c r="V55" s="170"/>
      <c r="W55" s="169"/>
      <c r="Y55" s="144" t="b">
        <v>0</v>
      </c>
    </row>
    <row r="56" spans="1:25" ht="30">
      <c r="A56" s="169"/>
      <c r="B56" s="170"/>
      <c r="C56" s="166">
        <v>5.5</v>
      </c>
      <c r="D56" s="168">
        <v>101.47060186767578</v>
      </c>
      <c r="E56" s="168">
        <v>101.47060186767578</v>
      </c>
      <c r="F56" s="168">
        <v>101.38060186767578</v>
      </c>
      <c r="G56" s="171"/>
      <c r="H56" s="166">
        <v>6.625</v>
      </c>
      <c r="I56" s="168">
        <v>102.74662573242188</v>
      </c>
      <c r="J56" s="168">
        <v>102.74662573242188</v>
      </c>
      <c r="K56" s="168">
        <v>102.65662573242187</v>
      </c>
      <c r="L56" s="171"/>
      <c r="M56" s="166">
        <v>7.125</v>
      </c>
      <c r="N56" s="168">
        <v>103.48605902099609</v>
      </c>
      <c r="O56" s="168">
        <v>103.48605902099609</v>
      </c>
      <c r="P56" s="168">
        <v>103.39605902099609</v>
      </c>
      <c r="Q56" s="171"/>
      <c r="R56" s="166">
        <v>6.5</v>
      </c>
      <c r="S56" s="168">
        <v>102.55375463867188</v>
      </c>
      <c r="T56" s="168">
        <v>102.55375463867188</v>
      </c>
      <c r="U56" s="168">
        <v>102.46375463867187</v>
      </c>
      <c r="V56" s="170"/>
      <c r="W56" s="169"/>
      <c r="Y56" s="144" t="b">
        <v>0</v>
      </c>
    </row>
    <row r="57" spans="1:25" ht="30">
      <c r="A57" s="169"/>
      <c r="B57" s="170"/>
      <c r="C57" s="166">
        <v>5.625</v>
      </c>
      <c r="D57" s="168">
        <v>101.39565832519531</v>
      </c>
      <c r="E57" s="168">
        <v>101.39565832519531</v>
      </c>
      <c r="F57" s="168">
        <v>101.30565832519531</v>
      </c>
      <c r="G57" s="171"/>
      <c r="H57" s="166">
        <v>6.75</v>
      </c>
      <c r="I57" s="168">
        <v>102.82787115478516</v>
      </c>
      <c r="J57" s="168">
        <v>102.82787115478516</v>
      </c>
      <c r="K57" s="168">
        <v>102.73787115478515</v>
      </c>
      <c r="L57" s="171"/>
      <c r="M57" s="166">
        <v>7.25</v>
      </c>
      <c r="N57" s="168">
        <v>104.00543768310547</v>
      </c>
      <c r="O57" s="168">
        <v>104.00543768310547</v>
      </c>
      <c r="P57" s="168">
        <v>103.91543768310547</v>
      </c>
      <c r="Q57" s="171"/>
      <c r="R57" s="166">
        <v>6.625</v>
      </c>
      <c r="S57" s="168">
        <v>102.85648138427734</v>
      </c>
      <c r="T57" s="168">
        <v>102.85648138427734</v>
      </c>
      <c r="U57" s="168">
        <v>102.76648138427734</v>
      </c>
      <c r="V57" s="170"/>
      <c r="W57" s="169"/>
      <c r="Y57" s="144" t="b">
        <v>0</v>
      </c>
    </row>
    <row r="58" spans="1:25" ht="30">
      <c r="A58" s="169"/>
      <c r="B58" s="170"/>
      <c r="C58" s="166">
        <v>5.75</v>
      </c>
      <c r="D58" s="168">
        <v>101.65990240478516</v>
      </c>
      <c r="E58" s="168">
        <v>101.65990240478516</v>
      </c>
      <c r="F58" s="168">
        <v>101.56990240478515</v>
      </c>
      <c r="G58" s="171"/>
      <c r="H58" s="166">
        <v>6.875</v>
      </c>
      <c r="I58" s="168">
        <v>103.14089758300781</v>
      </c>
      <c r="J58" s="168">
        <v>103.14089758300781</v>
      </c>
      <c r="K58" s="168">
        <v>103.05089758300781</v>
      </c>
      <c r="L58" s="171"/>
      <c r="M58" s="166"/>
      <c r="N58" s="168"/>
      <c r="O58" s="168"/>
      <c r="P58" s="168"/>
      <c r="Q58" s="171"/>
      <c r="R58" s="166">
        <v>6.75</v>
      </c>
      <c r="S58" s="168">
        <v>103.0285166015625</v>
      </c>
      <c r="T58" s="168">
        <v>103.0285166015625</v>
      </c>
      <c r="U58" s="168">
        <v>102.9385166015625</v>
      </c>
      <c r="V58" s="170"/>
      <c r="W58" s="169"/>
      <c r="Y58" s="144" t="b">
        <v>0</v>
      </c>
    </row>
    <row r="59" spans="1:25" ht="30">
      <c r="A59" s="169"/>
      <c r="B59" s="170"/>
      <c r="C59" s="166">
        <v>5.875</v>
      </c>
      <c r="D59" s="168">
        <v>101.93504888916016</v>
      </c>
      <c r="E59" s="168">
        <v>101.93504888916016</v>
      </c>
      <c r="F59" s="168">
        <v>101.84504888916015</v>
      </c>
      <c r="G59" s="171"/>
      <c r="H59" s="166">
        <v>6.99</v>
      </c>
      <c r="I59" s="168">
        <v>103.39803106689453</v>
      </c>
      <c r="J59" s="168">
        <v>103.39803106689453</v>
      </c>
      <c r="K59" s="168">
        <v>103.30803106689453</v>
      </c>
      <c r="L59" s="171"/>
      <c r="M59" s="166"/>
      <c r="N59" s="168"/>
      <c r="O59" s="168"/>
      <c r="P59" s="168"/>
      <c r="Q59" s="171"/>
      <c r="R59" s="166">
        <v>6.875</v>
      </c>
      <c r="S59" s="168">
        <v>103.33688909912109</v>
      </c>
      <c r="T59" s="168">
        <v>103.33688909912109</v>
      </c>
      <c r="U59" s="168">
        <v>103.24688909912109</v>
      </c>
      <c r="V59" s="170"/>
      <c r="W59" s="169"/>
      <c r="Y59" s="144" t="b">
        <v>0</v>
      </c>
    </row>
    <row r="60" spans="1:25" ht="30">
      <c r="A60" s="169"/>
      <c r="B60" s="170"/>
      <c r="C60" s="166">
        <v>5.99</v>
      </c>
      <c r="D60" s="168">
        <v>102.19333441162109</v>
      </c>
      <c r="E60" s="168">
        <v>102.19333441162109</v>
      </c>
      <c r="F60" s="168">
        <v>102.10333441162109</v>
      </c>
      <c r="G60" s="173"/>
      <c r="H60" s="166">
        <v>7.125</v>
      </c>
      <c r="I60" s="168">
        <v>103.54801733398438</v>
      </c>
      <c r="J60" s="168">
        <v>103.54801733398438</v>
      </c>
      <c r="K60" s="168">
        <v>103.45801733398437</v>
      </c>
      <c r="L60" s="173"/>
      <c r="M60" s="166"/>
      <c r="N60" s="168"/>
      <c r="O60" s="168"/>
      <c r="P60" s="168"/>
      <c r="Q60" s="173"/>
      <c r="R60" s="166">
        <v>6.99</v>
      </c>
      <c r="S60" s="168">
        <v>103.58440191650391</v>
      </c>
      <c r="T60" s="168">
        <v>103.58440191650391</v>
      </c>
      <c r="U60" s="168">
        <v>103.4944019165039</v>
      </c>
      <c r="V60" s="170"/>
      <c r="W60" s="169"/>
      <c r="Y60" s="144" t="b">
        <v>0</v>
      </c>
    </row>
    <row r="61" spans="1:25" ht="30">
      <c r="A61" s="169"/>
      <c r="B61" s="170"/>
      <c r="C61" s="166">
        <v>6.125</v>
      </c>
      <c r="D61" s="168">
        <v>102.42946417236328</v>
      </c>
      <c r="E61" s="168">
        <v>102.42946417236328</v>
      </c>
      <c r="F61" s="168">
        <v>102.33946417236328</v>
      </c>
      <c r="G61" s="173"/>
      <c r="H61" s="166">
        <v>7.25</v>
      </c>
      <c r="I61" s="168">
        <v>104.05843145751953</v>
      </c>
      <c r="J61" s="168">
        <v>104.05843145751953</v>
      </c>
      <c r="K61" s="168">
        <v>103.96843145751953</v>
      </c>
      <c r="L61" s="173"/>
      <c r="M61" s="166"/>
      <c r="N61" s="168"/>
      <c r="O61" s="168"/>
      <c r="P61" s="168"/>
      <c r="Q61" s="173"/>
      <c r="R61" s="166">
        <v>7.125</v>
      </c>
      <c r="S61" s="168">
        <v>103.70425207519531</v>
      </c>
      <c r="T61" s="168">
        <v>103.70425207519531</v>
      </c>
      <c r="U61" s="168">
        <v>103.61425207519531</v>
      </c>
      <c r="V61" s="170"/>
      <c r="W61" s="169"/>
      <c r="Y61" s="144" t="b">
        <v>0</v>
      </c>
    </row>
    <row r="62" spans="1:25" ht="30">
      <c r="A62" s="169"/>
      <c r="B62" s="170"/>
      <c r="C62" s="166">
        <v>6.25</v>
      </c>
      <c r="D62" s="168">
        <v>102.75416357421875</v>
      </c>
      <c r="E62" s="168">
        <v>102.75416357421875</v>
      </c>
      <c r="F62" s="168">
        <v>102.66416357421875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103.015455078125</v>
      </c>
      <c r="E63" s="168">
        <v>103.015455078125</v>
      </c>
      <c r="F63" s="168">
        <v>102.925455078125</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103.28217108154297</v>
      </c>
      <c r="E64" s="168">
        <v>103.28217108154297</v>
      </c>
      <c r="F64" s="168">
        <v>103.19217108154297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103.63271124267578</v>
      </c>
      <c r="E65" s="168">
        <v>103.63271124267578</v>
      </c>
      <c r="F65" s="168">
        <v>103.54271124267578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103.82060034179688</v>
      </c>
      <c r="E66" s="168">
        <v>103.82060034179688</v>
      </c>
      <c r="F66" s="168">
        <v>103.73060034179687</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104.02423651123047</v>
      </c>
      <c r="E67" s="168">
        <v>104.02423651123047</v>
      </c>
      <c r="F67" s="168">
        <v>103.93423651123047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98.01343328857422</v>
      </c>
      <c r="E77" s="167">
        <v>98.01343328857422</v>
      </c>
      <c r="F77" s="167">
        <v>97.923433288574216</v>
      </c>
      <c r="G77" s="163"/>
      <c r="H77" s="165">
        <v>3.875</v>
      </c>
      <c r="I77" s="167">
        <v>97.72174627685547</v>
      </c>
      <c r="J77" s="167">
        <v>97.72174627685547</v>
      </c>
      <c r="K77" s="167">
        <v>97.631746276855466</v>
      </c>
      <c r="L77" s="163"/>
      <c r="M77" s="165">
        <v>4.625</v>
      </c>
      <c r="N77" s="167">
        <v>97.505697082519532</v>
      </c>
      <c r="O77" s="167">
        <v>97.505697082519532</v>
      </c>
      <c r="P77" s="167">
        <v>97.415697082519529</v>
      </c>
      <c r="Q77" s="163"/>
      <c r="R77" s="165">
        <v>4.625</v>
      </c>
      <c r="S77" s="167">
        <v>97.435697387695313</v>
      </c>
      <c r="T77" s="167">
        <v>97.435697387695313</v>
      </c>
      <c r="U77" s="167">
        <v>97.34569738769531</v>
      </c>
      <c r="V77" s="178"/>
      <c r="W77" s="169"/>
      <c r="Y77" s="144" t="b">
        <v>0</v>
      </c>
    </row>
    <row r="78" spans="1:25" ht="30">
      <c r="A78" s="169"/>
      <c r="B78" s="170"/>
      <c r="C78" s="166">
        <v>4.125</v>
      </c>
      <c r="D78" s="168">
        <v>97.660787414550782</v>
      </c>
      <c r="E78" s="168">
        <v>97.660787414550782</v>
      </c>
      <c r="F78" s="168">
        <v>97.570787414550779</v>
      </c>
      <c r="G78" s="171"/>
      <c r="H78" s="166">
        <v>3.99</v>
      </c>
      <c r="I78" s="168">
        <v>98.06995184326172</v>
      </c>
      <c r="J78" s="168">
        <v>98.06995184326172</v>
      </c>
      <c r="K78" s="168">
        <v>97.979951843261716</v>
      </c>
      <c r="L78" s="171"/>
      <c r="M78" s="166">
        <v>4.75</v>
      </c>
      <c r="N78" s="168">
        <v>97.968854736328126</v>
      </c>
      <c r="O78" s="168">
        <v>97.968854736328126</v>
      </c>
      <c r="P78" s="168">
        <v>97.878854736328122</v>
      </c>
      <c r="Q78" s="171"/>
      <c r="R78" s="166">
        <v>4.75</v>
      </c>
      <c r="S78" s="168">
        <v>97.898855041503907</v>
      </c>
      <c r="T78" s="168">
        <v>97.898855041503907</v>
      </c>
      <c r="U78" s="168">
        <v>97.808855041503904</v>
      </c>
      <c r="V78" s="170"/>
      <c r="W78" s="169"/>
      <c r="Y78" s="144" t="b">
        <v>0</v>
      </c>
    </row>
    <row r="79" spans="1:25" ht="30">
      <c r="A79" s="169"/>
      <c r="B79" s="170"/>
      <c r="C79" s="166">
        <v>4.25</v>
      </c>
      <c r="D79" s="168">
        <v>98.051320861816407</v>
      </c>
      <c r="E79" s="168">
        <v>98.051320861816407</v>
      </c>
      <c r="F79" s="168">
        <v>97.961320861816404</v>
      </c>
      <c r="G79" s="171"/>
      <c r="H79" s="166">
        <v>4.125</v>
      </c>
      <c r="I79" s="168">
        <v>98.057843994140626</v>
      </c>
      <c r="J79" s="168">
        <v>98.057843994140626</v>
      </c>
      <c r="K79" s="168">
        <v>97.967843994140622</v>
      </c>
      <c r="L79" s="171"/>
      <c r="M79" s="166">
        <v>4.875</v>
      </c>
      <c r="N79" s="168">
        <v>98.423971008300782</v>
      </c>
      <c r="O79" s="168">
        <v>98.423971008300782</v>
      </c>
      <c r="P79" s="168">
        <v>98.333971008300779</v>
      </c>
      <c r="Q79" s="171"/>
      <c r="R79" s="166">
        <v>4.875</v>
      </c>
      <c r="S79" s="168">
        <v>98.353971313476563</v>
      </c>
      <c r="T79" s="168">
        <v>98.353971313476563</v>
      </c>
      <c r="U79" s="168">
        <v>98.26397131347656</v>
      </c>
      <c r="V79" s="170"/>
      <c r="W79" s="169"/>
      <c r="Y79" s="144" t="b">
        <v>0</v>
      </c>
    </row>
    <row r="80" spans="1:25" ht="30">
      <c r="A80" s="169"/>
      <c r="B80" s="170"/>
      <c r="C80" s="166">
        <v>4.375</v>
      </c>
      <c r="D80" s="168">
        <v>98.439328979492188</v>
      </c>
      <c r="E80" s="168">
        <v>98.439328979492188</v>
      </c>
      <c r="F80" s="168">
        <v>98.349328979492185</v>
      </c>
      <c r="G80" s="171"/>
      <c r="H80" s="166">
        <v>4.25</v>
      </c>
      <c r="I80" s="168">
        <v>98.467992614746095</v>
      </c>
      <c r="J80" s="168">
        <v>98.467992614746095</v>
      </c>
      <c r="K80" s="168">
        <v>98.377992614746091</v>
      </c>
      <c r="L80" s="171"/>
      <c r="M80" s="166">
        <v>4.99</v>
      </c>
      <c r="N80" s="168">
        <v>98.830182861328126</v>
      </c>
      <c r="O80" s="168">
        <v>98.830182861328126</v>
      </c>
      <c r="P80" s="168">
        <v>98.740182861328122</v>
      </c>
      <c r="Q80" s="171"/>
      <c r="R80" s="166">
        <v>4.99</v>
      </c>
      <c r="S80" s="168">
        <v>98.760183166503907</v>
      </c>
      <c r="T80" s="168">
        <v>98.760183166503907</v>
      </c>
      <c r="U80" s="168">
        <v>98.670183166503904</v>
      </c>
      <c r="V80" s="170"/>
      <c r="W80" s="169"/>
      <c r="Y80" s="144" t="b">
        <v>0</v>
      </c>
    </row>
    <row r="81" spans="1:25" ht="30">
      <c r="A81" s="169"/>
      <c r="B81" s="170"/>
      <c r="C81" s="166">
        <v>4.5</v>
      </c>
      <c r="D81" s="168">
        <v>98.818258117675782</v>
      </c>
      <c r="E81" s="168">
        <v>98.818258117675782</v>
      </c>
      <c r="F81" s="168">
        <v>98.728258117675779</v>
      </c>
      <c r="G81" s="171"/>
      <c r="H81" s="166">
        <v>4.375</v>
      </c>
      <c r="I81" s="168">
        <v>98.857045959472657</v>
      </c>
      <c r="J81" s="168">
        <v>98.857045959472657</v>
      </c>
      <c r="K81" s="168">
        <v>98.767045959472654</v>
      </c>
      <c r="L81" s="171"/>
      <c r="M81" s="166">
        <v>5.125</v>
      </c>
      <c r="N81" s="168">
        <v>99.182470153808595</v>
      </c>
      <c r="O81" s="168">
        <v>99.182470153808595</v>
      </c>
      <c r="P81" s="168">
        <v>99.092470153808591</v>
      </c>
      <c r="Q81" s="171"/>
      <c r="R81" s="166">
        <v>5.125</v>
      </c>
      <c r="S81" s="168">
        <v>99.112470458984376</v>
      </c>
      <c r="T81" s="168">
        <v>99.112470458984376</v>
      </c>
      <c r="U81" s="168">
        <v>99.022470458984372</v>
      </c>
      <c r="V81" s="170"/>
      <c r="W81" s="169"/>
      <c r="Y81" s="144" t="b">
        <v>0</v>
      </c>
    </row>
    <row r="82" spans="1:25" ht="30">
      <c r="A82" s="169"/>
      <c r="B82" s="170"/>
      <c r="C82" s="166">
        <v>4.625</v>
      </c>
      <c r="D82" s="168">
        <v>98.945775817871095</v>
      </c>
      <c r="E82" s="168">
        <v>98.945775817871095</v>
      </c>
      <c r="F82" s="168">
        <v>98.855775817871091</v>
      </c>
      <c r="G82" s="171"/>
      <c r="H82" s="166">
        <v>4.5</v>
      </c>
      <c r="I82" s="168">
        <v>99.286847900390626</v>
      </c>
      <c r="J82" s="168">
        <v>99.286847900390626</v>
      </c>
      <c r="K82" s="168">
        <v>99.196847900390622</v>
      </c>
      <c r="L82" s="171"/>
      <c r="M82" s="166">
        <v>5.25</v>
      </c>
      <c r="N82" s="168">
        <v>99.518476318359376</v>
      </c>
      <c r="O82" s="168">
        <v>99.518476318359376</v>
      </c>
      <c r="P82" s="168">
        <v>99.428476318359372</v>
      </c>
      <c r="Q82" s="171"/>
      <c r="R82" s="166">
        <v>5.25</v>
      </c>
      <c r="S82" s="168">
        <v>99.448476623535157</v>
      </c>
      <c r="T82" s="168">
        <v>99.448476623535157</v>
      </c>
      <c r="U82" s="168">
        <v>99.358476623535154</v>
      </c>
      <c r="V82" s="170"/>
      <c r="W82" s="169"/>
      <c r="Y82" s="144" t="b">
        <v>0</v>
      </c>
    </row>
    <row r="83" spans="1:25" ht="30">
      <c r="A83" s="169"/>
      <c r="B83" s="170"/>
      <c r="C83" s="166">
        <v>4.75</v>
      </c>
      <c r="D83" s="168">
        <v>99.312375854492188</v>
      </c>
      <c r="E83" s="168">
        <v>99.312375854492188</v>
      </c>
      <c r="F83" s="168">
        <v>99.222375854492185</v>
      </c>
      <c r="G83" s="171"/>
      <c r="H83" s="166">
        <v>4.625</v>
      </c>
      <c r="I83" s="168">
        <v>99.75421697998047</v>
      </c>
      <c r="J83" s="168">
        <v>99.75421697998047</v>
      </c>
      <c r="K83" s="168">
        <v>99.664216979980466</v>
      </c>
      <c r="L83" s="171"/>
      <c r="M83" s="166">
        <v>5.375</v>
      </c>
      <c r="N83" s="168">
        <v>99.867154907226563</v>
      </c>
      <c r="O83" s="168">
        <v>99.867154907226563</v>
      </c>
      <c r="P83" s="168">
        <v>99.77715490722656</v>
      </c>
      <c r="Q83" s="171"/>
      <c r="R83" s="166">
        <v>5.375</v>
      </c>
      <c r="S83" s="168">
        <v>99.797155212402345</v>
      </c>
      <c r="T83" s="168">
        <v>99.797155212402345</v>
      </c>
      <c r="U83" s="168">
        <v>99.707155212402341</v>
      </c>
      <c r="V83" s="170"/>
      <c r="W83" s="169"/>
      <c r="Y83" s="144" t="b">
        <v>0</v>
      </c>
    </row>
    <row r="84" spans="1:25" ht="30">
      <c r="A84" s="169"/>
      <c r="B84" s="170"/>
      <c r="C84" s="166">
        <v>4.875</v>
      </c>
      <c r="D84" s="168">
        <v>99.654149841308595</v>
      </c>
      <c r="E84" s="168">
        <v>99.654149841308595</v>
      </c>
      <c r="F84" s="168">
        <v>99.564149841308591</v>
      </c>
      <c r="G84" s="171"/>
      <c r="H84" s="166">
        <v>4.75</v>
      </c>
      <c r="I84" s="168">
        <v>100.06295568847656</v>
      </c>
      <c r="J84" s="168">
        <v>100.06295568847656</v>
      </c>
      <c r="K84" s="168">
        <v>99.97295568847656</v>
      </c>
      <c r="L84" s="171"/>
      <c r="M84" s="166">
        <v>5.5</v>
      </c>
      <c r="N84" s="168">
        <v>100.19437963867188</v>
      </c>
      <c r="O84" s="168">
        <v>100.19437963867188</v>
      </c>
      <c r="P84" s="168">
        <v>100.10437963867187</v>
      </c>
      <c r="Q84" s="171"/>
      <c r="R84" s="166">
        <v>5.5</v>
      </c>
      <c r="S84" s="168">
        <v>100.12437994384766</v>
      </c>
      <c r="T84" s="168">
        <v>100.12437994384766</v>
      </c>
      <c r="U84" s="168">
        <v>100.03437994384765</v>
      </c>
      <c r="V84" s="170"/>
      <c r="W84" s="169"/>
      <c r="Y84" s="144" t="b">
        <v>0</v>
      </c>
    </row>
    <row r="85" spans="1:25" ht="30">
      <c r="A85" s="169"/>
      <c r="B85" s="170"/>
      <c r="C85" s="166">
        <v>4.99</v>
      </c>
      <c r="D85" s="168">
        <v>100.01498205566406</v>
      </c>
      <c r="E85" s="168">
        <v>100.01498205566406</v>
      </c>
      <c r="F85" s="168">
        <v>99.92498205566406</v>
      </c>
      <c r="G85" s="171"/>
      <c r="H85" s="166">
        <v>4.875</v>
      </c>
      <c r="I85" s="168">
        <v>100.36984808349609</v>
      </c>
      <c r="J85" s="168">
        <v>100.36984808349609</v>
      </c>
      <c r="K85" s="168">
        <v>100.27984808349609</v>
      </c>
      <c r="L85" s="171"/>
      <c r="M85" s="166">
        <v>5.625</v>
      </c>
      <c r="N85" s="168">
        <v>100.48816473388672</v>
      </c>
      <c r="O85" s="168">
        <v>100.48816473388672</v>
      </c>
      <c r="P85" s="168">
        <v>100.39816473388672</v>
      </c>
      <c r="Q85" s="171"/>
      <c r="R85" s="166">
        <v>5.625</v>
      </c>
      <c r="S85" s="168">
        <v>100.4181650390625</v>
      </c>
      <c r="T85" s="168">
        <v>100.4181650390625</v>
      </c>
      <c r="U85" s="168">
        <v>100.3281650390625</v>
      </c>
      <c r="V85" s="170"/>
      <c r="W85" s="169"/>
      <c r="Y85" s="144" t="b">
        <v>0</v>
      </c>
    </row>
    <row r="86" spans="1:25" ht="30">
      <c r="A86" s="169"/>
      <c r="B86" s="170"/>
      <c r="C86" s="166">
        <v>5.125</v>
      </c>
      <c r="D86" s="168">
        <v>100.26276953125</v>
      </c>
      <c r="E86" s="168">
        <v>100.26276953125</v>
      </c>
      <c r="F86" s="168">
        <v>100.17276953125</v>
      </c>
      <c r="G86" s="171"/>
      <c r="H86" s="166">
        <v>4.99</v>
      </c>
      <c r="I86" s="168">
        <v>100.67961676025391</v>
      </c>
      <c r="J86" s="168">
        <v>100.67961676025391</v>
      </c>
      <c r="K86" s="168">
        <v>100.5896167602539</v>
      </c>
      <c r="L86" s="171"/>
      <c r="M86" s="166">
        <v>5.75</v>
      </c>
      <c r="N86" s="168">
        <v>100.71818334960938</v>
      </c>
      <c r="O86" s="168">
        <v>100.71818334960938</v>
      </c>
      <c r="P86" s="168">
        <v>100.62818334960937</v>
      </c>
      <c r="Q86" s="171"/>
      <c r="R86" s="166">
        <v>5.75</v>
      </c>
      <c r="S86" s="168">
        <v>100.64818365478516</v>
      </c>
      <c r="T86" s="168">
        <v>100.64818365478516</v>
      </c>
      <c r="U86" s="168">
        <v>100.55818365478515</v>
      </c>
      <c r="V86" s="170"/>
      <c r="W86" s="169"/>
      <c r="Y86" s="144" t="b">
        <v>0</v>
      </c>
    </row>
    <row r="87" spans="1:25" ht="30">
      <c r="A87" s="169"/>
      <c r="B87" s="170"/>
      <c r="C87" s="166">
        <v>5.25</v>
      </c>
      <c r="D87" s="168">
        <v>100.59163458251953</v>
      </c>
      <c r="E87" s="168">
        <v>100.59163458251953</v>
      </c>
      <c r="F87" s="168">
        <v>100.50163458251953</v>
      </c>
      <c r="G87" s="171"/>
      <c r="H87" s="166">
        <v>5.125</v>
      </c>
      <c r="I87" s="168">
        <v>100.57810003662109</v>
      </c>
      <c r="J87" s="168">
        <v>100.57810003662109</v>
      </c>
      <c r="K87" s="168">
        <v>100.48810003662109</v>
      </c>
      <c r="L87" s="171"/>
      <c r="M87" s="166">
        <v>5.875</v>
      </c>
      <c r="N87" s="168">
        <v>100.90873510742188</v>
      </c>
      <c r="O87" s="168">
        <v>100.90873510742188</v>
      </c>
      <c r="P87" s="168">
        <v>100.81873510742187</v>
      </c>
      <c r="Q87" s="171"/>
      <c r="R87" s="166">
        <v>5.875</v>
      </c>
      <c r="S87" s="168">
        <v>100.83873541259766</v>
      </c>
      <c r="T87" s="168">
        <v>100.83873541259766</v>
      </c>
      <c r="U87" s="168">
        <v>100.74873541259765</v>
      </c>
      <c r="V87" s="170"/>
      <c r="W87" s="169"/>
      <c r="Y87" s="144" t="b">
        <v>0</v>
      </c>
    </row>
    <row r="88" spans="1:25" ht="30">
      <c r="A88" s="169"/>
      <c r="B88" s="170"/>
      <c r="C88" s="166">
        <v>5.375</v>
      </c>
      <c r="D88" s="168">
        <v>100.89499456787109</v>
      </c>
      <c r="E88" s="168">
        <v>100.89499456787109</v>
      </c>
      <c r="F88" s="168">
        <v>100.80499456787109</v>
      </c>
      <c r="G88" s="171"/>
      <c r="H88" s="166">
        <v>5.25</v>
      </c>
      <c r="I88" s="168">
        <v>100.86729986572266</v>
      </c>
      <c r="J88" s="168">
        <v>100.86729986572266</v>
      </c>
      <c r="K88" s="168">
        <v>100.77729986572265</v>
      </c>
      <c r="L88" s="171"/>
      <c r="M88" s="166"/>
      <c r="N88" s="168"/>
      <c r="O88" s="168"/>
      <c r="P88" s="168"/>
      <c r="Q88" s="171"/>
      <c r="R88" s="166"/>
      <c r="S88" s="168"/>
      <c r="T88" s="168"/>
      <c r="U88" s="168"/>
      <c r="V88" s="170"/>
      <c r="W88" s="169"/>
      <c r="Y88" s="144" t="b">
        <v>0</v>
      </c>
    </row>
    <row r="89" spans="1:25" ht="30">
      <c r="A89" s="169"/>
      <c r="B89" s="170"/>
      <c r="C89" s="166">
        <v>5.5</v>
      </c>
      <c r="D89" s="168">
        <v>101.16848547363281</v>
      </c>
      <c r="E89" s="168">
        <v>101.16848547363281</v>
      </c>
      <c r="F89" s="168">
        <v>101.07848547363281</v>
      </c>
      <c r="G89" s="171"/>
      <c r="H89" s="166">
        <v>5.375</v>
      </c>
      <c r="I89" s="168">
        <v>101.14140875244141</v>
      </c>
      <c r="J89" s="168">
        <v>101.14140875244141</v>
      </c>
      <c r="K89" s="168">
        <v>101.0514087524414</v>
      </c>
      <c r="L89" s="171"/>
      <c r="M89" s="166"/>
      <c r="N89" s="168"/>
      <c r="O89" s="168"/>
      <c r="P89" s="168"/>
      <c r="Q89" s="171"/>
      <c r="R89" s="166"/>
      <c r="S89" s="168"/>
      <c r="T89" s="168"/>
      <c r="U89" s="168"/>
      <c r="V89" s="170"/>
      <c r="W89" s="169"/>
      <c r="Y89" s="144" t="b">
        <v>0</v>
      </c>
    </row>
    <row r="90" spans="1:25" ht="30">
      <c r="A90" s="169"/>
      <c r="B90" s="170"/>
      <c r="C90" s="166">
        <v>5.625</v>
      </c>
      <c r="D90" s="168">
        <v>101.33386785888672</v>
      </c>
      <c r="E90" s="168">
        <v>101.33386785888672</v>
      </c>
      <c r="F90" s="168">
        <v>101.24386785888672</v>
      </c>
      <c r="G90" s="171"/>
      <c r="H90" s="166">
        <v>5.5</v>
      </c>
      <c r="I90" s="168">
        <v>101.40424139404297</v>
      </c>
      <c r="J90" s="168">
        <v>101.40424139404297</v>
      </c>
      <c r="K90" s="168">
        <v>101.31424139404297</v>
      </c>
      <c r="L90" s="171"/>
      <c r="M90" s="166"/>
      <c r="N90" s="168"/>
      <c r="O90" s="168"/>
      <c r="P90" s="168"/>
      <c r="Q90" s="171"/>
      <c r="R90" s="166"/>
      <c r="S90" s="168"/>
      <c r="T90" s="168"/>
      <c r="U90" s="168"/>
      <c r="V90" s="170"/>
      <c r="W90" s="169"/>
      <c r="Y90" s="144" t="b">
        <v>0</v>
      </c>
    </row>
    <row r="91" spans="1:25" ht="30">
      <c r="A91" s="169"/>
      <c r="B91" s="170"/>
      <c r="C91" s="166">
        <v>5.75</v>
      </c>
      <c r="D91" s="168">
        <v>101.61146337890625</v>
      </c>
      <c r="E91" s="168">
        <v>101.61146337890625</v>
      </c>
      <c r="F91" s="168">
        <v>101.52146337890625</v>
      </c>
      <c r="G91" s="171"/>
      <c r="H91" s="166">
        <v>5.625</v>
      </c>
      <c r="I91" s="168">
        <v>101.33075506591797</v>
      </c>
      <c r="J91" s="168">
        <v>101.33075506591797</v>
      </c>
      <c r="K91" s="168">
        <v>101.24075506591797</v>
      </c>
      <c r="L91" s="171"/>
      <c r="M91" s="166"/>
      <c r="N91" s="168"/>
      <c r="O91" s="168"/>
      <c r="P91" s="168"/>
      <c r="Q91" s="171"/>
      <c r="R91" s="166"/>
      <c r="S91" s="168"/>
      <c r="T91" s="168"/>
      <c r="U91" s="168"/>
      <c r="V91" s="170"/>
      <c r="W91" s="169"/>
      <c r="Y91" s="144" t="b">
        <v>0</v>
      </c>
    </row>
    <row r="92" spans="1:25" ht="30">
      <c r="A92" s="169"/>
      <c r="B92" s="170"/>
      <c r="C92" s="166">
        <v>5.875</v>
      </c>
      <c r="D92" s="168">
        <v>101.83566839599609</v>
      </c>
      <c r="E92" s="168">
        <v>101.83566839599609</v>
      </c>
      <c r="F92" s="168">
        <v>101.74566839599609</v>
      </c>
      <c r="G92" s="171"/>
      <c r="H92" s="166">
        <v>5.75</v>
      </c>
      <c r="I92" s="168">
        <v>101.59653265380859</v>
      </c>
      <c r="J92" s="168">
        <v>101.59653265380859</v>
      </c>
      <c r="K92" s="168">
        <v>101.50653265380859</v>
      </c>
      <c r="L92" s="171"/>
      <c r="M92" s="166"/>
      <c r="N92" s="168"/>
      <c r="O92" s="168"/>
      <c r="P92" s="168"/>
      <c r="Q92" s="171"/>
      <c r="R92" s="166"/>
      <c r="S92" s="168"/>
      <c r="T92" s="168"/>
      <c r="U92" s="168"/>
      <c r="V92" s="170"/>
      <c r="W92" s="169"/>
      <c r="Y92" s="144" t="b">
        <v>0</v>
      </c>
    </row>
    <row r="93" spans="1:25" ht="30">
      <c r="A93" s="169"/>
      <c r="B93" s="170"/>
      <c r="C93" s="166">
        <v>5.99</v>
      </c>
      <c r="D93" s="168">
        <v>102.13860876464844</v>
      </c>
      <c r="E93" s="168">
        <v>102.13860876464844</v>
      </c>
      <c r="F93" s="168">
        <v>102.04860876464843</v>
      </c>
      <c r="G93" s="171"/>
      <c r="H93" s="166">
        <v>5.875</v>
      </c>
      <c r="I93" s="168">
        <v>101.87337286376953</v>
      </c>
      <c r="J93" s="168">
        <v>101.87337286376953</v>
      </c>
      <c r="K93" s="168">
        <v>101.78337286376953</v>
      </c>
      <c r="L93" s="171"/>
      <c r="M93" s="166"/>
      <c r="N93" s="168"/>
      <c r="O93" s="168"/>
      <c r="P93" s="168"/>
      <c r="Q93" s="171"/>
      <c r="R93" s="166"/>
      <c r="S93" s="168"/>
      <c r="T93" s="168"/>
      <c r="U93" s="168"/>
      <c r="V93" s="170"/>
      <c r="W93" s="169"/>
      <c r="Y93" s="144" t="b">
        <v>0</v>
      </c>
    </row>
    <row r="94" spans="1:25" ht="30">
      <c r="A94" s="169"/>
      <c r="B94" s="170"/>
      <c r="C94" s="166">
        <v>6.125</v>
      </c>
      <c r="D94" s="168">
        <v>102.54301245117188</v>
      </c>
      <c r="E94" s="168">
        <v>102.54301245117188</v>
      </c>
      <c r="F94" s="168">
        <v>102.45301245117187</v>
      </c>
      <c r="G94" s="173"/>
      <c r="H94" s="166">
        <v>5.99</v>
      </c>
      <c r="I94" s="168">
        <v>102.13322241210938</v>
      </c>
      <c r="J94" s="168">
        <v>102.13322241210938</v>
      </c>
      <c r="K94" s="168">
        <v>102.04322241210937</v>
      </c>
      <c r="L94" s="173"/>
      <c r="M94" s="166"/>
      <c r="N94" s="168"/>
      <c r="O94" s="168"/>
      <c r="P94" s="168"/>
      <c r="Q94" s="173"/>
      <c r="R94" s="166"/>
      <c r="S94" s="168"/>
      <c r="T94" s="168"/>
      <c r="U94" s="168"/>
      <c r="V94" s="170"/>
      <c r="W94" s="169"/>
      <c r="Y94" s="144" t="b">
        <v>0</v>
      </c>
    </row>
    <row r="95" spans="1:25" ht="30">
      <c r="A95" s="169"/>
      <c r="B95" s="170"/>
      <c r="C95" s="166">
        <v>6.25</v>
      </c>
      <c r="D95" s="168">
        <v>102.75318701171875</v>
      </c>
      <c r="E95" s="168">
        <v>102.75318701171875</v>
      </c>
      <c r="F95" s="168">
        <v>102.66318701171875</v>
      </c>
      <c r="G95" s="173"/>
      <c r="H95" s="166">
        <v>6.125</v>
      </c>
      <c r="I95" s="168">
        <v>102.37124426269531</v>
      </c>
      <c r="J95" s="168">
        <v>102.37124426269531</v>
      </c>
      <c r="K95" s="168">
        <v>102.28124426269531</v>
      </c>
      <c r="L95" s="173"/>
      <c r="M95" s="166"/>
      <c r="N95" s="168"/>
      <c r="O95" s="168"/>
      <c r="P95" s="168"/>
      <c r="Q95" s="173"/>
      <c r="R95" s="166"/>
      <c r="S95" s="168"/>
      <c r="T95" s="168"/>
      <c r="U95" s="168"/>
      <c r="V95" s="170"/>
      <c r="W95" s="169"/>
      <c r="Y95" s="144" t="b">
        <v>0</v>
      </c>
    </row>
    <row r="96" spans="1:25" ht="30">
      <c r="A96" s="169"/>
      <c r="B96" s="170"/>
      <c r="C96" s="166">
        <v>6.375</v>
      </c>
      <c r="D96" s="168">
        <v>103.00326330566406</v>
      </c>
      <c r="E96" s="168">
        <v>103.00326330566406</v>
      </c>
      <c r="F96" s="168">
        <v>102.91326330566406</v>
      </c>
      <c r="G96" s="173"/>
      <c r="H96" s="166">
        <v>6.25</v>
      </c>
      <c r="I96" s="168">
        <v>102.69793493652344</v>
      </c>
      <c r="J96" s="168">
        <v>102.69793493652344</v>
      </c>
      <c r="K96" s="168">
        <v>102.60793493652343</v>
      </c>
      <c r="L96" s="173"/>
      <c r="M96" s="166"/>
      <c r="N96" s="168"/>
      <c r="O96" s="168"/>
      <c r="P96" s="168"/>
      <c r="Q96" s="173"/>
      <c r="R96" s="166"/>
      <c r="S96" s="168"/>
      <c r="T96" s="168"/>
      <c r="U96" s="168"/>
      <c r="V96" s="170"/>
      <c r="W96" s="169"/>
      <c r="Y96" s="144" t="b">
        <v>0</v>
      </c>
    </row>
    <row r="97" spans="1:25" ht="30">
      <c r="A97" s="169"/>
      <c r="B97" s="170"/>
      <c r="C97" s="166">
        <v>6.5</v>
      </c>
      <c r="D97" s="168">
        <v>103.31581671142578</v>
      </c>
      <c r="E97" s="168">
        <v>103.31581671142578</v>
      </c>
      <c r="F97" s="168">
        <v>103.22581671142578</v>
      </c>
      <c r="G97" s="173"/>
      <c r="H97" s="166">
        <v>6.375</v>
      </c>
      <c r="I97" s="168">
        <v>102.96128637695313</v>
      </c>
      <c r="J97" s="168">
        <v>102.96128637695313</v>
      </c>
      <c r="K97" s="168">
        <v>102.87128637695312</v>
      </c>
      <c r="L97" s="173"/>
      <c r="M97" s="166"/>
      <c r="N97" s="168"/>
      <c r="O97" s="168"/>
      <c r="P97" s="168"/>
      <c r="Q97" s="173"/>
      <c r="R97" s="166"/>
      <c r="S97" s="168"/>
      <c r="T97" s="168"/>
      <c r="U97" s="168"/>
      <c r="V97" s="170"/>
      <c r="W97" s="169"/>
      <c r="Y97" s="144" t="b">
        <v>0</v>
      </c>
    </row>
    <row r="98" spans="1:25" ht="30">
      <c r="A98" s="169"/>
      <c r="B98" s="170"/>
      <c r="C98" s="166">
        <v>6.625</v>
      </c>
      <c r="D98" s="168">
        <v>103.74831945800781</v>
      </c>
      <c r="E98" s="168">
        <v>103.74831945800781</v>
      </c>
      <c r="F98" s="168">
        <v>103.65831945800781</v>
      </c>
      <c r="G98" s="173"/>
      <c r="H98" s="166">
        <v>6.5</v>
      </c>
      <c r="I98" s="168">
        <v>103.22979528808594</v>
      </c>
      <c r="J98" s="168">
        <v>103.22979528808594</v>
      </c>
      <c r="K98" s="168">
        <v>103.13979528808593</v>
      </c>
      <c r="L98" s="173"/>
      <c r="M98" s="166"/>
      <c r="N98" s="168"/>
      <c r="O98" s="168"/>
      <c r="P98" s="168"/>
      <c r="Q98" s="173"/>
      <c r="R98" s="166"/>
      <c r="S98" s="168"/>
      <c r="T98" s="168"/>
      <c r="U98" s="168"/>
      <c r="V98" s="170"/>
      <c r="W98" s="169"/>
      <c r="Y98" s="144" t="b">
        <v>0</v>
      </c>
    </row>
    <row r="99" spans="1:25" ht="30">
      <c r="A99" s="169"/>
      <c r="B99" s="170"/>
      <c r="C99" s="166">
        <v>6.75</v>
      </c>
      <c r="D99" s="168">
        <v>103.90531713867188</v>
      </c>
      <c r="E99" s="168">
        <v>103.90531713867188</v>
      </c>
      <c r="F99" s="168">
        <v>103.81531713867187</v>
      </c>
      <c r="G99" s="173"/>
      <c r="H99" s="166">
        <v>6.625</v>
      </c>
      <c r="I99" s="168">
        <v>103.58221228027344</v>
      </c>
      <c r="J99" s="168">
        <v>103.58221228027344</v>
      </c>
      <c r="K99" s="168">
        <v>103.49221228027343</v>
      </c>
      <c r="L99" s="173"/>
      <c r="M99" s="166"/>
      <c r="N99" s="168"/>
      <c r="O99" s="168"/>
      <c r="P99" s="168"/>
      <c r="Q99" s="173"/>
      <c r="R99" s="166"/>
      <c r="S99" s="168"/>
      <c r="T99" s="168"/>
      <c r="U99" s="168"/>
      <c r="V99" s="170"/>
      <c r="W99" s="169"/>
      <c r="Y99" s="144" t="b">
        <v>0</v>
      </c>
    </row>
    <row r="100" spans="1:25" ht="30">
      <c r="A100" s="169"/>
      <c r="B100" s="170"/>
      <c r="C100" s="166">
        <v>6.875</v>
      </c>
      <c r="D100" s="168">
        <v>104.08054907226563</v>
      </c>
      <c r="E100" s="168">
        <v>104.08054907226563</v>
      </c>
      <c r="F100" s="168">
        <v>103.99054907226562</v>
      </c>
      <c r="G100" s="173"/>
      <c r="H100" s="166">
        <v>6.75</v>
      </c>
      <c r="I100" s="168">
        <v>103.7726572265625</v>
      </c>
      <c r="J100" s="168">
        <v>103.7726572265625</v>
      </c>
      <c r="K100" s="168">
        <v>103.6826572265625</v>
      </c>
      <c r="L100" s="173"/>
      <c r="M100" s="166"/>
      <c r="N100" s="168"/>
      <c r="O100" s="168"/>
      <c r="P100" s="168"/>
      <c r="Q100" s="173"/>
      <c r="R100" s="166"/>
      <c r="S100" s="168"/>
      <c r="T100" s="168"/>
      <c r="U100" s="168"/>
      <c r="V100" s="170"/>
      <c r="W100" s="169"/>
      <c r="Y100" s="144" t="b">
        <v>0</v>
      </c>
    </row>
    <row r="101" spans="1:25" ht="30">
      <c r="A101" s="169"/>
      <c r="B101" s="170"/>
      <c r="C101" s="166">
        <v>6.99</v>
      </c>
      <c r="D101" s="168">
        <v>104.28471929931641</v>
      </c>
      <c r="E101" s="168">
        <v>104.28471929931641</v>
      </c>
      <c r="F101" s="168">
        <v>104.1947192993164</v>
      </c>
      <c r="G101" s="173"/>
      <c r="H101" s="166">
        <v>6.875</v>
      </c>
      <c r="I101" s="168">
        <v>103.97854406738281</v>
      </c>
      <c r="J101" s="168">
        <v>103.97854406738281</v>
      </c>
      <c r="K101" s="168">
        <v>103.88854406738281</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96.018827270507813</v>
      </c>
      <c r="E111" s="167">
        <v>96.018827270507813</v>
      </c>
      <c r="F111" s="167">
        <v>95.92882727050781</v>
      </c>
      <c r="G111" s="163"/>
      <c r="H111" s="165">
        <v>5.5</v>
      </c>
      <c r="I111" s="167">
        <v>95.929464172363282</v>
      </c>
      <c r="J111" s="167">
        <v>95.929464172363282</v>
      </c>
      <c r="K111" s="167">
        <v>95.839464172363279</v>
      </c>
      <c r="L111" s="172"/>
      <c r="M111" s="165">
        <v>4.375</v>
      </c>
      <c r="N111" s="167">
        <v>97.639890502929688</v>
      </c>
      <c r="O111" s="167">
        <v>97.639890502929688</v>
      </c>
      <c r="P111" s="167">
        <v>97.549890502929685</v>
      </c>
      <c r="Q111" s="163"/>
      <c r="R111" s="165">
        <v>4.375</v>
      </c>
      <c r="S111" s="167">
        <v>97.56989080810547</v>
      </c>
      <c r="T111" s="167">
        <v>97.56989080810547</v>
      </c>
      <c r="U111" s="167">
        <v>97.479890808105466</v>
      </c>
      <c r="V111" s="170"/>
      <c r="W111" s="169"/>
      <c r="Y111" s="144" t="b">
        <v>0</v>
      </c>
    </row>
    <row r="112" spans="1:25" ht="30">
      <c r="A112" s="169"/>
      <c r="B112" s="170"/>
      <c r="C112" s="166">
        <v>5.625</v>
      </c>
      <c r="D112" s="168">
        <v>96.417379211425782</v>
      </c>
      <c r="E112" s="168">
        <v>96.417379211425782</v>
      </c>
      <c r="F112" s="168">
        <v>96.327379211425779</v>
      </c>
      <c r="G112" s="171"/>
      <c r="H112" s="166">
        <v>5.625</v>
      </c>
      <c r="I112" s="168">
        <v>96.316213439941407</v>
      </c>
      <c r="J112" s="168">
        <v>96.316213439941407</v>
      </c>
      <c r="K112" s="168">
        <v>96.226213439941404</v>
      </c>
      <c r="L112" s="172"/>
      <c r="M112" s="166">
        <v>4.5</v>
      </c>
      <c r="N112" s="168">
        <v>98.036832641601563</v>
      </c>
      <c r="O112" s="168">
        <v>98.036832641601563</v>
      </c>
      <c r="P112" s="168">
        <v>97.94683264160156</v>
      </c>
      <c r="Q112" s="171"/>
      <c r="R112" s="166">
        <v>4.5</v>
      </c>
      <c r="S112" s="168">
        <v>97.966832946777345</v>
      </c>
      <c r="T112" s="168">
        <v>97.966832946777345</v>
      </c>
      <c r="U112" s="168">
        <v>97.876832946777341</v>
      </c>
      <c r="V112" s="170"/>
      <c r="W112" s="169"/>
      <c r="Y112" s="144" t="b">
        <v>0</v>
      </c>
    </row>
    <row r="113" spans="1:25" ht="30">
      <c r="A113" s="169"/>
      <c r="B113" s="170"/>
      <c r="C113" s="166"/>
      <c r="D113" s="168"/>
      <c r="E113" s="168"/>
      <c r="F113" s="168"/>
      <c r="G113" s="171"/>
      <c r="H113" s="166"/>
      <c r="I113" s="168"/>
      <c r="J113" s="168"/>
      <c r="K113" s="168"/>
      <c r="L113" s="172"/>
      <c r="M113" s="179">
        <v>4.625</v>
      </c>
      <c r="N113" s="179">
        <v>98.426893066406251</v>
      </c>
      <c r="O113" s="179">
        <v>98.426893066406251</v>
      </c>
      <c r="P113" s="179">
        <v>98.336893066406247</v>
      </c>
      <c r="Q113" s="172"/>
      <c r="R113" s="179">
        <v>4.625</v>
      </c>
      <c r="S113" s="179">
        <v>98.356893371582032</v>
      </c>
      <c r="T113" s="179">
        <v>98.356893371582032</v>
      </c>
      <c r="U113" s="179">
        <v>98.266893371582029</v>
      </c>
      <c r="V113" s="170"/>
      <c r="W113" s="169"/>
      <c r="Y113" s="144" t="b">
        <v>0</v>
      </c>
    </row>
    <row r="114" spans="1:25" ht="30">
      <c r="A114" s="169"/>
      <c r="B114" s="170"/>
      <c r="C114" s="166"/>
      <c r="D114" s="168"/>
      <c r="E114" s="168"/>
      <c r="F114" s="168"/>
      <c r="G114" s="171"/>
      <c r="H114" s="166"/>
      <c r="I114" s="168"/>
      <c r="J114" s="168"/>
      <c r="K114" s="168"/>
      <c r="L114" s="172"/>
      <c r="M114" s="179">
        <v>4.75</v>
      </c>
      <c r="N114" s="179">
        <v>98.803144287109376</v>
      </c>
      <c r="O114" s="179">
        <v>98.803144287109376</v>
      </c>
      <c r="P114" s="179">
        <v>98.713144287109372</v>
      </c>
      <c r="Q114" s="172"/>
      <c r="R114" s="179">
        <v>4.75</v>
      </c>
      <c r="S114" s="179">
        <v>98.733144592285157</v>
      </c>
      <c r="T114" s="179">
        <v>98.733144592285157</v>
      </c>
      <c r="U114" s="179">
        <v>98.643144592285154</v>
      </c>
      <c r="V114" s="170"/>
      <c r="W114" s="169"/>
      <c r="Y114" s="144" t="b">
        <v>0</v>
      </c>
    </row>
    <row r="115" spans="1:25" ht="30">
      <c r="A115" s="169"/>
      <c r="B115" s="170"/>
      <c r="C115" s="166"/>
      <c r="D115" s="168"/>
      <c r="E115" s="168"/>
      <c r="F115" s="168"/>
      <c r="G115" s="171"/>
      <c r="H115" s="166"/>
      <c r="I115" s="168"/>
      <c r="J115" s="168"/>
      <c r="K115" s="168"/>
      <c r="L115" s="172"/>
      <c r="M115" s="179">
        <v>4.875</v>
      </c>
      <c r="N115" s="179">
        <v>99.164625000000001</v>
      </c>
      <c r="O115" s="179">
        <v>99.164625000000001</v>
      </c>
      <c r="P115" s="179">
        <v>99.074624999999997</v>
      </c>
      <c r="Q115" s="172"/>
      <c r="R115" s="179">
        <v>4.875</v>
      </c>
      <c r="S115" s="179">
        <v>99.094625305175782</v>
      </c>
      <c r="T115" s="179">
        <v>99.094625305175782</v>
      </c>
      <c r="U115" s="179">
        <v>99.004625305175779</v>
      </c>
      <c r="V115" s="170"/>
      <c r="W115" s="169"/>
      <c r="Y115" s="144" t="b">
        <v>0</v>
      </c>
    </row>
    <row r="116" spans="1:25" ht="30">
      <c r="A116" s="169"/>
      <c r="B116" s="170"/>
      <c r="C116" s="166"/>
      <c r="D116" s="168"/>
      <c r="E116" s="168"/>
      <c r="F116" s="168"/>
      <c r="G116" s="171"/>
      <c r="H116" s="166"/>
      <c r="I116" s="168"/>
      <c r="J116" s="168"/>
      <c r="K116" s="168"/>
      <c r="L116" s="172"/>
      <c r="M116" s="179">
        <v>4.99</v>
      </c>
      <c r="N116" s="179">
        <v>99.521573852539063</v>
      </c>
      <c r="O116" s="179">
        <v>99.521573852539063</v>
      </c>
      <c r="P116" s="179">
        <v>99.43157385253906</v>
      </c>
      <c r="Q116" s="172"/>
      <c r="R116" s="179">
        <v>4.99</v>
      </c>
      <c r="S116" s="179">
        <v>99.451574157714845</v>
      </c>
      <c r="T116" s="179">
        <v>99.451574157714845</v>
      </c>
      <c r="U116" s="179">
        <v>99.361574157714841</v>
      </c>
      <c r="V116" s="170"/>
      <c r="W116" s="169"/>
      <c r="Y116" s="144" t="b">
        <v>0</v>
      </c>
    </row>
    <row r="117" spans="1:25" ht="30">
      <c r="A117" s="169"/>
      <c r="B117" s="170"/>
      <c r="C117" s="166"/>
      <c r="D117" s="168"/>
      <c r="E117" s="168"/>
      <c r="F117" s="168"/>
      <c r="G117" s="171"/>
      <c r="H117" s="166"/>
      <c r="I117" s="168"/>
      <c r="J117" s="168"/>
      <c r="K117" s="168"/>
      <c r="L117" s="172"/>
      <c r="M117" s="179">
        <v>5.125</v>
      </c>
      <c r="N117" s="179">
        <v>99.782308410644532</v>
      </c>
      <c r="O117" s="179">
        <v>99.782308410644532</v>
      </c>
      <c r="P117" s="179">
        <v>99.692308410644529</v>
      </c>
      <c r="Q117" s="172"/>
      <c r="R117" s="179">
        <v>5.125</v>
      </c>
      <c r="S117" s="179">
        <v>99.712308715820313</v>
      </c>
      <c r="T117" s="179">
        <v>99.712308715820313</v>
      </c>
      <c r="U117" s="179">
        <v>99.62230871582031</v>
      </c>
      <c r="V117" s="170"/>
      <c r="W117" s="169"/>
      <c r="Y117" s="144" t="b">
        <v>0</v>
      </c>
    </row>
    <row r="118" spans="1:25" ht="30">
      <c r="A118" s="169"/>
      <c r="B118" s="170"/>
      <c r="C118" s="166"/>
      <c r="D118" s="168"/>
      <c r="E118" s="168"/>
      <c r="F118" s="168"/>
      <c r="G118" s="171"/>
      <c r="H118" s="166"/>
      <c r="I118" s="168"/>
      <c r="J118" s="168"/>
      <c r="K118" s="168"/>
      <c r="L118" s="172"/>
      <c r="M118" s="179">
        <v>5.25</v>
      </c>
      <c r="N118" s="179">
        <v>100.05328161621094</v>
      </c>
      <c r="O118" s="179">
        <v>100.05328161621094</v>
      </c>
      <c r="P118" s="179">
        <v>99.963281616210935</v>
      </c>
      <c r="Q118" s="172"/>
      <c r="R118" s="179">
        <v>5.25</v>
      </c>
      <c r="S118" s="179">
        <v>99.98328192138672</v>
      </c>
      <c r="T118" s="179">
        <v>99.98328192138672</v>
      </c>
      <c r="U118" s="179">
        <v>99.893281921386716</v>
      </c>
      <c r="V118" s="170"/>
      <c r="W118" s="169"/>
      <c r="Y118" s="144" t="b">
        <v>0</v>
      </c>
    </row>
    <row r="119" spans="1:25" ht="30">
      <c r="A119" s="169"/>
      <c r="B119" s="170"/>
      <c r="C119" s="166"/>
      <c r="D119" s="168"/>
      <c r="E119" s="168"/>
      <c r="F119" s="168"/>
      <c r="G119" s="171"/>
      <c r="H119" s="166"/>
      <c r="I119" s="168"/>
      <c r="J119" s="168"/>
      <c r="K119" s="168"/>
      <c r="L119" s="172"/>
      <c r="M119" s="179">
        <v>5.375</v>
      </c>
      <c r="N119" s="179">
        <v>100.30090124511719</v>
      </c>
      <c r="O119" s="179">
        <v>100.30090124511719</v>
      </c>
      <c r="P119" s="179">
        <v>100.21090124511718</v>
      </c>
      <c r="Q119" s="172"/>
      <c r="R119" s="179">
        <v>5.375</v>
      </c>
      <c r="S119" s="179">
        <v>100.23090155029297</v>
      </c>
      <c r="T119" s="179">
        <v>100.23090155029297</v>
      </c>
      <c r="U119" s="179">
        <v>100.14090155029297</v>
      </c>
      <c r="V119" s="170"/>
      <c r="W119" s="169"/>
      <c r="Y119" s="144" t="b">
        <v>0</v>
      </c>
    </row>
    <row r="120" spans="1:25" ht="30">
      <c r="A120" s="169"/>
      <c r="B120" s="170"/>
      <c r="C120" s="166"/>
      <c r="D120" s="168"/>
      <c r="E120" s="168"/>
      <c r="F120" s="168"/>
      <c r="G120" s="171"/>
      <c r="H120" s="166"/>
      <c r="I120" s="168"/>
      <c r="J120" s="168"/>
      <c r="K120" s="168"/>
      <c r="L120" s="172"/>
      <c r="M120" s="179">
        <v>5.5</v>
      </c>
      <c r="N120" s="179">
        <v>100.52551062011719</v>
      </c>
      <c r="O120" s="179">
        <v>100.52551062011719</v>
      </c>
      <c r="P120" s="179">
        <v>100.43551062011718</v>
      </c>
      <c r="Q120" s="172"/>
      <c r="R120" s="179">
        <v>5.5</v>
      </c>
      <c r="S120" s="179">
        <v>100.45551092529297</v>
      </c>
      <c r="T120" s="179">
        <v>100.45551092529297</v>
      </c>
      <c r="U120" s="179">
        <v>100.36551092529297</v>
      </c>
      <c r="V120" s="170"/>
      <c r="W120" s="169"/>
      <c r="Y120" s="144" t="b">
        <v>0</v>
      </c>
    </row>
    <row r="121" spans="1:25" ht="30">
      <c r="A121" s="169"/>
      <c r="B121" s="170"/>
      <c r="C121" s="166"/>
      <c r="D121" s="168"/>
      <c r="E121" s="168"/>
      <c r="F121" s="168"/>
      <c r="G121" s="171"/>
      <c r="H121" s="166"/>
      <c r="I121" s="168"/>
      <c r="J121" s="168"/>
      <c r="K121" s="168"/>
      <c r="L121" s="172"/>
      <c r="M121" s="179">
        <v>5.625</v>
      </c>
      <c r="N121" s="179">
        <v>100.72160894775391</v>
      </c>
      <c r="O121" s="179">
        <v>100.72160894775391</v>
      </c>
      <c r="P121" s="179">
        <v>100.6316089477539</v>
      </c>
      <c r="Q121" s="172"/>
      <c r="R121" s="179">
        <v>5.625</v>
      </c>
      <c r="S121" s="179">
        <v>100.65160925292969</v>
      </c>
      <c r="T121" s="179">
        <v>100.65160925292969</v>
      </c>
      <c r="U121" s="179">
        <v>100.56160925292968</v>
      </c>
      <c r="V121" s="170"/>
      <c r="W121" s="169"/>
      <c r="Y121" s="144" t="b">
        <v>0</v>
      </c>
    </row>
    <row r="122" spans="1:25" ht="30">
      <c r="A122" s="169"/>
      <c r="B122" s="170"/>
      <c r="C122" s="166"/>
      <c r="D122" s="168"/>
      <c r="E122" s="168"/>
      <c r="F122" s="168"/>
      <c r="G122" s="171"/>
      <c r="H122" s="166"/>
      <c r="I122" s="168"/>
      <c r="J122" s="168"/>
      <c r="K122" s="168"/>
      <c r="L122" s="172"/>
      <c r="M122" s="179">
        <v>5.75</v>
      </c>
      <c r="N122" s="179">
        <v>100.92333776855469</v>
      </c>
      <c r="O122" s="179">
        <v>100.92333776855469</v>
      </c>
      <c r="P122" s="179">
        <v>100.83333776855468</v>
      </c>
      <c r="Q122" s="172"/>
      <c r="R122" s="179">
        <v>5.75</v>
      </c>
      <c r="S122" s="179">
        <v>100.85333807373047</v>
      </c>
      <c r="T122" s="179">
        <v>100.85333807373047</v>
      </c>
      <c r="U122" s="179">
        <v>100.76333807373047</v>
      </c>
      <c r="V122" s="170"/>
      <c r="W122" s="169"/>
      <c r="Y122" s="144" t="b">
        <v>0</v>
      </c>
    </row>
    <row r="123" spans="1:25" ht="30">
      <c r="A123" s="169"/>
      <c r="B123" s="170"/>
      <c r="C123" s="166"/>
      <c r="D123" s="168"/>
      <c r="E123" s="168"/>
      <c r="F123" s="168"/>
      <c r="G123" s="171"/>
      <c r="H123" s="166"/>
      <c r="I123" s="168"/>
      <c r="J123" s="168"/>
      <c r="K123" s="168"/>
      <c r="L123" s="172"/>
      <c r="M123" s="179">
        <v>5.875</v>
      </c>
      <c r="N123" s="179">
        <v>101.10267431640625</v>
      </c>
      <c r="O123" s="179">
        <v>101.10267431640625</v>
      </c>
      <c r="P123" s="179">
        <v>101.01267431640625</v>
      </c>
      <c r="Q123" s="172"/>
      <c r="R123" s="179">
        <v>5.875</v>
      </c>
      <c r="S123" s="179">
        <v>101.03267462158203</v>
      </c>
      <c r="T123" s="179">
        <v>101.03267462158203</v>
      </c>
      <c r="U123" s="179">
        <v>100.94267462158203</v>
      </c>
      <c r="V123" s="170"/>
      <c r="W123" s="169"/>
      <c r="Y123" s="144" t="b">
        <v>0</v>
      </c>
    </row>
    <row r="124" spans="1:25" ht="30">
      <c r="A124" s="169"/>
      <c r="B124" s="170"/>
      <c r="C124" s="166"/>
      <c r="D124" s="168"/>
      <c r="E124" s="168"/>
      <c r="F124" s="168"/>
      <c r="G124" s="171"/>
      <c r="H124" s="166"/>
      <c r="I124" s="168"/>
      <c r="J124" s="168"/>
      <c r="K124" s="168"/>
      <c r="L124" s="172"/>
      <c r="M124" s="179">
        <v>5.99</v>
      </c>
      <c r="N124" s="179">
        <v>101.32605535888672</v>
      </c>
      <c r="O124" s="179">
        <v>101.32605535888672</v>
      </c>
      <c r="P124" s="179">
        <v>101.23605535888672</v>
      </c>
      <c r="Q124" s="172"/>
      <c r="R124" s="179">
        <v>5.99</v>
      </c>
      <c r="S124" s="179">
        <v>101.2560556640625</v>
      </c>
      <c r="T124" s="179">
        <v>101.2560556640625</v>
      </c>
      <c r="U124" s="179">
        <v>101.1660556640625</v>
      </c>
      <c r="V124" s="170"/>
      <c r="W124" s="169"/>
      <c r="Y124" s="144" t="b">
        <v>0</v>
      </c>
    </row>
    <row r="125" spans="1:25" ht="30">
      <c r="A125" s="169"/>
      <c r="B125" s="170"/>
      <c r="C125" s="166"/>
      <c r="D125" s="168"/>
      <c r="E125" s="168"/>
      <c r="F125" s="168"/>
      <c r="G125" s="171"/>
      <c r="H125" s="166"/>
      <c r="I125" s="168"/>
      <c r="J125" s="168"/>
      <c r="K125" s="168"/>
      <c r="L125" s="172"/>
      <c r="M125" s="179">
        <v>6.125</v>
      </c>
      <c r="N125" s="179">
        <v>101.54119665527344</v>
      </c>
      <c r="O125" s="179">
        <v>101.54119665527344</v>
      </c>
      <c r="P125" s="179">
        <v>101.45119665527343</v>
      </c>
      <c r="Q125" s="172"/>
      <c r="R125" s="179">
        <v>6.125</v>
      </c>
      <c r="S125" s="179">
        <v>101.47119696044922</v>
      </c>
      <c r="T125" s="179">
        <v>101.47119696044922</v>
      </c>
      <c r="U125" s="179">
        <v>101.38119696044922</v>
      </c>
      <c r="V125" s="170"/>
      <c r="W125" s="169"/>
      <c r="Y125" s="144" t="b">
        <v>0</v>
      </c>
    </row>
    <row r="126" spans="1:25" ht="30">
      <c r="A126" s="169"/>
      <c r="B126" s="170"/>
      <c r="C126" s="166"/>
      <c r="D126" s="168"/>
      <c r="E126" s="168"/>
      <c r="F126" s="168"/>
      <c r="G126" s="171"/>
      <c r="H126" s="166"/>
      <c r="I126" s="168"/>
      <c r="J126" s="168"/>
      <c r="K126" s="168"/>
      <c r="L126" s="172"/>
      <c r="M126" s="179">
        <v>6.25</v>
      </c>
      <c r="N126" s="179">
        <v>101.69609625244141</v>
      </c>
      <c r="O126" s="179">
        <v>101.69609625244141</v>
      </c>
      <c r="P126" s="179">
        <v>101.6060962524414</v>
      </c>
      <c r="Q126" s="172"/>
      <c r="R126" s="179">
        <v>6.25</v>
      </c>
      <c r="S126" s="179">
        <v>101.62609655761719</v>
      </c>
      <c r="T126" s="179">
        <v>101.62609655761719</v>
      </c>
      <c r="U126" s="179">
        <v>101.53609655761718</v>
      </c>
      <c r="V126" s="170"/>
      <c r="W126" s="169"/>
      <c r="Y126" s="144" t="b">
        <v>0</v>
      </c>
    </row>
    <row r="127" spans="1:25" ht="30">
      <c r="A127" s="169"/>
      <c r="B127" s="170"/>
      <c r="C127" s="166"/>
      <c r="D127" s="168"/>
      <c r="E127" s="168"/>
      <c r="F127" s="168"/>
      <c r="G127" s="171"/>
      <c r="H127" s="166"/>
      <c r="I127" s="168"/>
      <c r="J127" s="168"/>
      <c r="K127" s="168"/>
      <c r="L127" s="172"/>
      <c r="M127" s="179">
        <v>6.375</v>
      </c>
      <c r="N127" s="179">
        <v>101.78954870605469</v>
      </c>
      <c r="O127" s="179">
        <v>101.78954870605469</v>
      </c>
      <c r="P127" s="179">
        <v>101.69954870605468</v>
      </c>
      <c r="Q127" s="172"/>
      <c r="R127" s="179">
        <v>6.375</v>
      </c>
      <c r="S127" s="179">
        <v>101.71954901123047</v>
      </c>
      <c r="T127" s="179">
        <v>101.71954901123047</v>
      </c>
      <c r="U127" s="179">
        <v>101.62954901123047</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489</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7C24F-3FAC-44BE-91AB-6A58D20A311C}">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96.984815429687501</v>
      </c>
      <c r="E9" s="167">
        <v>96.984815429687501</v>
      </c>
      <c r="F9" s="167">
        <v>96.894815429687497</v>
      </c>
      <c r="G9" s="163"/>
      <c r="H9" s="165">
        <v>4.99</v>
      </c>
      <c r="I9" s="167">
        <v>96.759488891601563</v>
      </c>
      <c r="J9" s="167">
        <v>96.759488891601563</v>
      </c>
      <c r="K9" s="167">
        <v>96.66948889160156</v>
      </c>
      <c r="L9" s="163"/>
      <c r="M9" s="165">
        <v>4.99</v>
      </c>
      <c r="N9" s="167">
        <v>96.779821228027345</v>
      </c>
      <c r="O9" s="167">
        <v>96.779821228027345</v>
      </c>
      <c r="P9" s="167">
        <v>96.689821228027341</v>
      </c>
      <c r="Q9" s="163"/>
      <c r="R9" s="165">
        <v>5.125</v>
      </c>
      <c r="S9" s="167">
        <v>97.57654364013672</v>
      </c>
      <c r="T9" s="167">
        <v>97.57654364013672</v>
      </c>
      <c r="U9" s="167">
        <v>97.486543640136716</v>
      </c>
      <c r="V9" s="164"/>
      <c r="W9" s="158"/>
      <c r="Y9" s="144" t="b">
        <v>0</v>
      </c>
    </row>
    <row r="10" spans="1:31" ht="30">
      <c r="A10" s="169"/>
      <c r="B10" s="170"/>
      <c r="C10" s="166">
        <v>5.125</v>
      </c>
      <c r="D10" s="168">
        <v>97.526540588378907</v>
      </c>
      <c r="E10" s="168">
        <v>97.526540588378907</v>
      </c>
      <c r="F10" s="168">
        <v>97.436540588378904</v>
      </c>
      <c r="G10" s="171"/>
      <c r="H10" s="166">
        <v>5.125</v>
      </c>
      <c r="I10" s="168">
        <v>97.321813415527345</v>
      </c>
      <c r="J10" s="168">
        <v>97.321813415527345</v>
      </c>
      <c r="K10" s="168">
        <v>97.231813415527341</v>
      </c>
      <c r="L10" s="171"/>
      <c r="M10" s="166">
        <v>5.125</v>
      </c>
      <c r="N10" s="168">
        <v>97.321546386718751</v>
      </c>
      <c r="O10" s="168">
        <v>97.321546386718751</v>
      </c>
      <c r="P10" s="168">
        <v>97.231546386718747</v>
      </c>
      <c r="Q10" s="171"/>
      <c r="R10" s="166">
        <v>5.25</v>
      </c>
      <c r="S10" s="168">
        <v>98.479169677734376</v>
      </c>
      <c r="T10" s="168">
        <v>98.479169677734376</v>
      </c>
      <c r="U10" s="168">
        <v>98.389169677734372</v>
      </c>
      <c r="V10" s="172"/>
      <c r="W10" s="169"/>
      <c r="Y10" s="144" t="b">
        <v>0</v>
      </c>
    </row>
    <row r="11" spans="1:31" ht="30">
      <c r="A11" s="169"/>
      <c r="B11" s="170"/>
      <c r="C11" s="166">
        <v>5.25</v>
      </c>
      <c r="D11" s="168">
        <v>98.429166625976563</v>
      </c>
      <c r="E11" s="168">
        <v>98.429166625976563</v>
      </c>
      <c r="F11" s="168">
        <v>98.33916662597656</v>
      </c>
      <c r="G11" s="171"/>
      <c r="H11" s="166">
        <v>5.25</v>
      </c>
      <c r="I11" s="168">
        <v>98.247815917968751</v>
      </c>
      <c r="J11" s="168">
        <v>98.247815917968751</v>
      </c>
      <c r="K11" s="168">
        <v>98.157815917968747</v>
      </c>
      <c r="L11" s="171"/>
      <c r="M11" s="166">
        <v>5.25</v>
      </c>
      <c r="N11" s="168">
        <v>98.224172424316407</v>
      </c>
      <c r="O11" s="168">
        <v>98.224172424316407</v>
      </c>
      <c r="P11" s="168">
        <v>98.134172424316404</v>
      </c>
      <c r="Q11" s="171"/>
      <c r="R11" s="166">
        <v>5.375</v>
      </c>
      <c r="S11" s="168">
        <v>99.076314758300782</v>
      </c>
      <c r="T11" s="168">
        <v>99.076314758300782</v>
      </c>
      <c r="U11" s="168">
        <v>98.986314758300779</v>
      </c>
      <c r="V11" s="172"/>
      <c r="W11" s="169"/>
      <c r="Y11" s="144" t="b">
        <v>0</v>
      </c>
    </row>
    <row r="12" spans="1:31" ht="30">
      <c r="A12" s="169"/>
      <c r="B12" s="170"/>
      <c r="C12" s="166">
        <v>5.375</v>
      </c>
      <c r="D12" s="168">
        <v>99.02631170654297</v>
      </c>
      <c r="E12" s="168">
        <v>99.02631170654297</v>
      </c>
      <c r="F12" s="168">
        <v>98.936311706542966</v>
      </c>
      <c r="G12" s="171"/>
      <c r="H12" s="166">
        <v>5.375</v>
      </c>
      <c r="I12" s="168">
        <v>98.848851989746095</v>
      </c>
      <c r="J12" s="168">
        <v>98.848851989746095</v>
      </c>
      <c r="K12" s="168">
        <v>98.758851989746091</v>
      </c>
      <c r="L12" s="171"/>
      <c r="M12" s="166">
        <v>5.375</v>
      </c>
      <c r="N12" s="168">
        <v>98.821317504882813</v>
      </c>
      <c r="O12" s="168">
        <v>98.821317504882813</v>
      </c>
      <c r="P12" s="168">
        <v>98.73131750488281</v>
      </c>
      <c r="Q12" s="171"/>
      <c r="R12" s="166">
        <v>5.5</v>
      </c>
      <c r="S12" s="168">
        <v>99.651899169921876</v>
      </c>
      <c r="T12" s="168">
        <v>99.651899169921876</v>
      </c>
      <c r="U12" s="168">
        <v>99.561899169921872</v>
      </c>
      <c r="V12" s="172"/>
      <c r="W12" s="169"/>
      <c r="Y12" s="144" t="b">
        <v>0</v>
      </c>
      <c r="AE12" s="155"/>
    </row>
    <row r="13" spans="1:31" ht="30">
      <c r="A13" s="169"/>
      <c r="B13" s="170"/>
      <c r="C13" s="166">
        <v>5.5</v>
      </c>
      <c r="D13" s="168">
        <v>99.601896118164063</v>
      </c>
      <c r="E13" s="168">
        <v>99.601896118164063</v>
      </c>
      <c r="F13" s="168">
        <v>99.51189611816406</v>
      </c>
      <c r="G13" s="171"/>
      <c r="H13" s="166">
        <v>5.5</v>
      </c>
      <c r="I13" s="168">
        <v>99.429380249023438</v>
      </c>
      <c r="J13" s="168">
        <v>99.429380249023438</v>
      </c>
      <c r="K13" s="168">
        <v>99.339380249023435</v>
      </c>
      <c r="L13" s="171"/>
      <c r="M13" s="166">
        <v>5.5</v>
      </c>
      <c r="N13" s="168">
        <v>99.396901916503907</v>
      </c>
      <c r="O13" s="168">
        <v>99.396901916503907</v>
      </c>
      <c r="P13" s="168">
        <v>99.306901916503904</v>
      </c>
      <c r="Q13" s="171"/>
      <c r="R13" s="166">
        <v>5.625</v>
      </c>
      <c r="S13" s="168">
        <v>100.10093481445313</v>
      </c>
      <c r="T13" s="168">
        <v>100.10093481445313</v>
      </c>
      <c r="U13" s="168">
        <v>100.01093481445312</v>
      </c>
      <c r="V13" s="172"/>
      <c r="W13" s="169"/>
      <c r="Y13" s="144" t="b">
        <v>0</v>
      </c>
    </row>
    <row r="14" spans="1:31" ht="30">
      <c r="A14" s="169"/>
      <c r="B14" s="170"/>
      <c r="C14" s="166">
        <v>5.625</v>
      </c>
      <c r="D14" s="168">
        <v>100.05093176269531</v>
      </c>
      <c r="E14" s="168">
        <v>100.05093176269531</v>
      </c>
      <c r="F14" s="168">
        <v>99.96093176269531</v>
      </c>
      <c r="G14" s="171"/>
      <c r="H14" s="166">
        <v>5.625</v>
      </c>
      <c r="I14" s="168">
        <v>99.869291137695313</v>
      </c>
      <c r="J14" s="168">
        <v>99.869291137695313</v>
      </c>
      <c r="K14" s="168">
        <v>99.77929113769531</v>
      </c>
      <c r="L14" s="171"/>
      <c r="M14" s="166">
        <v>5.625</v>
      </c>
      <c r="N14" s="168">
        <v>99.845937561035157</v>
      </c>
      <c r="O14" s="168">
        <v>99.845937561035157</v>
      </c>
      <c r="P14" s="168">
        <v>99.755937561035154</v>
      </c>
      <c r="Q14" s="171"/>
      <c r="R14" s="166">
        <v>5.75</v>
      </c>
      <c r="S14" s="168">
        <v>100.48317510986328</v>
      </c>
      <c r="T14" s="168">
        <v>100.48317510986328</v>
      </c>
      <c r="U14" s="168">
        <v>100.39317510986328</v>
      </c>
      <c r="V14" s="172"/>
      <c r="W14" s="169"/>
      <c r="Y14" s="144" t="b">
        <v>0</v>
      </c>
    </row>
    <row r="15" spans="1:31" ht="30">
      <c r="A15" s="169"/>
      <c r="B15" s="170"/>
      <c r="C15" s="166">
        <v>5.75</v>
      </c>
      <c r="D15" s="168">
        <v>100.43317205810547</v>
      </c>
      <c r="E15" s="168">
        <v>100.43317205810547</v>
      </c>
      <c r="F15" s="168">
        <v>100.34317205810547</v>
      </c>
      <c r="G15" s="171"/>
      <c r="H15" s="166">
        <v>5.75</v>
      </c>
      <c r="I15" s="168">
        <v>100.24632818603516</v>
      </c>
      <c r="J15" s="168">
        <v>100.24632818603516</v>
      </c>
      <c r="K15" s="168">
        <v>100.15632818603515</v>
      </c>
      <c r="L15" s="171"/>
      <c r="M15" s="166">
        <v>5.75</v>
      </c>
      <c r="N15" s="168">
        <v>100.22817785644531</v>
      </c>
      <c r="O15" s="168">
        <v>100.22817785644531</v>
      </c>
      <c r="P15" s="168">
        <v>100.13817785644531</v>
      </c>
      <c r="Q15" s="171"/>
      <c r="R15" s="166">
        <v>5.875</v>
      </c>
      <c r="S15" s="168">
        <v>100.94357855224609</v>
      </c>
      <c r="T15" s="168">
        <v>100.94357855224609</v>
      </c>
      <c r="U15" s="168">
        <v>100.85357855224609</v>
      </c>
      <c r="V15" s="172"/>
      <c r="W15" s="169"/>
      <c r="Y15" s="144" t="b">
        <v>0</v>
      </c>
    </row>
    <row r="16" spans="1:31" ht="30">
      <c r="A16" s="169"/>
      <c r="B16" s="170"/>
      <c r="C16" s="166">
        <v>5.875</v>
      </c>
      <c r="D16" s="168">
        <v>100.89357550048828</v>
      </c>
      <c r="E16" s="168">
        <v>100.89357550048828</v>
      </c>
      <c r="F16" s="168">
        <v>100.80357550048828</v>
      </c>
      <c r="G16" s="171"/>
      <c r="H16" s="166">
        <v>5.875</v>
      </c>
      <c r="I16" s="168">
        <v>100.70638830566406</v>
      </c>
      <c r="J16" s="168">
        <v>100.70638830566406</v>
      </c>
      <c r="K16" s="168">
        <v>100.61638830566406</v>
      </c>
      <c r="L16" s="171"/>
      <c r="M16" s="166">
        <v>5.875</v>
      </c>
      <c r="N16" s="168">
        <v>100.68858129882813</v>
      </c>
      <c r="O16" s="168">
        <v>100.68858129882813</v>
      </c>
      <c r="P16" s="168">
        <v>100.59858129882812</v>
      </c>
      <c r="Q16" s="171"/>
      <c r="R16" s="166">
        <v>5.99</v>
      </c>
      <c r="S16" s="168">
        <v>101.42143041992188</v>
      </c>
      <c r="T16" s="168">
        <v>101.42143041992188</v>
      </c>
      <c r="U16" s="168">
        <v>101.33143041992187</v>
      </c>
      <c r="V16" s="172"/>
      <c r="W16" s="169"/>
      <c r="Y16" s="144" t="b">
        <v>0</v>
      </c>
    </row>
    <row r="17" spans="1:25" ht="30">
      <c r="A17" s="169"/>
      <c r="B17" s="170"/>
      <c r="C17" s="166">
        <v>5.99</v>
      </c>
      <c r="D17" s="168">
        <v>101.37142736816406</v>
      </c>
      <c r="E17" s="168">
        <v>101.37142736816406</v>
      </c>
      <c r="F17" s="168">
        <v>101.28142736816406</v>
      </c>
      <c r="G17" s="171"/>
      <c r="H17" s="166">
        <v>5.99</v>
      </c>
      <c r="I17" s="168">
        <v>101.18371374511719</v>
      </c>
      <c r="J17" s="168">
        <v>101.18371374511719</v>
      </c>
      <c r="K17" s="168">
        <v>101.09371374511718</v>
      </c>
      <c r="L17" s="171"/>
      <c r="M17" s="166">
        <v>5.99</v>
      </c>
      <c r="N17" s="168">
        <v>101.16643316650391</v>
      </c>
      <c r="O17" s="168">
        <v>101.16643316650391</v>
      </c>
      <c r="P17" s="168">
        <v>101.0764331665039</v>
      </c>
      <c r="Q17" s="171"/>
      <c r="R17" s="166">
        <v>6.125</v>
      </c>
      <c r="S17" s="168">
        <v>101.85202581787109</v>
      </c>
      <c r="T17" s="168">
        <v>101.85202581787109</v>
      </c>
      <c r="U17" s="168">
        <v>101.76202581787109</v>
      </c>
      <c r="V17" s="172"/>
      <c r="W17" s="169"/>
      <c r="Y17" s="144" t="b">
        <v>0</v>
      </c>
    </row>
    <row r="18" spans="1:25" ht="30">
      <c r="A18" s="169"/>
      <c r="B18" s="170"/>
      <c r="C18" s="166">
        <v>6.125</v>
      </c>
      <c r="D18" s="168">
        <v>101.80202276611328</v>
      </c>
      <c r="E18" s="168">
        <v>101.80202276611328</v>
      </c>
      <c r="F18" s="168">
        <v>101.71202276611328</v>
      </c>
      <c r="G18" s="171"/>
      <c r="H18" s="166">
        <v>6.125</v>
      </c>
      <c r="I18" s="168">
        <v>101.59852392578125</v>
      </c>
      <c r="J18" s="168">
        <v>101.59852392578125</v>
      </c>
      <c r="K18" s="168">
        <v>101.50852392578125</v>
      </c>
      <c r="L18" s="171"/>
      <c r="M18" s="166">
        <v>6.125</v>
      </c>
      <c r="N18" s="168">
        <v>101.59702856445313</v>
      </c>
      <c r="O18" s="168">
        <v>101.59702856445313</v>
      </c>
      <c r="P18" s="168">
        <v>101.50702856445312</v>
      </c>
      <c r="Q18" s="171"/>
      <c r="R18" s="166">
        <v>6.25</v>
      </c>
      <c r="S18" s="168">
        <v>101.90346319580078</v>
      </c>
      <c r="T18" s="168">
        <v>101.90346319580078</v>
      </c>
      <c r="U18" s="168">
        <v>101.81346319580078</v>
      </c>
      <c r="V18" s="172"/>
      <c r="W18" s="169"/>
      <c r="Y18" s="144" t="b">
        <v>0</v>
      </c>
    </row>
    <row r="19" spans="1:25" ht="30">
      <c r="A19" s="169"/>
      <c r="B19" s="170"/>
      <c r="C19" s="166">
        <v>6.25</v>
      </c>
      <c r="D19" s="168">
        <v>101.85346014404297</v>
      </c>
      <c r="E19" s="168">
        <v>101.85346014404297</v>
      </c>
      <c r="F19" s="168">
        <v>101.76346014404297</v>
      </c>
      <c r="G19" s="171"/>
      <c r="H19" s="166">
        <v>6.25</v>
      </c>
      <c r="I19" s="168">
        <v>101.66037542724609</v>
      </c>
      <c r="J19" s="168">
        <v>101.66037542724609</v>
      </c>
      <c r="K19" s="168">
        <v>101.57037542724609</v>
      </c>
      <c r="L19" s="171"/>
      <c r="M19" s="166">
        <v>6.25</v>
      </c>
      <c r="N19" s="168">
        <v>101.64846594238281</v>
      </c>
      <c r="O19" s="168">
        <v>101.64846594238281</v>
      </c>
      <c r="P19" s="168">
        <v>101.55846594238281</v>
      </c>
      <c r="Q19" s="171"/>
      <c r="R19" s="166">
        <v>6.375</v>
      </c>
      <c r="S19" s="168">
        <v>102.25408728027344</v>
      </c>
      <c r="T19" s="168">
        <v>102.25408728027344</v>
      </c>
      <c r="U19" s="168">
        <v>102.16408728027343</v>
      </c>
      <c r="V19" s="172"/>
      <c r="W19" s="169"/>
      <c r="Y19" s="144" t="b">
        <v>0</v>
      </c>
    </row>
    <row r="20" spans="1:25" ht="30">
      <c r="A20" s="169"/>
      <c r="B20" s="170"/>
      <c r="C20" s="166">
        <v>6.375</v>
      </c>
      <c r="D20" s="168">
        <v>102.20408422851563</v>
      </c>
      <c r="E20" s="168">
        <v>102.20408422851563</v>
      </c>
      <c r="F20" s="168">
        <v>102.11408422851562</v>
      </c>
      <c r="G20" s="171"/>
      <c r="H20" s="166">
        <v>6.375</v>
      </c>
      <c r="I20" s="168">
        <v>102.01057989501953</v>
      </c>
      <c r="J20" s="168">
        <v>102.01057989501953</v>
      </c>
      <c r="K20" s="168">
        <v>101.92057989501953</v>
      </c>
      <c r="L20" s="171"/>
      <c r="M20" s="166">
        <v>6.375</v>
      </c>
      <c r="N20" s="168">
        <v>101.99909002685547</v>
      </c>
      <c r="O20" s="168">
        <v>101.99909002685547</v>
      </c>
      <c r="P20" s="168">
        <v>101.90909002685547</v>
      </c>
      <c r="Q20" s="171"/>
      <c r="R20" s="166">
        <v>6.5</v>
      </c>
      <c r="S20" s="168">
        <v>102.57285101318359</v>
      </c>
      <c r="T20" s="168">
        <v>102.57285101318359</v>
      </c>
      <c r="U20" s="168">
        <v>102.48285101318359</v>
      </c>
      <c r="V20" s="172"/>
      <c r="W20" s="169"/>
      <c r="Y20" s="144" t="b">
        <v>0</v>
      </c>
    </row>
    <row r="21" spans="1:25" ht="30">
      <c r="A21" s="169"/>
      <c r="B21" s="170"/>
      <c r="C21" s="166">
        <v>6.5</v>
      </c>
      <c r="D21" s="168">
        <v>102.52284796142578</v>
      </c>
      <c r="E21" s="168">
        <v>102.52284796142578</v>
      </c>
      <c r="F21" s="168">
        <v>102.43284796142578</v>
      </c>
      <c r="G21" s="171"/>
      <c r="H21" s="166">
        <v>6.5</v>
      </c>
      <c r="I21" s="168">
        <v>102.32607061767578</v>
      </c>
      <c r="J21" s="168">
        <v>102.32607061767578</v>
      </c>
      <c r="K21" s="168">
        <v>102.23607061767578</v>
      </c>
      <c r="L21" s="171"/>
      <c r="M21" s="166">
        <v>6.5</v>
      </c>
      <c r="N21" s="168">
        <v>102.31785375976563</v>
      </c>
      <c r="O21" s="168">
        <v>102.31785375976563</v>
      </c>
      <c r="P21" s="168">
        <v>102.22785375976562</v>
      </c>
      <c r="Q21" s="171"/>
      <c r="R21" s="166">
        <v>6.625</v>
      </c>
      <c r="S21" s="168">
        <v>102.93887884521484</v>
      </c>
      <c r="T21" s="168">
        <v>102.93887884521484</v>
      </c>
      <c r="U21" s="168">
        <v>102.84887884521484</v>
      </c>
      <c r="V21" s="172"/>
      <c r="W21" s="169"/>
      <c r="Y21" s="144" t="b">
        <v>0</v>
      </c>
    </row>
    <row r="22" spans="1:25" ht="30">
      <c r="A22" s="169"/>
      <c r="B22" s="170"/>
      <c r="C22" s="166">
        <v>6.625</v>
      </c>
      <c r="D22" s="168">
        <v>102.88887579345703</v>
      </c>
      <c r="E22" s="168">
        <v>102.88887579345703</v>
      </c>
      <c r="F22" s="168">
        <v>102.79887579345703</v>
      </c>
      <c r="G22" s="171"/>
      <c r="H22" s="166">
        <v>6.625</v>
      </c>
      <c r="I22" s="168">
        <v>102.67411596679688</v>
      </c>
      <c r="J22" s="168">
        <v>102.67411596679688</v>
      </c>
      <c r="K22" s="168">
        <v>102.58411596679687</v>
      </c>
      <c r="L22" s="171"/>
      <c r="M22" s="166">
        <v>6.625</v>
      </c>
      <c r="N22" s="168">
        <v>102.68388159179688</v>
      </c>
      <c r="O22" s="168">
        <v>102.68388159179688</v>
      </c>
      <c r="P22" s="168">
        <v>102.59388159179687</v>
      </c>
      <c r="Q22" s="171"/>
      <c r="R22" s="166">
        <v>6.75</v>
      </c>
      <c r="S22" s="168">
        <v>103.00671942138672</v>
      </c>
      <c r="T22" s="168">
        <v>103.00671942138672</v>
      </c>
      <c r="U22" s="168">
        <v>102.91671942138672</v>
      </c>
      <c r="V22" s="172"/>
      <c r="W22" s="169"/>
      <c r="Y22" s="144" t="b">
        <v>0</v>
      </c>
    </row>
    <row r="23" spans="1:25" ht="30">
      <c r="A23" s="169"/>
      <c r="B23" s="170"/>
      <c r="C23" s="166">
        <v>6.75</v>
      </c>
      <c r="D23" s="168">
        <v>102.95671636962891</v>
      </c>
      <c r="E23" s="168">
        <v>102.95671636962891</v>
      </c>
      <c r="F23" s="168">
        <v>102.8667163696289</v>
      </c>
      <c r="G23" s="171"/>
      <c r="H23" s="166">
        <v>6.75</v>
      </c>
      <c r="I23" s="168">
        <v>102.75536901855469</v>
      </c>
      <c r="J23" s="168">
        <v>102.75536901855469</v>
      </c>
      <c r="K23" s="168">
        <v>102.66536901855468</v>
      </c>
      <c r="L23" s="171"/>
      <c r="M23" s="166">
        <v>6.75</v>
      </c>
      <c r="N23" s="168">
        <v>102.75172216796875</v>
      </c>
      <c r="O23" s="168">
        <v>102.75172216796875</v>
      </c>
      <c r="P23" s="168">
        <v>102.66172216796875</v>
      </c>
      <c r="Q23" s="171"/>
      <c r="R23" s="166">
        <v>6.875</v>
      </c>
      <c r="S23" s="168">
        <v>103.32272894287109</v>
      </c>
      <c r="T23" s="168">
        <v>103.32272894287109</v>
      </c>
      <c r="U23" s="168">
        <v>103.23272894287109</v>
      </c>
      <c r="V23" s="172"/>
      <c r="W23" s="169"/>
      <c r="Y23" s="144" t="b">
        <v>0</v>
      </c>
    </row>
    <row r="24" spans="1:25" ht="30">
      <c r="A24" s="169"/>
      <c r="B24" s="170"/>
      <c r="C24" s="166">
        <v>6.875</v>
      </c>
      <c r="D24" s="168">
        <v>103.27272589111328</v>
      </c>
      <c r="E24" s="168">
        <v>103.27272589111328</v>
      </c>
      <c r="F24" s="168">
        <v>103.18272589111328</v>
      </c>
      <c r="G24" s="171"/>
      <c r="H24" s="166">
        <v>6.875</v>
      </c>
      <c r="I24" s="168">
        <v>103.06839544677734</v>
      </c>
      <c r="J24" s="168">
        <v>103.06839544677734</v>
      </c>
      <c r="K24" s="168">
        <v>102.97839544677734</v>
      </c>
      <c r="L24" s="171"/>
      <c r="M24" s="166">
        <v>6.875</v>
      </c>
      <c r="N24" s="168">
        <v>103.06773168945313</v>
      </c>
      <c r="O24" s="168">
        <v>103.06773168945313</v>
      </c>
      <c r="P24" s="168">
        <v>102.97773168945312</v>
      </c>
      <c r="Q24" s="171"/>
      <c r="R24" s="166">
        <v>6.99</v>
      </c>
      <c r="S24" s="168">
        <v>103.58205206298828</v>
      </c>
      <c r="T24" s="168">
        <v>103.58205206298828</v>
      </c>
      <c r="U24" s="168">
        <v>103.49205206298828</v>
      </c>
      <c r="V24" s="172"/>
      <c r="W24" s="169"/>
      <c r="Y24" s="144" t="b">
        <v>0</v>
      </c>
    </row>
    <row r="25" spans="1:25" ht="30">
      <c r="A25" s="169"/>
      <c r="B25" s="170"/>
      <c r="C25" s="166">
        <v>6.99</v>
      </c>
      <c r="D25" s="168">
        <v>103.53204901123047</v>
      </c>
      <c r="E25" s="168">
        <v>103.53204901123047</v>
      </c>
      <c r="F25" s="168">
        <v>103.44204901123047</v>
      </c>
      <c r="G25" s="171"/>
      <c r="H25" s="166">
        <v>6.99</v>
      </c>
      <c r="I25" s="168">
        <v>103.32552130126953</v>
      </c>
      <c r="J25" s="168">
        <v>103.32552130126953</v>
      </c>
      <c r="K25" s="168">
        <v>103.23552130126953</v>
      </c>
      <c r="L25" s="171"/>
      <c r="M25" s="166">
        <v>6.99</v>
      </c>
      <c r="N25" s="168">
        <v>103.32705480957031</v>
      </c>
      <c r="O25" s="168">
        <v>103.32705480957031</v>
      </c>
      <c r="P25" s="168">
        <v>103.23705480957031</v>
      </c>
      <c r="Q25" s="171"/>
      <c r="R25" s="166">
        <v>7.125</v>
      </c>
      <c r="S25" s="168">
        <v>103.73587591552734</v>
      </c>
      <c r="T25" s="168">
        <v>103.73587591552734</v>
      </c>
      <c r="U25" s="168">
        <v>103.64587591552734</v>
      </c>
      <c r="V25" s="172"/>
      <c r="W25" s="169"/>
      <c r="Y25" s="144" t="b">
        <v>0</v>
      </c>
    </row>
    <row r="26" spans="1:25" ht="30">
      <c r="A26" s="169"/>
      <c r="B26" s="170"/>
      <c r="C26" s="166">
        <v>7.125</v>
      </c>
      <c r="D26" s="168">
        <v>103.68587286376953</v>
      </c>
      <c r="E26" s="168">
        <v>103.68587286376953</v>
      </c>
      <c r="F26" s="168">
        <v>103.59587286376953</v>
      </c>
      <c r="G26" s="173"/>
      <c r="H26" s="166">
        <v>7.125</v>
      </c>
      <c r="I26" s="168">
        <v>103.47550756835938</v>
      </c>
      <c r="J26" s="168">
        <v>103.47550756835938</v>
      </c>
      <c r="K26" s="168">
        <v>103.38550756835937</v>
      </c>
      <c r="L26" s="173"/>
      <c r="M26" s="166">
        <v>7.125</v>
      </c>
      <c r="N26" s="168">
        <v>103.48087866210938</v>
      </c>
      <c r="O26" s="168">
        <v>103.48087866210938</v>
      </c>
      <c r="P26" s="168">
        <v>103.39087866210937</v>
      </c>
      <c r="Q26" s="173"/>
      <c r="R26" s="166">
        <v>7.25</v>
      </c>
      <c r="S26" s="168">
        <v>104.24664099121094</v>
      </c>
      <c r="T26" s="168">
        <v>104.24664099121094</v>
      </c>
      <c r="U26" s="168">
        <v>104.15664099121093</v>
      </c>
      <c r="V26" s="172"/>
      <c r="W26" s="169"/>
      <c r="Y26" s="144" t="b">
        <v>0</v>
      </c>
    </row>
    <row r="27" spans="1:25" ht="30">
      <c r="A27" s="169"/>
      <c r="B27" s="170"/>
      <c r="C27" s="166">
        <v>7.25</v>
      </c>
      <c r="D27" s="168">
        <v>104.19663793945313</v>
      </c>
      <c r="E27" s="168">
        <v>104.19663793945313</v>
      </c>
      <c r="F27" s="168">
        <v>104.10663793945312</v>
      </c>
      <c r="G27" s="173"/>
      <c r="H27" s="166">
        <v>7.25</v>
      </c>
      <c r="I27" s="168">
        <v>103.98592932128906</v>
      </c>
      <c r="J27" s="168">
        <v>103.98592932128906</v>
      </c>
      <c r="K27" s="168">
        <v>103.89592932128906</v>
      </c>
      <c r="L27" s="173"/>
      <c r="M27" s="166">
        <v>7.25</v>
      </c>
      <c r="N27" s="168">
        <v>103.99164373779297</v>
      </c>
      <c r="O27" s="168">
        <v>103.99164373779297</v>
      </c>
      <c r="P27" s="168">
        <v>103.90164373779297</v>
      </c>
      <c r="Q27" s="173"/>
      <c r="R27" s="166">
        <v>7.375</v>
      </c>
      <c r="S27" s="168">
        <v>104.54015905761719</v>
      </c>
      <c r="T27" s="168">
        <v>104.54015905761719</v>
      </c>
      <c r="U27" s="168">
        <v>104.45015905761718</v>
      </c>
      <c r="V27" s="172"/>
      <c r="W27" s="169"/>
      <c r="Y27" s="144" t="b">
        <v>0</v>
      </c>
    </row>
    <row r="28" spans="1:25" ht="30">
      <c r="A28" s="169"/>
      <c r="B28" s="170"/>
      <c r="C28" s="166"/>
      <c r="D28" s="168"/>
      <c r="E28" s="168"/>
      <c r="F28" s="168"/>
      <c r="G28" s="173"/>
      <c r="H28" s="166"/>
      <c r="I28" s="168"/>
      <c r="J28" s="168"/>
      <c r="K28" s="168"/>
      <c r="L28" s="173"/>
      <c r="M28" s="166">
        <v>7.375</v>
      </c>
      <c r="N28" s="168">
        <v>104.28516180419922</v>
      </c>
      <c r="O28" s="168">
        <v>104.28516180419922</v>
      </c>
      <c r="P28" s="168">
        <v>104.19516180419922</v>
      </c>
      <c r="Q28" s="173"/>
      <c r="R28" s="166">
        <v>7.5</v>
      </c>
      <c r="S28" s="168">
        <v>104.82251531982422</v>
      </c>
      <c r="T28" s="168">
        <v>104.82251531982422</v>
      </c>
      <c r="U28" s="168">
        <v>104.73251531982422</v>
      </c>
      <c r="V28" s="172"/>
      <c r="W28" s="169"/>
      <c r="Y28" s="144" t="b">
        <v>0</v>
      </c>
    </row>
    <row r="29" spans="1:25" ht="30">
      <c r="A29" s="169"/>
      <c r="B29" s="170"/>
      <c r="C29" s="166"/>
      <c r="D29" s="168"/>
      <c r="E29" s="168"/>
      <c r="F29" s="168"/>
      <c r="G29" s="173"/>
      <c r="H29" s="166"/>
      <c r="I29" s="168"/>
      <c r="J29" s="168"/>
      <c r="K29" s="168"/>
      <c r="L29" s="173"/>
      <c r="M29" s="166">
        <v>7.5</v>
      </c>
      <c r="N29" s="168">
        <v>104.56751806640625</v>
      </c>
      <c r="O29" s="168">
        <v>104.56751806640625</v>
      </c>
      <c r="P29" s="168">
        <v>104.47751806640625</v>
      </c>
      <c r="Q29" s="173"/>
      <c r="R29" s="166">
        <v>7.625</v>
      </c>
      <c r="S29" s="168">
        <v>105.03734381103516</v>
      </c>
      <c r="T29" s="168">
        <v>105.03734381103516</v>
      </c>
      <c r="U29" s="168">
        <v>104.94734381103515</v>
      </c>
      <c r="V29" s="172"/>
      <c r="W29" s="169"/>
      <c r="Y29" s="144" t="b">
        <v>0</v>
      </c>
    </row>
    <row r="30" spans="1:25" ht="30">
      <c r="A30" s="169"/>
      <c r="B30" s="170"/>
      <c r="C30" s="166"/>
      <c r="D30" s="168"/>
      <c r="E30" s="168"/>
      <c r="F30" s="168"/>
      <c r="G30" s="173"/>
      <c r="H30" s="166"/>
      <c r="I30" s="168"/>
      <c r="J30" s="168"/>
      <c r="K30" s="168"/>
      <c r="L30" s="173"/>
      <c r="M30" s="166">
        <v>7.625</v>
      </c>
      <c r="N30" s="168">
        <v>104.78234655761719</v>
      </c>
      <c r="O30" s="168">
        <v>104.78234655761719</v>
      </c>
      <c r="P30" s="168">
        <v>104.69234655761718</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489</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B31-19DA-4654-88DB-5FCE0E01B502}">
  <sheetPr codeName="Sheet29">
    <tabColor theme="5"/>
    <pageSetUpPr fitToPage="1"/>
  </sheetPr>
  <dimension ref="A1:AT102"/>
  <sheetViews>
    <sheetView tabSelected="1" topLeftCell="A74"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491</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46020</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489</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E023C-FFA0-40F7-9244-033CDDF27925}">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97.771468933105467</v>
      </c>
      <c r="E9" s="167">
        <v>97.771468933105467</v>
      </c>
      <c r="F9" s="167">
        <v>97.681468933105464</v>
      </c>
      <c r="G9" s="163"/>
      <c r="H9" s="165">
        <v>4.75</v>
      </c>
      <c r="I9" s="167">
        <v>97.65399151611328</v>
      </c>
      <c r="J9" s="167">
        <v>97.65399151611328</v>
      </c>
      <c r="K9" s="167">
        <v>97.563991516113276</v>
      </c>
      <c r="L9" s="163"/>
      <c r="M9" s="165">
        <v>4.75</v>
      </c>
      <c r="N9" s="167">
        <v>97.854484374999998</v>
      </c>
      <c r="O9" s="167">
        <v>97.854484374999998</v>
      </c>
      <c r="P9" s="167">
        <v>97.764484374999995</v>
      </c>
      <c r="Q9" s="163"/>
      <c r="R9" s="165">
        <v>3.99</v>
      </c>
      <c r="S9" s="167">
        <v>98.008735473632811</v>
      </c>
      <c r="T9" s="167">
        <v>98.008735473632811</v>
      </c>
      <c r="U9" s="167">
        <v>97.918735473632807</v>
      </c>
      <c r="V9" s="164"/>
      <c r="W9" s="158"/>
      <c r="Y9" s="144" t="b">
        <v>0</v>
      </c>
    </row>
    <row r="10" spans="1:31" ht="30">
      <c r="A10" s="169"/>
      <c r="B10" s="170"/>
      <c r="C10" s="166">
        <v>4.875</v>
      </c>
      <c r="D10" s="168">
        <v>98.304183776855467</v>
      </c>
      <c r="E10" s="168">
        <v>98.304183776855467</v>
      </c>
      <c r="F10" s="168">
        <v>98.214183776855464</v>
      </c>
      <c r="G10" s="171"/>
      <c r="H10" s="166">
        <v>4.875</v>
      </c>
      <c r="I10" s="168">
        <v>98.168021972656248</v>
      </c>
      <c r="J10" s="168">
        <v>98.168021972656248</v>
      </c>
      <c r="K10" s="168">
        <v>98.078021972656245</v>
      </c>
      <c r="L10" s="171"/>
      <c r="M10" s="166">
        <v>4.875</v>
      </c>
      <c r="N10" s="168">
        <v>98.244277770996092</v>
      </c>
      <c r="O10" s="168">
        <v>98.244277770996092</v>
      </c>
      <c r="P10" s="168">
        <v>98.154277770996089</v>
      </c>
      <c r="Q10" s="171"/>
      <c r="R10" s="166">
        <v>4.125</v>
      </c>
      <c r="S10" s="168">
        <v>98.382728393554686</v>
      </c>
      <c r="T10" s="168">
        <v>98.382728393554686</v>
      </c>
      <c r="U10" s="168">
        <v>98.292728393554682</v>
      </c>
      <c r="V10" s="172"/>
      <c r="W10" s="169"/>
      <c r="Y10" s="144" t="b">
        <v>0</v>
      </c>
    </row>
    <row r="11" spans="1:31" ht="30">
      <c r="A11" s="169"/>
      <c r="B11" s="170"/>
      <c r="C11" s="166">
        <v>4.99</v>
      </c>
      <c r="D11" s="168">
        <v>98.764999206542967</v>
      </c>
      <c r="E11" s="168">
        <v>98.764999206542967</v>
      </c>
      <c r="F11" s="168">
        <v>98.674999206542964</v>
      </c>
      <c r="G11" s="171"/>
      <c r="H11" s="166">
        <v>4.99</v>
      </c>
      <c r="I11" s="168">
        <v>98.614143188476561</v>
      </c>
      <c r="J11" s="168">
        <v>98.614143188476561</v>
      </c>
      <c r="K11" s="168">
        <v>98.524143188476557</v>
      </c>
      <c r="L11" s="171"/>
      <c r="M11" s="166">
        <v>4.99</v>
      </c>
      <c r="N11" s="168">
        <v>98.735359008789061</v>
      </c>
      <c r="O11" s="168">
        <v>98.735359008789061</v>
      </c>
      <c r="P11" s="168">
        <v>98.645359008789057</v>
      </c>
      <c r="Q11" s="171"/>
      <c r="R11" s="166">
        <v>4.25</v>
      </c>
      <c r="S11" s="168">
        <v>99.052322204589842</v>
      </c>
      <c r="T11" s="168">
        <v>99.052322204589842</v>
      </c>
      <c r="U11" s="168">
        <v>98.962322204589839</v>
      </c>
      <c r="V11" s="172"/>
      <c r="W11" s="169"/>
      <c r="Y11" s="144" t="b">
        <v>0</v>
      </c>
    </row>
    <row r="12" spans="1:31" ht="30">
      <c r="A12" s="169"/>
      <c r="B12" s="170"/>
      <c r="C12" s="166">
        <v>5.125</v>
      </c>
      <c r="D12" s="168">
        <v>99.228378112792967</v>
      </c>
      <c r="E12" s="168">
        <v>99.228378112792967</v>
      </c>
      <c r="F12" s="168">
        <v>99.138378112792964</v>
      </c>
      <c r="G12" s="171"/>
      <c r="H12" s="166">
        <v>5.125</v>
      </c>
      <c r="I12" s="168">
        <v>99.068191345214842</v>
      </c>
      <c r="J12" s="168">
        <v>99.068191345214842</v>
      </c>
      <c r="K12" s="168">
        <v>98.978191345214839</v>
      </c>
      <c r="L12" s="171"/>
      <c r="M12" s="166">
        <v>5.125</v>
      </c>
      <c r="N12" s="168">
        <v>99.260978515624998</v>
      </c>
      <c r="O12" s="168">
        <v>99.260978515624998</v>
      </c>
      <c r="P12" s="168">
        <v>99.170978515624995</v>
      </c>
      <c r="Q12" s="171"/>
      <c r="R12" s="166">
        <v>4.375</v>
      </c>
      <c r="S12" s="168">
        <v>99.342361267089842</v>
      </c>
      <c r="T12" s="168">
        <v>99.342361267089842</v>
      </c>
      <c r="U12" s="168">
        <v>99.252361267089839</v>
      </c>
      <c r="V12" s="172"/>
      <c r="W12" s="169"/>
      <c r="Y12" s="144" t="b">
        <v>0</v>
      </c>
      <c r="AE12" s="155"/>
    </row>
    <row r="13" spans="1:31" ht="30">
      <c r="A13" s="169"/>
      <c r="B13" s="170"/>
      <c r="C13" s="166">
        <v>5.25</v>
      </c>
      <c r="D13" s="168">
        <v>99.981277282714842</v>
      </c>
      <c r="E13" s="168">
        <v>99.981277282714842</v>
      </c>
      <c r="F13" s="168">
        <v>99.891277282714839</v>
      </c>
      <c r="G13" s="171"/>
      <c r="H13" s="166">
        <v>5.25</v>
      </c>
      <c r="I13" s="168">
        <v>99.861533935546873</v>
      </c>
      <c r="J13" s="168">
        <v>99.861533935546873</v>
      </c>
      <c r="K13" s="168">
        <v>99.77153393554687</v>
      </c>
      <c r="L13" s="171"/>
      <c r="M13" s="166">
        <v>5.25</v>
      </c>
      <c r="N13" s="168">
        <v>99.95452862548828</v>
      </c>
      <c r="O13" s="168">
        <v>99.95452862548828</v>
      </c>
      <c r="P13" s="168">
        <v>99.864528625488276</v>
      </c>
      <c r="Q13" s="171"/>
      <c r="R13" s="166">
        <v>4.5</v>
      </c>
      <c r="S13" s="168">
        <v>99.657638366699217</v>
      </c>
      <c r="T13" s="168">
        <v>99.657638366699217</v>
      </c>
      <c r="U13" s="168">
        <v>99.567638366699214</v>
      </c>
      <c r="V13" s="172"/>
      <c r="W13" s="169"/>
      <c r="Y13" s="144" t="b">
        <v>0</v>
      </c>
    </row>
    <row r="14" spans="1:31" ht="30">
      <c r="A14" s="169"/>
      <c r="B14" s="170"/>
      <c r="C14" s="166">
        <v>5.375</v>
      </c>
      <c r="D14" s="168">
        <v>100.44828778076172</v>
      </c>
      <c r="E14" s="168">
        <v>100.44828778076172</v>
      </c>
      <c r="F14" s="168">
        <v>100.35828778076171</v>
      </c>
      <c r="G14" s="171"/>
      <c r="H14" s="166">
        <v>5.375</v>
      </c>
      <c r="I14" s="168">
        <v>100.31690197753906</v>
      </c>
      <c r="J14" s="168">
        <v>100.31690197753906</v>
      </c>
      <c r="K14" s="168">
        <v>100.22690197753906</v>
      </c>
      <c r="L14" s="171"/>
      <c r="M14" s="166">
        <v>5.375</v>
      </c>
      <c r="N14" s="168">
        <v>100.35615521240234</v>
      </c>
      <c r="O14" s="168">
        <v>100.35615521240234</v>
      </c>
      <c r="P14" s="168">
        <v>100.26615521240234</v>
      </c>
      <c r="Q14" s="171"/>
      <c r="R14" s="166">
        <v>4.625</v>
      </c>
      <c r="S14" s="168">
        <v>99.998641784667967</v>
      </c>
      <c r="T14" s="168">
        <v>99.998641784667967</v>
      </c>
      <c r="U14" s="168">
        <v>99.908641784667964</v>
      </c>
      <c r="V14" s="172"/>
      <c r="W14" s="169"/>
      <c r="Y14" s="144" t="b">
        <v>0</v>
      </c>
    </row>
    <row r="15" spans="1:31" ht="30">
      <c r="A15" s="169"/>
      <c r="B15" s="170"/>
      <c r="C15" s="166">
        <v>5.49</v>
      </c>
      <c r="D15" s="168">
        <v>100.85791760253906</v>
      </c>
      <c r="E15" s="168">
        <v>100.85791760253906</v>
      </c>
      <c r="F15" s="168">
        <v>100.76791760253906</v>
      </c>
      <c r="G15" s="171"/>
      <c r="H15" s="166">
        <v>5.49</v>
      </c>
      <c r="I15" s="168">
        <v>100.71565228271484</v>
      </c>
      <c r="J15" s="168">
        <v>100.71565228271484</v>
      </c>
      <c r="K15" s="168">
        <v>100.62565228271484</v>
      </c>
      <c r="L15" s="171"/>
      <c r="M15" s="166">
        <v>5.49</v>
      </c>
      <c r="N15" s="168">
        <v>100.67299633789062</v>
      </c>
      <c r="O15" s="168">
        <v>100.67299633789062</v>
      </c>
      <c r="P15" s="168">
        <v>100.58299633789062</v>
      </c>
      <c r="Q15" s="171"/>
      <c r="R15" s="166">
        <v>4.75</v>
      </c>
      <c r="S15" s="168">
        <v>100.16566448974609</v>
      </c>
      <c r="T15" s="168">
        <v>100.16566448974609</v>
      </c>
      <c r="U15" s="168">
        <v>100.07566448974609</v>
      </c>
      <c r="V15" s="172"/>
      <c r="W15" s="169"/>
      <c r="Y15" s="144" t="b">
        <v>0</v>
      </c>
    </row>
    <row r="16" spans="1:31" ht="30">
      <c r="A16" s="169"/>
      <c r="B16" s="170"/>
      <c r="C16" s="166">
        <v>5.625</v>
      </c>
      <c r="D16" s="168">
        <v>101.26447277832031</v>
      </c>
      <c r="E16" s="168">
        <v>101.26447277832031</v>
      </c>
      <c r="F16" s="168">
        <v>101.17447277832031</v>
      </c>
      <c r="G16" s="171"/>
      <c r="H16" s="166">
        <v>5.625</v>
      </c>
      <c r="I16" s="168">
        <v>101.11578350830078</v>
      </c>
      <c r="J16" s="168">
        <v>101.11578350830078</v>
      </c>
      <c r="K16" s="168">
        <v>101.02578350830078</v>
      </c>
      <c r="L16" s="171"/>
      <c r="M16" s="166">
        <v>5.625</v>
      </c>
      <c r="N16" s="168">
        <v>100.80206280517578</v>
      </c>
      <c r="O16" s="168">
        <v>100.80206280517578</v>
      </c>
      <c r="P16" s="168">
        <v>100.71206280517578</v>
      </c>
      <c r="Q16" s="171"/>
      <c r="R16" s="166">
        <v>4.875</v>
      </c>
      <c r="S16" s="168">
        <v>100.41496258544922</v>
      </c>
      <c r="T16" s="168">
        <v>100.41496258544922</v>
      </c>
      <c r="U16" s="168">
        <v>100.32496258544921</v>
      </c>
      <c r="V16" s="172"/>
      <c r="W16" s="169"/>
      <c r="Y16" s="144" t="b">
        <v>0</v>
      </c>
    </row>
    <row r="17" spans="1:25" ht="30">
      <c r="A17" s="169"/>
      <c r="B17" s="170"/>
      <c r="C17" s="166">
        <v>5.75</v>
      </c>
      <c r="D17" s="168">
        <v>101.66261273193359</v>
      </c>
      <c r="E17" s="168">
        <v>101.66261273193359</v>
      </c>
      <c r="F17" s="168">
        <v>101.57261273193359</v>
      </c>
      <c r="G17" s="171"/>
      <c r="H17" s="166">
        <v>5.75</v>
      </c>
      <c r="I17" s="168">
        <v>101.50488262939453</v>
      </c>
      <c r="J17" s="168">
        <v>101.50488262939453</v>
      </c>
      <c r="K17" s="168">
        <v>101.41488262939453</v>
      </c>
      <c r="L17" s="171"/>
      <c r="M17" s="166">
        <v>5.75</v>
      </c>
      <c r="N17" s="168">
        <v>101.07978039550781</v>
      </c>
      <c r="O17" s="168">
        <v>101.07978039550781</v>
      </c>
      <c r="P17" s="168">
        <v>100.98978039550781</v>
      </c>
      <c r="Q17" s="171"/>
      <c r="R17" s="166">
        <v>4.99</v>
      </c>
      <c r="S17" s="168">
        <v>100.72537213134765</v>
      </c>
      <c r="T17" s="168">
        <v>100.72537213134765</v>
      </c>
      <c r="U17" s="168">
        <v>100.63537213134765</v>
      </c>
      <c r="V17" s="172"/>
      <c r="W17" s="169"/>
      <c r="Y17" s="144" t="b">
        <v>0</v>
      </c>
    </row>
    <row r="18" spans="1:25" ht="30">
      <c r="A18" s="169"/>
      <c r="B18" s="170"/>
      <c r="C18" s="166">
        <v>5.875</v>
      </c>
      <c r="D18" s="168">
        <v>101.63276654052734</v>
      </c>
      <c r="E18" s="168">
        <v>101.63276654052734</v>
      </c>
      <c r="F18" s="168">
        <v>101.54276654052734</v>
      </c>
      <c r="G18" s="171"/>
      <c r="H18" s="166">
        <v>5.875</v>
      </c>
      <c r="I18" s="168">
        <v>101.50495129394531</v>
      </c>
      <c r="J18" s="168">
        <v>101.50495129394531</v>
      </c>
      <c r="K18" s="168">
        <v>101.41495129394531</v>
      </c>
      <c r="L18" s="171"/>
      <c r="M18" s="166">
        <v>5.875</v>
      </c>
      <c r="N18" s="168">
        <v>101.23442822265625</v>
      </c>
      <c r="O18" s="168">
        <v>101.23442822265625</v>
      </c>
      <c r="P18" s="168">
        <v>101.14442822265624</v>
      </c>
      <c r="Q18" s="171"/>
      <c r="R18" s="166">
        <v>5.125</v>
      </c>
      <c r="S18" s="168">
        <v>100.899650390625</v>
      </c>
      <c r="T18" s="168">
        <v>100.899650390625</v>
      </c>
      <c r="U18" s="168">
        <v>100.80965039062499</v>
      </c>
      <c r="V18" s="172"/>
      <c r="W18" s="169"/>
      <c r="Y18" s="144" t="b">
        <v>0</v>
      </c>
    </row>
    <row r="19" spans="1:25" ht="30">
      <c r="A19" s="169"/>
      <c r="B19" s="170"/>
      <c r="C19" s="166">
        <v>5.99</v>
      </c>
      <c r="D19" s="168">
        <v>101.99859600830078</v>
      </c>
      <c r="E19" s="168">
        <v>101.99859600830078</v>
      </c>
      <c r="F19" s="168">
        <v>101.90859600830078</v>
      </c>
      <c r="G19" s="171"/>
      <c r="H19" s="166">
        <v>5.99</v>
      </c>
      <c r="I19" s="168">
        <v>101.86347180175781</v>
      </c>
      <c r="J19" s="168">
        <v>101.86347180175781</v>
      </c>
      <c r="K19" s="168">
        <v>101.77347180175781</v>
      </c>
      <c r="L19" s="171"/>
      <c r="M19" s="166">
        <v>5.99</v>
      </c>
      <c r="N19" s="168">
        <v>101.42335491943359</v>
      </c>
      <c r="O19" s="168">
        <v>101.42335491943359</v>
      </c>
      <c r="P19" s="168">
        <v>101.33335491943359</v>
      </c>
      <c r="Q19" s="171"/>
      <c r="R19" s="166">
        <v>5.25</v>
      </c>
      <c r="S19" s="168">
        <v>101.06740551757812</v>
      </c>
      <c r="T19" s="168">
        <v>101.06740551757812</v>
      </c>
      <c r="U19" s="168">
        <v>100.97740551757812</v>
      </c>
      <c r="V19" s="172"/>
      <c r="W19" s="169"/>
      <c r="Y19" s="144" t="b">
        <v>0</v>
      </c>
    </row>
    <row r="20" spans="1:25" ht="30">
      <c r="A20" s="169"/>
      <c r="B20" s="170"/>
      <c r="C20" s="166">
        <v>6.125</v>
      </c>
      <c r="D20" s="168">
        <v>102.41284161376953</v>
      </c>
      <c r="E20" s="168">
        <v>102.41284161376953</v>
      </c>
      <c r="F20" s="168">
        <v>102.32284161376953</v>
      </c>
      <c r="G20" s="171"/>
      <c r="H20" s="166">
        <v>6.125</v>
      </c>
      <c r="I20" s="168">
        <v>102.27104168701172</v>
      </c>
      <c r="J20" s="168">
        <v>102.27104168701172</v>
      </c>
      <c r="K20" s="168">
        <v>102.18104168701171</v>
      </c>
      <c r="L20" s="171"/>
      <c r="M20" s="166">
        <v>6.125</v>
      </c>
      <c r="N20" s="168">
        <v>101.56354504394531</v>
      </c>
      <c r="O20" s="168">
        <v>101.56354504394531</v>
      </c>
      <c r="P20" s="168">
        <v>101.47354504394531</v>
      </c>
      <c r="Q20" s="171"/>
      <c r="R20" s="166">
        <v>5.375</v>
      </c>
      <c r="S20" s="168">
        <v>101.26260357666015</v>
      </c>
      <c r="T20" s="168">
        <v>101.26260357666015</v>
      </c>
      <c r="U20" s="168">
        <v>101.17260357666015</v>
      </c>
      <c r="V20" s="172"/>
      <c r="W20" s="169"/>
      <c r="Y20" s="144" t="b">
        <v>0</v>
      </c>
    </row>
    <row r="21" spans="1:25" ht="30">
      <c r="A21" s="169"/>
      <c r="B21" s="170"/>
      <c r="C21" s="166">
        <v>6.25</v>
      </c>
      <c r="D21" s="168">
        <v>102.72239666748047</v>
      </c>
      <c r="E21" s="168">
        <v>102.72239666748047</v>
      </c>
      <c r="F21" s="168">
        <v>102.63239666748046</v>
      </c>
      <c r="G21" s="171"/>
      <c r="H21" s="166">
        <v>6.25</v>
      </c>
      <c r="I21" s="168">
        <v>102.57472210693359</v>
      </c>
      <c r="J21" s="168">
        <v>102.57472210693359</v>
      </c>
      <c r="K21" s="168">
        <v>102.48472210693359</v>
      </c>
      <c r="L21" s="171"/>
      <c r="M21" s="166">
        <v>6.25</v>
      </c>
      <c r="N21" s="168">
        <v>101.73293286132812</v>
      </c>
      <c r="O21" s="168">
        <v>101.73293286132812</v>
      </c>
      <c r="P21" s="168">
        <v>101.64293286132812</v>
      </c>
      <c r="Q21" s="171"/>
      <c r="R21" s="166">
        <v>5.49</v>
      </c>
      <c r="S21" s="168">
        <v>101.41575604248047</v>
      </c>
      <c r="T21" s="168">
        <v>101.41575604248047</v>
      </c>
      <c r="U21" s="168">
        <v>101.32575604248046</v>
      </c>
      <c r="V21" s="172"/>
      <c r="W21" s="169"/>
      <c r="Y21" s="144" t="b">
        <v>0</v>
      </c>
    </row>
    <row r="22" spans="1:25" ht="30">
      <c r="A22" s="169"/>
      <c r="B22" s="170"/>
      <c r="C22" s="166">
        <v>6.375</v>
      </c>
      <c r="D22" s="168">
        <v>102.58536511230469</v>
      </c>
      <c r="E22" s="168">
        <v>102.58536511230469</v>
      </c>
      <c r="F22" s="168">
        <v>102.49536511230468</v>
      </c>
      <c r="G22" s="171"/>
      <c r="H22" s="166">
        <v>6.375</v>
      </c>
      <c r="I22" s="168">
        <v>102.46521740722656</v>
      </c>
      <c r="J22" s="168">
        <v>102.46521740722656</v>
      </c>
      <c r="K22" s="168">
        <v>102.37521740722656</v>
      </c>
      <c r="L22" s="171"/>
      <c r="M22" s="166">
        <v>6.375</v>
      </c>
      <c r="N22" s="168">
        <v>101.92342358398437</v>
      </c>
      <c r="O22" s="168">
        <v>101.92342358398437</v>
      </c>
      <c r="P22" s="168">
        <v>101.83342358398437</v>
      </c>
      <c r="Q22" s="171"/>
      <c r="R22" s="166">
        <v>5.5</v>
      </c>
      <c r="S22" s="168">
        <v>101.42744427490234</v>
      </c>
      <c r="T22" s="168">
        <v>101.42744427490234</v>
      </c>
      <c r="U22" s="168">
        <v>101.33744427490234</v>
      </c>
      <c r="V22" s="172"/>
      <c r="W22" s="169"/>
      <c r="Y22" s="144" t="b">
        <v>0</v>
      </c>
    </row>
    <row r="23" spans="1:25" ht="30">
      <c r="A23" s="169"/>
      <c r="B23" s="170"/>
      <c r="C23" s="166">
        <v>6.49</v>
      </c>
      <c r="D23" s="168">
        <v>102.90795880126953</v>
      </c>
      <c r="E23" s="168">
        <v>102.90795880126953</v>
      </c>
      <c r="F23" s="168">
        <v>102.81795880126953</v>
      </c>
      <c r="G23" s="171"/>
      <c r="H23" s="166">
        <v>6.49</v>
      </c>
      <c r="I23" s="168">
        <v>102.78010540771484</v>
      </c>
      <c r="J23" s="168">
        <v>102.78010540771484</v>
      </c>
      <c r="K23" s="168">
        <v>102.69010540771484</v>
      </c>
      <c r="L23" s="171"/>
      <c r="M23" s="166">
        <v>6.49</v>
      </c>
      <c r="N23" s="168">
        <v>102.08155041503906</v>
      </c>
      <c r="O23" s="168">
        <v>102.08155041503906</v>
      </c>
      <c r="P23" s="168">
        <v>101.99155041503906</v>
      </c>
      <c r="Q23" s="171"/>
      <c r="R23" s="166">
        <v>5.625</v>
      </c>
      <c r="S23" s="168">
        <v>101.55866223144531</v>
      </c>
      <c r="T23" s="168">
        <v>101.55866223144531</v>
      </c>
      <c r="U23" s="168">
        <v>101.46866223144531</v>
      </c>
      <c r="V23" s="172"/>
      <c r="W23" s="169"/>
      <c r="Y23" s="144" t="b">
        <v>0</v>
      </c>
    </row>
    <row r="24" spans="1:25" ht="30">
      <c r="A24" s="169"/>
      <c r="B24" s="170"/>
      <c r="C24" s="166">
        <v>6.625</v>
      </c>
      <c r="D24" s="168">
        <v>103.14358502197265</v>
      </c>
      <c r="E24" s="168">
        <v>103.14358502197265</v>
      </c>
      <c r="F24" s="168">
        <v>103.05358502197265</v>
      </c>
      <c r="G24" s="171"/>
      <c r="H24" s="166">
        <v>6.625</v>
      </c>
      <c r="I24" s="168">
        <v>103.02397900390625</v>
      </c>
      <c r="J24" s="168">
        <v>103.02397900390625</v>
      </c>
      <c r="K24" s="168">
        <v>102.93397900390624</v>
      </c>
      <c r="L24" s="171"/>
      <c r="M24" s="166">
        <v>6.625</v>
      </c>
      <c r="N24" s="168">
        <v>102.24196606445312</v>
      </c>
      <c r="O24" s="168">
        <v>102.24196606445312</v>
      </c>
      <c r="P24" s="168">
        <v>102.15196606445312</v>
      </c>
      <c r="Q24" s="171"/>
      <c r="R24" s="166">
        <v>5.75</v>
      </c>
      <c r="S24" s="168">
        <v>101.92899304199219</v>
      </c>
      <c r="T24" s="168">
        <v>101.92899304199219</v>
      </c>
      <c r="U24" s="168">
        <v>101.83899304199218</v>
      </c>
      <c r="V24" s="172"/>
      <c r="W24" s="169"/>
      <c r="Y24" s="144" t="b">
        <v>0</v>
      </c>
    </row>
    <row r="25" spans="1:25" ht="30">
      <c r="A25" s="169"/>
      <c r="B25" s="170"/>
      <c r="C25" s="166">
        <v>6.75</v>
      </c>
      <c r="D25" s="168">
        <v>103.44974499511719</v>
      </c>
      <c r="E25" s="168">
        <v>103.44974499511719</v>
      </c>
      <c r="F25" s="168">
        <v>103.35974499511718</v>
      </c>
      <c r="G25" s="171"/>
      <c r="H25" s="166">
        <v>6.75</v>
      </c>
      <c r="I25" s="168">
        <v>103.26934033203125</v>
      </c>
      <c r="J25" s="168">
        <v>103.26934033203125</v>
      </c>
      <c r="K25" s="168">
        <v>103.17934033203124</v>
      </c>
      <c r="L25" s="171"/>
      <c r="M25" s="166">
        <v>6.75</v>
      </c>
      <c r="N25" s="168">
        <v>102.94598370361328</v>
      </c>
      <c r="O25" s="168">
        <v>102.94598370361328</v>
      </c>
      <c r="P25" s="168">
        <v>102.85598370361328</v>
      </c>
      <c r="Q25" s="171"/>
      <c r="R25" s="166">
        <v>5.875</v>
      </c>
      <c r="S25" s="168">
        <v>102.10612469482422</v>
      </c>
      <c r="T25" s="168">
        <v>102.10612469482422</v>
      </c>
      <c r="U25" s="168">
        <v>102.01612469482421</v>
      </c>
      <c r="V25" s="172"/>
      <c r="W25" s="169"/>
      <c r="Y25" s="144" t="b">
        <v>0</v>
      </c>
    </row>
    <row r="26" spans="1:25" ht="30">
      <c r="A26" s="169"/>
      <c r="B26" s="170"/>
      <c r="C26" s="166">
        <v>6.875</v>
      </c>
      <c r="D26" s="168">
        <v>103.64712506103515</v>
      </c>
      <c r="E26" s="168">
        <v>103.64712506103515</v>
      </c>
      <c r="F26" s="168">
        <v>103.55712506103515</v>
      </c>
      <c r="G26" s="173"/>
      <c r="H26" s="166"/>
      <c r="I26" s="168"/>
      <c r="J26" s="168"/>
      <c r="K26" s="168"/>
      <c r="L26" s="173"/>
      <c r="M26" s="166">
        <v>6.875</v>
      </c>
      <c r="N26" s="168">
        <v>103.13101940917969</v>
      </c>
      <c r="O26" s="168">
        <v>103.13101940917969</v>
      </c>
      <c r="P26" s="168">
        <v>103.04101940917968</v>
      </c>
      <c r="Q26" s="173"/>
      <c r="R26" s="166">
        <v>5.99</v>
      </c>
      <c r="S26" s="168">
        <v>102.26660900878906</v>
      </c>
      <c r="T26" s="168">
        <v>102.26660900878906</v>
      </c>
      <c r="U26" s="168">
        <v>102.17660900878906</v>
      </c>
      <c r="V26" s="172"/>
      <c r="W26" s="169"/>
      <c r="Y26" s="144" t="b">
        <v>0</v>
      </c>
    </row>
    <row r="27" spans="1:25" ht="30">
      <c r="A27" s="169"/>
      <c r="B27" s="170"/>
      <c r="C27" s="166">
        <v>6.99</v>
      </c>
      <c r="D27" s="168">
        <v>103.82704144287109</v>
      </c>
      <c r="E27" s="168">
        <v>103.82704144287109</v>
      </c>
      <c r="F27" s="168">
        <v>103.73704144287109</v>
      </c>
      <c r="G27" s="173"/>
      <c r="H27" s="166"/>
      <c r="I27" s="168"/>
      <c r="J27" s="168"/>
      <c r="K27" s="168"/>
      <c r="L27" s="173"/>
      <c r="M27" s="166">
        <v>6.99</v>
      </c>
      <c r="N27" s="168">
        <v>103.29983502197265</v>
      </c>
      <c r="O27" s="168">
        <v>103.29983502197265</v>
      </c>
      <c r="P27" s="168">
        <v>103.20983502197265</v>
      </c>
      <c r="Q27" s="173"/>
      <c r="R27" s="166">
        <v>6</v>
      </c>
      <c r="S27" s="168">
        <v>102.28018933105469</v>
      </c>
      <c r="T27" s="168">
        <v>102.28018933105469</v>
      </c>
      <c r="U27" s="168">
        <v>102.19018933105468</v>
      </c>
      <c r="V27" s="172"/>
      <c r="W27" s="169"/>
      <c r="Y27" s="144" t="b">
        <v>0</v>
      </c>
    </row>
    <row r="28" spans="1:25" ht="30">
      <c r="A28" s="169"/>
      <c r="B28" s="170"/>
      <c r="C28" s="166">
        <v>7.125</v>
      </c>
      <c r="D28" s="168">
        <v>104.06873303222656</v>
      </c>
      <c r="E28" s="168">
        <v>104.06873303222656</v>
      </c>
      <c r="F28" s="168">
        <v>103.97873303222656</v>
      </c>
      <c r="G28" s="173"/>
      <c r="H28" s="166"/>
      <c r="I28" s="168"/>
      <c r="J28" s="168"/>
      <c r="K28" s="168"/>
      <c r="L28" s="173"/>
      <c r="M28" s="166">
        <v>7.125</v>
      </c>
      <c r="N28" s="168">
        <v>103.48691540527344</v>
      </c>
      <c r="O28" s="168">
        <v>103.48691540527344</v>
      </c>
      <c r="P28" s="168">
        <v>103.39691540527343</v>
      </c>
      <c r="Q28" s="173"/>
      <c r="R28" s="166">
        <v>6.125</v>
      </c>
      <c r="S28" s="168">
        <v>102.44315319824219</v>
      </c>
      <c r="T28" s="168">
        <v>102.44315319824219</v>
      </c>
      <c r="U28" s="168">
        <v>102.35315319824218</v>
      </c>
      <c r="V28" s="172"/>
      <c r="W28" s="169"/>
      <c r="Y28" s="144" t="b">
        <v>0</v>
      </c>
    </row>
    <row r="29" spans="1:25" ht="30">
      <c r="A29" s="169"/>
      <c r="B29" s="170"/>
      <c r="C29" s="166">
        <v>7.25</v>
      </c>
      <c r="D29" s="168">
        <v>104.30141430664062</v>
      </c>
      <c r="E29" s="168">
        <v>104.30141430664062</v>
      </c>
      <c r="F29" s="168">
        <v>104.21141430664062</v>
      </c>
      <c r="G29" s="173"/>
      <c r="H29" s="166"/>
      <c r="I29" s="168"/>
      <c r="J29" s="168"/>
      <c r="K29" s="168"/>
      <c r="L29" s="173"/>
      <c r="M29" s="166"/>
      <c r="N29" s="168"/>
      <c r="O29" s="168"/>
      <c r="P29" s="168"/>
      <c r="Q29" s="173"/>
      <c r="R29" s="166">
        <v>6.25</v>
      </c>
      <c r="S29" s="168">
        <v>102.6160581665039</v>
      </c>
      <c r="T29" s="168">
        <v>102.6160581665039</v>
      </c>
      <c r="U29" s="168">
        <v>102.5260581665039</v>
      </c>
      <c r="V29" s="172"/>
      <c r="W29" s="169"/>
      <c r="Y29" s="144" t="b">
        <v>0</v>
      </c>
    </row>
    <row r="30" spans="1:25" ht="30">
      <c r="A30" s="169"/>
      <c r="B30" s="170"/>
      <c r="C30" s="166">
        <v>7.375</v>
      </c>
      <c r="D30" s="168">
        <v>103.48694592285156</v>
      </c>
      <c r="E30" s="168">
        <v>103.48694592285156</v>
      </c>
      <c r="F30" s="168">
        <v>103.39694592285156</v>
      </c>
      <c r="G30" s="173"/>
      <c r="H30" s="166"/>
      <c r="I30" s="168"/>
      <c r="J30" s="168"/>
      <c r="K30" s="168"/>
      <c r="L30" s="173"/>
      <c r="M30" s="166"/>
      <c r="N30" s="168"/>
      <c r="O30" s="168"/>
      <c r="P30" s="168"/>
      <c r="Q30" s="173"/>
      <c r="R30" s="166">
        <v>6.375</v>
      </c>
      <c r="S30" s="168">
        <v>102.6810224609375</v>
      </c>
      <c r="T30" s="168">
        <v>102.6810224609375</v>
      </c>
      <c r="U30" s="168">
        <v>102.59102246093749</v>
      </c>
      <c r="V30" s="172"/>
      <c r="W30" s="169"/>
      <c r="Y30" s="144" t="b">
        <v>0</v>
      </c>
    </row>
    <row r="31" spans="1:25" ht="30">
      <c r="A31" s="169"/>
      <c r="B31" s="170"/>
      <c r="C31" s="166">
        <v>7.49</v>
      </c>
      <c r="D31" s="168">
        <v>103.675529296875</v>
      </c>
      <c r="E31" s="168">
        <v>103.675529296875</v>
      </c>
      <c r="F31" s="168">
        <v>103.58552929687499</v>
      </c>
      <c r="G31" s="173"/>
      <c r="H31" s="166"/>
      <c r="I31" s="168"/>
      <c r="J31" s="168"/>
      <c r="K31" s="168"/>
      <c r="L31" s="173"/>
      <c r="M31" s="166"/>
      <c r="N31" s="168"/>
      <c r="O31" s="168"/>
      <c r="P31" s="168"/>
      <c r="Q31" s="173"/>
      <c r="R31" s="166">
        <v>6.49</v>
      </c>
      <c r="S31" s="168">
        <v>102.85080700683594</v>
      </c>
      <c r="T31" s="168">
        <v>102.85080700683594</v>
      </c>
      <c r="U31" s="168">
        <v>102.76080700683593</v>
      </c>
      <c r="V31" s="172"/>
      <c r="W31" s="169"/>
      <c r="Y31" s="144" t="b">
        <v>0</v>
      </c>
    </row>
    <row r="32" spans="1:25" ht="30">
      <c r="A32" s="169"/>
      <c r="B32" s="170"/>
      <c r="C32" s="166">
        <v>7.625</v>
      </c>
      <c r="D32" s="168">
        <v>103.90095501708984</v>
      </c>
      <c r="E32" s="168">
        <v>103.90095501708984</v>
      </c>
      <c r="F32" s="168">
        <v>103.81095501708984</v>
      </c>
      <c r="G32" s="173"/>
      <c r="H32" s="166"/>
      <c r="I32" s="168"/>
      <c r="J32" s="168"/>
      <c r="K32" s="168"/>
      <c r="L32" s="173"/>
      <c r="M32" s="166"/>
      <c r="N32" s="168"/>
      <c r="O32" s="168"/>
      <c r="P32" s="168"/>
      <c r="Q32" s="173"/>
      <c r="R32" s="166">
        <v>6.5</v>
      </c>
      <c r="S32" s="168">
        <v>102.86557751464844</v>
      </c>
      <c r="T32" s="168">
        <v>102.86557751464844</v>
      </c>
      <c r="U32" s="168">
        <v>102.77557751464843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103.03858166503906</v>
      </c>
      <c r="T33" s="168">
        <v>103.03858166503906</v>
      </c>
      <c r="U33" s="168">
        <v>102.94858166503906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103.25362377929687</v>
      </c>
      <c r="T34" s="168">
        <v>103.25362377929687</v>
      </c>
      <c r="U34" s="168">
        <v>103.16362377929687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103.43830853271484</v>
      </c>
      <c r="T35" s="168">
        <v>103.43830853271484</v>
      </c>
      <c r="U35" s="168">
        <v>103.34830853271484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103.608390625</v>
      </c>
      <c r="T36" s="168">
        <v>103.608390625</v>
      </c>
      <c r="U36" s="168">
        <v>103.51839062499999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99.189910705566405</v>
      </c>
      <c r="E43" s="167">
        <v>99.189910705566405</v>
      </c>
      <c r="F43" s="167">
        <v>99.099910705566401</v>
      </c>
      <c r="G43" s="163"/>
      <c r="H43" s="165">
        <v>4.75</v>
      </c>
      <c r="I43" s="167">
        <v>97.121467407226561</v>
      </c>
      <c r="J43" s="167">
        <v>97.121467407226561</v>
      </c>
      <c r="K43" s="167">
        <v>97.031467407226557</v>
      </c>
      <c r="L43" s="163"/>
      <c r="M43" s="165">
        <v>4.75</v>
      </c>
      <c r="N43" s="167">
        <v>97.003989990234373</v>
      </c>
      <c r="O43" s="167">
        <v>97.003989990234373</v>
      </c>
      <c r="P43" s="167">
        <v>96.91398999023437</v>
      </c>
      <c r="Q43" s="163"/>
      <c r="R43" s="165">
        <v>3.99</v>
      </c>
      <c r="S43" s="167">
        <v>97.858733947753905</v>
      </c>
      <c r="T43" s="167">
        <v>97.858733947753905</v>
      </c>
      <c r="U43" s="167">
        <v>97.768733947753901</v>
      </c>
      <c r="V43" s="159"/>
      <c r="W43" s="158"/>
      <c r="Y43" s="144" t="b">
        <v>0</v>
      </c>
    </row>
    <row r="44" spans="1:25" ht="30">
      <c r="A44" s="169"/>
      <c r="B44" s="170"/>
      <c r="C44" s="166">
        <v>4.75</v>
      </c>
      <c r="D44" s="168">
        <v>99.923263366699217</v>
      </c>
      <c r="E44" s="168">
        <v>99.923263366699217</v>
      </c>
      <c r="F44" s="168">
        <v>99.833263366699214</v>
      </c>
      <c r="G44" s="171"/>
      <c r="H44" s="166">
        <v>4.875</v>
      </c>
      <c r="I44" s="168">
        <v>97.654182250976561</v>
      </c>
      <c r="J44" s="168">
        <v>97.654182250976561</v>
      </c>
      <c r="K44" s="168">
        <v>97.564182250976557</v>
      </c>
      <c r="L44" s="171"/>
      <c r="M44" s="166">
        <v>4.875</v>
      </c>
      <c r="N44" s="168">
        <v>97.518020446777342</v>
      </c>
      <c r="O44" s="168">
        <v>97.518020446777342</v>
      </c>
      <c r="P44" s="168">
        <v>97.428020446777339</v>
      </c>
      <c r="Q44" s="171"/>
      <c r="R44" s="166">
        <v>4.125</v>
      </c>
      <c r="S44" s="168">
        <v>98.23272686767578</v>
      </c>
      <c r="T44" s="168">
        <v>98.23272686767578</v>
      </c>
      <c r="U44" s="168">
        <v>98.142726867675776</v>
      </c>
      <c r="V44" s="170"/>
      <c r="W44" s="169"/>
      <c r="Y44" s="144" t="b">
        <v>0</v>
      </c>
    </row>
    <row r="45" spans="1:25" ht="30">
      <c r="A45" s="169"/>
      <c r="B45" s="170"/>
      <c r="C45" s="166">
        <v>4.875</v>
      </c>
      <c r="D45" s="168">
        <v>100.13946514892578</v>
      </c>
      <c r="E45" s="168">
        <v>100.13946514892578</v>
      </c>
      <c r="F45" s="168">
        <v>100.04946514892578</v>
      </c>
      <c r="G45" s="171"/>
      <c r="H45" s="166">
        <v>4.99</v>
      </c>
      <c r="I45" s="168">
        <v>98.114997680664061</v>
      </c>
      <c r="J45" s="168">
        <v>98.114997680664061</v>
      </c>
      <c r="K45" s="168">
        <v>98.024997680664057</v>
      </c>
      <c r="L45" s="171"/>
      <c r="M45" s="166">
        <v>4.99</v>
      </c>
      <c r="N45" s="168">
        <v>97.964141662597655</v>
      </c>
      <c r="O45" s="168">
        <v>97.964141662597655</v>
      </c>
      <c r="P45" s="168">
        <v>97.874141662597651</v>
      </c>
      <c r="Q45" s="171"/>
      <c r="R45" s="166">
        <v>4.25</v>
      </c>
      <c r="S45" s="168">
        <v>98.985816772460936</v>
      </c>
      <c r="T45" s="168">
        <v>98.985816772460936</v>
      </c>
      <c r="U45" s="168">
        <v>98.895816772460932</v>
      </c>
      <c r="V45" s="170"/>
      <c r="W45" s="169"/>
      <c r="Y45" s="144" t="b">
        <v>0</v>
      </c>
    </row>
    <row r="46" spans="1:25" ht="30">
      <c r="A46" s="169"/>
      <c r="B46" s="170"/>
      <c r="C46" s="166">
        <v>4.99</v>
      </c>
      <c r="D46" s="168">
        <v>100.32241040039062</v>
      </c>
      <c r="E46" s="168">
        <v>100.32241040039062</v>
      </c>
      <c r="F46" s="168">
        <v>100.23241040039062</v>
      </c>
      <c r="G46" s="171"/>
      <c r="H46" s="166">
        <v>5.125</v>
      </c>
      <c r="I46" s="168">
        <v>98.578376586914061</v>
      </c>
      <c r="J46" s="168">
        <v>98.578376586914061</v>
      </c>
      <c r="K46" s="168">
        <v>98.488376586914057</v>
      </c>
      <c r="L46" s="171"/>
      <c r="M46" s="166">
        <v>5.125</v>
      </c>
      <c r="N46" s="168">
        <v>98.418189819335936</v>
      </c>
      <c r="O46" s="168">
        <v>98.418189819335936</v>
      </c>
      <c r="P46" s="168">
        <v>98.328189819335932</v>
      </c>
      <c r="Q46" s="171"/>
      <c r="R46" s="166">
        <v>4.375</v>
      </c>
      <c r="S46" s="168">
        <v>99.192359741210936</v>
      </c>
      <c r="T46" s="168">
        <v>99.192359741210936</v>
      </c>
      <c r="U46" s="168">
        <v>99.102359741210932</v>
      </c>
      <c r="V46" s="170"/>
      <c r="W46" s="169"/>
      <c r="Y46" s="144" t="b">
        <v>0</v>
      </c>
    </row>
    <row r="47" spans="1:25" ht="30">
      <c r="A47" s="169"/>
      <c r="B47" s="170"/>
      <c r="C47" s="166">
        <v>5</v>
      </c>
      <c r="D47" s="168">
        <v>100.33753948974609</v>
      </c>
      <c r="E47" s="168">
        <v>100.33753948974609</v>
      </c>
      <c r="F47" s="168">
        <v>100.24753948974609</v>
      </c>
      <c r="G47" s="171"/>
      <c r="H47" s="166">
        <v>5.25</v>
      </c>
      <c r="I47" s="168">
        <v>99.631278808593748</v>
      </c>
      <c r="J47" s="168">
        <v>99.631278808593748</v>
      </c>
      <c r="K47" s="168">
        <v>99.541278808593745</v>
      </c>
      <c r="L47" s="171"/>
      <c r="M47" s="166">
        <v>5.25</v>
      </c>
      <c r="N47" s="168">
        <v>99.51153546142578</v>
      </c>
      <c r="O47" s="168">
        <v>99.51153546142578</v>
      </c>
      <c r="P47" s="168">
        <v>99.421535461425776</v>
      </c>
      <c r="Q47" s="171"/>
      <c r="R47" s="166">
        <v>4.5</v>
      </c>
      <c r="S47" s="168">
        <v>99.507636840820311</v>
      </c>
      <c r="T47" s="168">
        <v>99.507636840820311</v>
      </c>
      <c r="U47" s="168">
        <v>99.417636840820307</v>
      </c>
      <c r="V47" s="170"/>
      <c r="W47" s="169"/>
      <c r="Y47" s="144" t="b">
        <v>0</v>
      </c>
    </row>
    <row r="48" spans="1:25" ht="30">
      <c r="A48" s="169"/>
      <c r="B48" s="170"/>
      <c r="C48" s="166">
        <v>5.125</v>
      </c>
      <c r="D48" s="168">
        <v>100.52016430664062</v>
      </c>
      <c r="E48" s="168">
        <v>100.52016430664062</v>
      </c>
      <c r="F48" s="168">
        <v>100.43016430664062</v>
      </c>
      <c r="G48" s="171"/>
      <c r="H48" s="166">
        <v>5.375</v>
      </c>
      <c r="I48" s="168">
        <v>100.09828167724609</v>
      </c>
      <c r="J48" s="168">
        <v>100.09828167724609</v>
      </c>
      <c r="K48" s="168">
        <v>100.00828167724609</v>
      </c>
      <c r="L48" s="171"/>
      <c r="M48" s="166">
        <v>5.375</v>
      </c>
      <c r="N48" s="168">
        <v>99.966903503417967</v>
      </c>
      <c r="O48" s="168">
        <v>99.966903503417967</v>
      </c>
      <c r="P48" s="168">
        <v>99.876903503417964</v>
      </c>
      <c r="Q48" s="171"/>
      <c r="R48" s="166">
        <v>4.625</v>
      </c>
      <c r="S48" s="168">
        <v>99.848640258789061</v>
      </c>
      <c r="T48" s="168">
        <v>99.848640258789061</v>
      </c>
      <c r="U48" s="168">
        <v>99.758640258789057</v>
      </c>
      <c r="V48" s="170"/>
      <c r="W48" s="169"/>
      <c r="Y48" s="144" t="b">
        <v>0</v>
      </c>
    </row>
    <row r="49" spans="1:25" ht="30">
      <c r="A49" s="169"/>
      <c r="B49" s="170"/>
      <c r="C49" s="166">
        <v>5.25</v>
      </c>
      <c r="D49" s="168">
        <v>100.7814634399414</v>
      </c>
      <c r="E49" s="168">
        <v>100.7814634399414</v>
      </c>
      <c r="F49" s="168">
        <v>100.6914634399414</v>
      </c>
      <c r="G49" s="171"/>
      <c r="H49" s="166">
        <v>5.49</v>
      </c>
      <c r="I49" s="168">
        <v>100.50791912841797</v>
      </c>
      <c r="J49" s="168">
        <v>100.50791912841797</v>
      </c>
      <c r="K49" s="168">
        <v>100.41791912841796</v>
      </c>
      <c r="L49" s="171"/>
      <c r="M49" s="166">
        <v>5.49</v>
      </c>
      <c r="N49" s="168">
        <v>100.36565380859375</v>
      </c>
      <c r="O49" s="168">
        <v>100.36565380859375</v>
      </c>
      <c r="P49" s="168">
        <v>100.27565380859374</v>
      </c>
      <c r="Q49" s="171"/>
      <c r="R49" s="166">
        <v>4.75</v>
      </c>
      <c r="S49" s="168">
        <v>100.06997662353515</v>
      </c>
      <c r="T49" s="168">
        <v>100.06997662353515</v>
      </c>
      <c r="U49" s="168">
        <v>99.979976623535151</v>
      </c>
      <c r="V49" s="170"/>
      <c r="W49" s="169"/>
      <c r="Y49" s="144" t="b">
        <v>0</v>
      </c>
    </row>
    <row r="50" spans="1:25" ht="30">
      <c r="A50" s="169"/>
      <c r="B50" s="170"/>
      <c r="C50" s="166">
        <v>5.375</v>
      </c>
      <c r="D50" s="168">
        <v>100.96862774658203</v>
      </c>
      <c r="E50" s="168">
        <v>100.96862774658203</v>
      </c>
      <c r="F50" s="168">
        <v>100.87862774658203</v>
      </c>
      <c r="G50" s="171"/>
      <c r="H50" s="166">
        <v>5.625</v>
      </c>
      <c r="I50" s="168">
        <v>100.91447430419922</v>
      </c>
      <c r="J50" s="168">
        <v>100.91447430419922</v>
      </c>
      <c r="K50" s="168">
        <v>100.82447430419921</v>
      </c>
      <c r="L50" s="171"/>
      <c r="M50" s="166">
        <v>5.625</v>
      </c>
      <c r="N50" s="168">
        <v>100.76577740478515</v>
      </c>
      <c r="O50" s="168">
        <v>100.76577740478515</v>
      </c>
      <c r="P50" s="168">
        <v>100.67577740478515</v>
      </c>
      <c r="Q50" s="171"/>
      <c r="R50" s="166">
        <v>4.875</v>
      </c>
      <c r="S50" s="168">
        <v>100.26496105957031</v>
      </c>
      <c r="T50" s="168">
        <v>100.26496105957031</v>
      </c>
      <c r="U50" s="168">
        <v>100.17496105957031</v>
      </c>
      <c r="V50" s="170"/>
      <c r="W50" s="169"/>
      <c r="Y50" s="144" t="b">
        <v>0</v>
      </c>
    </row>
    <row r="51" spans="1:25" ht="30">
      <c r="A51" s="169"/>
      <c r="B51" s="170"/>
      <c r="C51" s="166">
        <v>5.5</v>
      </c>
      <c r="D51" s="168">
        <v>101.14440899658203</v>
      </c>
      <c r="E51" s="168">
        <v>101.14440899658203</v>
      </c>
      <c r="F51" s="168">
        <v>101.05440899658203</v>
      </c>
      <c r="G51" s="171"/>
      <c r="H51" s="166">
        <v>5.75</v>
      </c>
      <c r="I51" s="168">
        <v>101.31260662841797</v>
      </c>
      <c r="J51" s="168">
        <v>101.31260662841797</v>
      </c>
      <c r="K51" s="168">
        <v>101.22260662841796</v>
      </c>
      <c r="L51" s="171"/>
      <c r="M51" s="166">
        <v>5.75</v>
      </c>
      <c r="N51" s="168">
        <v>101.22673016357422</v>
      </c>
      <c r="O51" s="168">
        <v>101.22673016357422</v>
      </c>
      <c r="P51" s="168">
        <v>101.13673016357421</v>
      </c>
      <c r="Q51" s="171"/>
      <c r="R51" s="166">
        <v>4.99</v>
      </c>
      <c r="S51" s="168">
        <v>100.57537060546875</v>
      </c>
      <c r="T51" s="168">
        <v>100.57537060546875</v>
      </c>
      <c r="U51" s="168">
        <v>100.48537060546874</v>
      </c>
      <c r="V51" s="170"/>
      <c r="W51" s="169"/>
      <c r="Y51" s="144" t="b">
        <v>0</v>
      </c>
    </row>
    <row r="52" spans="1:25" ht="30">
      <c r="A52" s="169"/>
      <c r="B52" s="170"/>
      <c r="C52" s="166">
        <v>5.625</v>
      </c>
      <c r="D52" s="168">
        <v>101.31101971435547</v>
      </c>
      <c r="E52" s="168">
        <v>101.31101971435547</v>
      </c>
      <c r="F52" s="168">
        <v>101.22101971435546</v>
      </c>
      <c r="G52" s="171"/>
      <c r="H52" s="166">
        <v>5.875</v>
      </c>
      <c r="I52" s="168">
        <v>101.43276959228515</v>
      </c>
      <c r="J52" s="168">
        <v>101.43276959228515</v>
      </c>
      <c r="K52" s="168">
        <v>101.34276959228515</v>
      </c>
      <c r="L52" s="171"/>
      <c r="M52" s="166">
        <v>5.875</v>
      </c>
      <c r="N52" s="168">
        <v>101.30494671630859</v>
      </c>
      <c r="O52" s="168">
        <v>101.30494671630859</v>
      </c>
      <c r="P52" s="168">
        <v>101.21494671630859</v>
      </c>
      <c r="Q52" s="171"/>
      <c r="R52" s="166">
        <v>5.125</v>
      </c>
      <c r="S52" s="168">
        <v>100.74964886474609</v>
      </c>
      <c r="T52" s="168">
        <v>100.74964886474609</v>
      </c>
      <c r="U52" s="168">
        <v>100.65964886474609</v>
      </c>
      <c r="V52" s="170"/>
      <c r="W52" s="169"/>
      <c r="Y52" s="144" t="b">
        <v>0</v>
      </c>
    </row>
    <row r="53" spans="1:25" ht="30">
      <c r="A53" s="169"/>
      <c r="B53" s="170"/>
      <c r="C53" s="166">
        <v>5.75</v>
      </c>
      <c r="D53" s="168">
        <v>101.45833569335937</v>
      </c>
      <c r="E53" s="168">
        <v>101.45833569335937</v>
      </c>
      <c r="F53" s="168">
        <v>101.36833569335937</v>
      </c>
      <c r="G53" s="171"/>
      <c r="H53" s="166">
        <v>5.99</v>
      </c>
      <c r="I53" s="168">
        <v>101.79859906005859</v>
      </c>
      <c r="J53" s="168">
        <v>101.79859906005859</v>
      </c>
      <c r="K53" s="168">
        <v>101.70859906005859</v>
      </c>
      <c r="L53" s="171"/>
      <c r="M53" s="166">
        <v>5.99</v>
      </c>
      <c r="N53" s="168">
        <v>101.66347485351562</v>
      </c>
      <c r="O53" s="168">
        <v>101.66347485351562</v>
      </c>
      <c r="P53" s="168">
        <v>101.57347485351562</v>
      </c>
      <c r="Q53" s="171"/>
      <c r="R53" s="166">
        <v>5.25</v>
      </c>
      <c r="S53" s="168">
        <v>100.93320446777344</v>
      </c>
      <c r="T53" s="168">
        <v>100.93320446777344</v>
      </c>
      <c r="U53" s="168">
        <v>100.84320446777343</v>
      </c>
      <c r="V53" s="170"/>
      <c r="W53" s="169"/>
      <c r="Y53" s="144" t="b">
        <v>0</v>
      </c>
    </row>
    <row r="54" spans="1:25" ht="30">
      <c r="A54" s="169"/>
      <c r="B54" s="170"/>
      <c r="C54" s="166">
        <v>5.875</v>
      </c>
      <c r="D54" s="168">
        <v>101.40103131103515</v>
      </c>
      <c r="E54" s="168">
        <v>101.40103131103515</v>
      </c>
      <c r="F54" s="168">
        <v>101.31103131103515</v>
      </c>
      <c r="G54" s="171"/>
      <c r="H54" s="166">
        <v>6.125</v>
      </c>
      <c r="I54" s="168">
        <v>102.21284466552734</v>
      </c>
      <c r="J54" s="168">
        <v>102.21284466552734</v>
      </c>
      <c r="K54" s="168">
        <v>102.12284466552734</v>
      </c>
      <c r="L54" s="171"/>
      <c r="M54" s="166">
        <v>6.125</v>
      </c>
      <c r="N54" s="168">
        <v>102.071037109375</v>
      </c>
      <c r="O54" s="168">
        <v>102.071037109375</v>
      </c>
      <c r="P54" s="168">
        <v>101.98103710937499</v>
      </c>
      <c r="Q54" s="171"/>
      <c r="R54" s="166">
        <v>5.375</v>
      </c>
      <c r="S54" s="168">
        <v>101.11260205078125</v>
      </c>
      <c r="T54" s="168">
        <v>101.11260205078125</v>
      </c>
      <c r="U54" s="168">
        <v>101.02260205078124</v>
      </c>
      <c r="V54" s="170"/>
      <c r="W54" s="169"/>
      <c r="Y54" s="144" t="b">
        <v>0</v>
      </c>
    </row>
    <row r="55" spans="1:25" ht="30">
      <c r="A55" s="169"/>
      <c r="B55" s="170"/>
      <c r="C55" s="166">
        <v>5.99</v>
      </c>
      <c r="D55" s="168">
        <v>101.55322247314453</v>
      </c>
      <c r="E55" s="168">
        <v>101.55322247314453</v>
      </c>
      <c r="F55" s="168">
        <v>101.46322247314453</v>
      </c>
      <c r="G55" s="171"/>
      <c r="H55" s="166">
        <v>6.25</v>
      </c>
      <c r="I55" s="168">
        <v>102.52239208984375</v>
      </c>
      <c r="J55" s="168">
        <v>102.52239208984375</v>
      </c>
      <c r="K55" s="168">
        <v>102.43239208984374</v>
      </c>
      <c r="L55" s="171"/>
      <c r="M55" s="166">
        <v>6.25</v>
      </c>
      <c r="N55" s="168">
        <v>102.41725140380859</v>
      </c>
      <c r="O55" s="168">
        <v>102.41725140380859</v>
      </c>
      <c r="P55" s="168">
        <v>102.32725140380859</v>
      </c>
      <c r="Q55" s="171"/>
      <c r="R55" s="166">
        <v>5.49</v>
      </c>
      <c r="S55" s="168">
        <v>101.26575451660156</v>
      </c>
      <c r="T55" s="168">
        <v>101.26575451660156</v>
      </c>
      <c r="U55" s="168">
        <v>101.17575451660156</v>
      </c>
      <c r="V55" s="170"/>
      <c r="W55" s="169"/>
      <c r="Y55" s="144" t="b">
        <v>0</v>
      </c>
    </row>
    <row r="56" spans="1:25" ht="30">
      <c r="A56" s="169"/>
      <c r="B56" s="170"/>
      <c r="C56" s="166">
        <v>6.125</v>
      </c>
      <c r="D56" s="168">
        <v>101.72817974853515</v>
      </c>
      <c r="E56" s="168">
        <v>101.72817974853515</v>
      </c>
      <c r="F56" s="168">
        <v>101.63817974853515</v>
      </c>
      <c r="G56" s="171"/>
      <c r="H56" s="166"/>
      <c r="I56" s="168"/>
      <c r="J56" s="168"/>
      <c r="K56" s="168"/>
      <c r="L56" s="171"/>
      <c r="M56" s="166"/>
      <c r="N56" s="168"/>
      <c r="O56" s="168"/>
      <c r="P56" s="168"/>
      <c r="Q56" s="171"/>
      <c r="R56" s="166">
        <v>5.5</v>
      </c>
      <c r="S56" s="168">
        <v>101.27744274902344</v>
      </c>
      <c r="T56" s="168">
        <v>101.27744274902344</v>
      </c>
      <c r="U56" s="168">
        <v>101.18744274902343</v>
      </c>
      <c r="V56" s="170"/>
      <c r="W56" s="169"/>
      <c r="Y56" s="144" t="b">
        <v>0</v>
      </c>
    </row>
    <row r="57" spans="1:25" ht="30">
      <c r="A57" s="169"/>
      <c r="B57" s="170"/>
      <c r="C57" s="166">
        <v>6.25</v>
      </c>
      <c r="D57" s="168">
        <v>101.88334637451172</v>
      </c>
      <c r="E57" s="168">
        <v>101.88334637451172</v>
      </c>
      <c r="F57" s="168">
        <v>101.79334637451171</v>
      </c>
      <c r="G57" s="171"/>
      <c r="H57" s="166"/>
      <c r="I57" s="168"/>
      <c r="J57" s="168"/>
      <c r="K57" s="168"/>
      <c r="L57" s="171"/>
      <c r="M57" s="166"/>
      <c r="N57" s="168"/>
      <c r="O57" s="168"/>
      <c r="P57" s="168"/>
      <c r="Q57" s="171"/>
      <c r="R57" s="166">
        <v>5.625</v>
      </c>
      <c r="S57" s="168">
        <v>101.4086607055664</v>
      </c>
      <c r="T57" s="168">
        <v>101.4086607055664</v>
      </c>
      <c r="U57" s="168">
        <v>101.3186607055664</v>
      </c>
      <c r="V57" s="170"/>
      <c r="W57" s="169"/>
      <c r="Y57" s="144" t="b">
        <v>0</v>
      </c>
    </row>
    <row r="58" spans="1:25" ht="30">
      <c r="A58" s="169"/>
      <c r="B58" s="170"/>
      <c r="C58" s="166">
        <v>6.375</v>
      </c>
      <c r="D58" s="168">
        <v>101.65261822509765</v>
      </c>
      <c r="E58" s="168">
        <v>101.65261822509765</v>
      </c>
      <c r="F58" s="168">
        <v>101.56261822509765</v>
      </c>
      <c r="G58" s="171"/>
      <c r="H58" s="166"/>
      <c r="I58" s="168"/>
      <c r="J58" s="168"/>
      <c r="K58" s="168"/>
      <c r="L58" s="171"/>
      <c r="M58" s="166"/>
      <c r="N58" s="168"/>
      <c r="O58" s="168"/>
      <c r="P58" s="168"/>
      <c r="Q58" s="171"/>
      <c r="R58" s="166">
        <v>5.75</v>
      </c>
      <c r="S58" s="168">
        <v>101.77899151611328</v>
      </c>
      <c r="T58" s="168">
        <v>101.77899151611328</v>
      </c>
      <c r="U58" s="168">
        <v>101.68899151611328</v>
      </c>
      <c r="V58" s="170"/>
      <c r="W58" s="169"/>
      <c r="Y58" s="144" t="b">
        <v>0</v>
      </c>
    </row>
    <row r="59" spans="1:25" ht="30">
      <c r="A59" s="169"/>
      <c r="B59" s="170"/>
      <c r="C59" s="166">
        <v>6.5</v>
      </c>
      <c r="D59" s="168">
        <v>101.82229595947265</v>
      </c>
      <c r="E59" s="168">
        <v>101.82229595947265</v>
      </c>
      <c r="F59" s="168">
        <v>101.73229595947265</v>
      </c>
      <c r="G59" s="171"/>
      <c r="H59" s="166"/>
      <c r="I59" s="168"/>
      <c r="J59" s="168"/>
      <c r="K59" s="168"/>
      <c r="L59" s="171"/>
      <c r="M59" s="166"/>
      <c r="N59" s="168"/>
      <c r="O59" s="168"/>
      <c r="P59" s="168"/>
      <c r="Q59" s="171"/>
      <c r="R59" s="166">
        <v>5.875</v>
      </c>
      <c r="S59" s="168">
        <v>101.95612316894531</v>
      </c>
      <c r="T59" s="168">
        <v>101.95612316894531</v>
      </c>
      <c r="U59" s="168">
        <v>101.86612316894531</v>
      </c>
      <c r="V59" s="170"/>
      <c r="W59" s="169"/>
      <c r="Y59" s="144" t="b">
        <v>0</v>
      </c>
    </row>
    <row r="60" spans="1:25" ht="30">
      <c r="A60" s="169"/>
      <c r="B60" s="170"/>
      <c r="C60" s="166">
        <v>6.625</v>
      </c>
      <c r="D60" s="168">
        <v>101.99206524658203</v>
      </c>
      <c r="E60" s="168">
        <v>101.99206524658203</v>
      </c>
      <c r="F60" s="168">
        <v>101.90206524658203</v>
      </c>
      <c r="G60" s="173"/>
      <c r="H60" s="166"/>
      <c r="I60" s="168"/>
      <c r="J60" s="168"/>
      <c r="K60" s="168"/>
      <c r="L60" s="173"/>
      <c r="M60" s="166"/>
      <c r="N60" s="168"/>
      <c r="O60" s="168"/>
      <c r="P60" s="168"/>
      <c r="Q60" s="173"/>
      <c r="R60" s="166">
        <v>5.99</v>
      </c>
      <c r="S60" s="168">
        <v>102.11660748291015</v>
      </c>
      <c r="T60" s="168">
        <v>102.11660748291015</v>
      </c>
      <c r="U60" s="168">
        <v>102.02660748291015</v>
      </c>
      <c r="V60" s="170"/>
      <c r="W60" s="169"/>
      <c r="Y60" s="144" t="b">
        <v>0</v>
      </c>
    </row>
    <row r="61" spans="1:25" ht="30">
      <c r="A61" s="169"/>
      <c r="B61" s="170"/>
      <c r="C61" s="166">
        <v>6.75</v>
      </c>
      <c r="D61" s="168">
        <v>102.14914685058594</v>
      </c>
      <c r="E61" s="168">
        <v>102.14914685058594</v>
      </c>
      <c r="F61" s="168">
        <v>102.05914685058593</v>
      </c>
      <c r="G61" s="173"/>
      <c r="H61" s="166"/>
      <c r="I61" s="168"/>
      <c r="J61" s="168"/>
      <c r="K61" s="168"/>
      <c r="L61" s="173"/>
      <c r="M61" s="166"/>
      <c r="N61" s="168"/>
      <c r="O61" s="168"/>
      <c r="P61" s="168"/>
      <c r="Q61" s="173"/>
      <c r="R61" s="166">
        <v>6</v>
      </c>
      <c r="S61" s="168">
        <v>102.13018780517578</v>
      </c>
      <c r="T61" s="168">
        <v>102.13018780517578</v>
      </c>
      <c r="U61" s="168">
        <v>102.04018780517578</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102.29315167236328</v>
      </c>
      <c r="T62" s="168">
        <v>102.29315167236328</v>
      </c>
      <c r="U62" s="168">
        <v>102.20315167236328</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102.42641430664062</v>
      </c>
      <c r="T63" s="168">
        <v>102.42641430664062</v>
      </c>
      <c r="U63" s="168">
        <v>102.33641430664062</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99.209907348632811</v>
      </c>
      <c r="E77" s="167">
        <v>99.209907348632811</v>
      </c>
      <c r="F77" s="167">
        <v>99.119907348632807</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99.943260009765623</v>
      </c>
      <c r="E78" s="168">
        <v>99.943260009765623</v>
      </c>
      <c r="F78" s="168">
        <v>99.85326000976562</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100.15946179199219</v>
      </c>
      <c r="E79" s="168">
        <v>100.15946179199219</v>
      </c>
      <c r="F79" s="168">
        <v>100.06946179199218</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100.34240704345703</v>
      </c>
      <c r="E80" s="168">
        <v>100.34240704345703</v>
      </c>
      <c r="F80" s="168">
        <v>100.25240704345703</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100.3575361328125</v>
      </c>
      <c r="E81" s="168">
        <v>100.3575361328125</v>
      </c>
      <c r="F81" s="168">
        <v>100.26753613281249</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100.54016094970703</v>
      </c>
      <c r="E82" s="168">
        <v>100.54016094970703</v>
      </c>
      <c r="F82" s="168">
        <v>100.45016094970703</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100.80146008300781</v>
      </c>
      <c r="E83" s="168">
        <v>100.80146008300781</v>
      </c>
      <c r="F83" s="168">
        <v>100.71146008300781</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100.98862438964844</v>
      </c>
      <c r="E84" s="168">
        <v>100.98862438964844</v>
      </c>
      <c r="F84" s="168">
        <v>100.89862438964843</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101.16440563964844</v>
      </c>
      <c r="E85" s="168">
        <v>101.16440563964844</v>
      </c>
      <c r="F85" s="168">
        <v>101.07440563964843</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101.33101635742187</v>
      </c>
      <c r="E86" s="168">
        <v>101.33101635742187</v>
      </c>
      <c r="F86" s="168">
        <v>101.24101635742187</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101.47833233642578</v>
      </c>
      <c r="E87" s="168">
        <v>101.47833233642578</v>
      </c>
      <c r="F87" s="168">
        <v>101.38833233642578</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101.42102795410156</v>
      </c>
      <c r="E88" s="168">
        <v>101.42102795410156</v>
      </c>
      <c r="F88" s="168">
        <v>101.33102795410156</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101.57321911621094</v>
      </c>
      <c r="E89" s="168">
        <v>101.57321911621094</v>
      </c>
      <c r="F89" s="168">
        <v>101.48321911621093</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101.74817639160156</v>
      </c>
      <c r="E90" s="168">
        <v>101.74817639160156</v>
      </c>
      <c r="F90" s="168">
        <v>101.65817639160156</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101.90334301757812</v>
      </c>
      <c r="E91" s="168">
        <v>101.90334301757812</v>
      </c>
      <c r="F91" s="168">
        <v>101.81334301757812</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101.67261486816406</v>
      </c>
      <c r="E92" s="168">
        <v>101.67261486816406</v>
      </c>
      <c r="F92" s="168">
        <v>101.58261486816406</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101.84229260253906</v>
      </c>
      <c r="E93" s="168">
        <v>101.84229260253906</v>
      </c>
      <c r="F93" s="168">
        <v>101.75229260253906</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102.01206188964844</v>
      </c>
      <c r="E94" s="168">
        <v>102.01206188964844</v>
      </c>
      <c r="F94" s="168">
        <v>101.92206188964843</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102.16914349365234</v>
      </c>
      <c r="E95" s="168">
        <v>102.16914349365234</v>
      </c>
      <c r="F95" s="168">
        <v>102.07914349365234</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489</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5CC7-E88A-40B2-B34F-2FDCB109ADB6}">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98.464179504394536</v>
      </c>
      <c r="E9" s="167">
        <v>98.464179504394536</v>
      </c>
      <c r="F9" s="167">
        <v>98.374179504394533</v>
      </c>
      <c r="G9" s="163"/>
      <c r="H9" s="165">
        <v>4.875</v>
      </c>
      <c r="I9" s="167">
        <v>98.328017700195318</v>
      </c>
      <c r="J9" s="167">
        <v>98.328017700195318</v>
      </c>
      <c r="K9" s="167">
        <v>98.238017700195314</v>
      </c>
      <c r="L9" s="163"/>
      <c r="M9" s="165">
        <v>4.875</v>
      </c>
      <c r="N9" s="167">
        <v>98.404273498535161</v>
      </c>
      <c r="O9" s="167">
        <v>98.404273498535161</v>
      </c>
      <c r="P9" s="167">
        <v>98.314273498535158</v>
      </c>
      <c r="Q9" s="163"/>
      <c r="R9" s="165">
        <v>3.99</v>
      </c>
      <c r="S9" s="167">
        <v>98.16873120117188</v>
      </c>
      <c r="T9" s="167">
        <v>98.16873120117188</v>
      </c>
      <c r="U9" s="167">
        <v>98.078731201171877</v>
      </c>
      <c r="V9" s="164"/>
      <c r="W9" s="158"/>
      <c r="Y9" s="144" t="b">
        <v>0</v>
      </c>
    </row>
    <row r="10" spans="1:31" ht="30">
      <c r="A10" s="169"/>
      <c r="B10" s="170"/>
      <c r="C10" s="166">
        <v>4.99</v>
      </c>
      <c r="D10" s="168">
        <v>98.924994934082036</v>
      </c>
      <c r="E10" s="168">
        <v>98.924994934082036</v>
      </c>
      <c r="F10" s="168">
        <v>98.834994934082033</v>
      </c>
      <c r="G10" s="171"/>
      <c r="H10" s="166">
        <v>4.99</v>
      </c>
      <c r="I10" s="168">
        <v>98.77413891601563</v>
      </c>
      <c r="J10" s="168">
        <v>98.77413891601563</v>
      </c>
      <c r="K10" s="168">
        <v>98.684138916015627</v>
      </c>
      <c r="L10" s="171"/>
      <c r="M10" s="166">
        <v>4.99</v>
      </c>
      <c r="N10" s="168">
        <v>98.89535473632813</v>
      </c>
      <c r="O10" s="168">
        <v>98.89535473632813</v>
      </c>
      <c r="P10" s="168">
        <v>98.805354736328127</v>
      </c>
      <c r="Q10" s="171"/>
      <c r="R10" s="166">
        <v>4.125</v>
      </c>
      <c r="S10" s="168">
        <v>98.542724121093755</v>
      </c>
      <c r="T10" s="168">
        <v>98.542724121093755</v>
      </c>
      <c r="U10" s="168">
        <v>98.452724121093752</v>
      </c>
      <c r="V10" s="172"/>
      <c r="W10" s="169"/>
      <c r="Y10" s="144" t="b">
        <v>0</v>
      </c>
    </row>
    <row r="11" spans="1:31" ht="30">
      <c r="A11" s="169"/>
      <c r="B11" s="170"/>
      <c r="C11" s="166">
        <v>5.125</v>
      </c>
      <c r="D11" s="168">
        <v>99.388373840332036</v>
      </c>
      <c r="E11" s="168">
        <v>99.388373840332036</v>
      </c>
      <c r="F11" s="168">
        <v>99.298373840332033</v>
      </c>
      <c r="G11" s="171"/>
      <c r="H11" s="166">
        <v>5.125</v>
      </c>
      <c r="I11" s="168">
        <v>99.228187072753911</v>
      </c>
      <c r="J11" s="168">
        <v>99.228187072753911</v>
      </c>
      <c r="K11" s="168">
        <v>99.138187072753908</v>
      </c>
      <c r="L11" s="171"/>
      <c r="M11" s="166">
        <v>5.125</v>
      </c>
      <c r="N11" s="168">
        <v>99.420974243164068</v>
      </c>
      <c r="O11" s="168">
        <v>99.420974243164068</v>
      </c>
      <c r="P11" s="168">
        <v>99.330974243164064</v>
      </c>
      <c r="Q11" s="171"/>
      <c r="R11" s="166">
        <v>4.25</v>
      </c>
      <c r="S11" s="168">
        <v>99.212317932128911</v>
      </c>
      <c r="T11" s="168">
        <v>99.212317932128911</v>
      </c>
      <c r="U11" s="168">
        <v>99.122317932128908</v>
      </c>
      <c r="V11" s="172"/>
      <c r="W11" s="169"/>
      <c r="Y11" s="144" t="b">
        <v>0</v>
      </c>
    </row>
    <row r="12" spans="1:31" ht="30">
      <c r="A12" s="169"/>
      <c r="B12" s="170"/>
      <c r="C12" s="166">
        <v>5.24</v>
      </c>
      <c r="D12" s="168">
        <v>99.826400268554693</v>
      </c>
      <c r="E12" s="168">
        <v>99.826400268554693</v>
      </c>
      <c r="F12" s="168">
        <v>99.736400268554689</v>
      </c>
      <c r="G12" s="171"/>
      <c r="H12" s="166">
        <v>5.24</v>
      </c>
      <c r="I12" s="168">
        <v>99.652671325683599</v>
      </c>
      <c r="J12" s="168">
        <v>99.652671325683599</v>
      </c>
      <c r="K12" s="168">
        <v>99.562671325683596</v>
      </c>
      <c r="L12" s="171"/>
      <c r="M12" s="166">
        <v>5.24</v>
      </c>
      <c r="N12" s="168">
        <v>99.806563842773443</v>
      </c>
      <c r="O12" s="168">
        <v>99.806563842773443</v>
      </c>
      <c r="P12" s="168">
        <v>99.716563842773439</v>
      </c>
      <c r="Q12" s="171"/>
      <c r="R12" s="166">
        <v>4.375</v>
      </c>
      <c r="S12" s="168">
        <v>99.502356994628911</v>
      </c>
      <c r="T12" s="168">
        <v>99.502356994628911</v>
      </c>
      <c r="U12" s="168">
        <v>99.412356994628908</v>
      </c>
      <c r="V12" s="172"/>
      <c r="W12" s="169"/>
      <c r="Y12" s="144" t="b">
        <v>0</v>
      </c>
      <c r="AE12" s="155"/>
    </row>
    <row r="13" spans="1:31" ht="30">
      <c r="A13" s="169"/>
      <c r="B13" s="170"/>
      <c r="C13" s="166">
        <v>5.375</v>
      </c>
      <c r="D13" s="168">
        <v>100.60828350830079</v>
      </c>
      <c r="E13" s="168">
        <v>100.60828350830079</v>
      </c>
      <c r="F13" s="168">
        <v>100.51828350830078</v>
      </c>
      <c r="G13" s="171"/>
      <c r="H13" s="166">
        <v>5.375</v>
      </c>
      <c r="I13" s="168">
        <v>100.47689770507813</v>
      </c>
      <c r="J13" s="168">
        <v>100.47689770507813</v>
      </c>
      <c r="K13" s="168">
        <v>100.38689770507813</v>
      </c>
      <c r="L13" s="171"/>
      <c r="M13" s="166">
        <v>5.375</v>
      </c>
      <c r="N13" s="168">
        <v>100.51615093994141</v>
      </c>
      <c r="O13" s="168">
        <v>100.51615093994141</v>
      </c>
      <c r="P13" s="168">
        <v>100.42615093994141</v>
      </c>
      <c r="Q13" s="171"/>
      <c r="R13" s="166">
        <v>4.5</v>
      </c>
      <c r="S13" s="168">
        <v>99.817634094238286</v>
      </c>
      <c r="T13" s="168">
        <v>99.817634094238286</v>
      </c>
      <c r="U13" s="168">
        <v>99.727634094238283</v>
      </c>
      <c r="V13" s="172"/>
      <c r="W13" s="169"/>
      <c r="Y13" s="144" t="b">
        <v>0</v>
      </c>
    </row>
    <row r="14" spans="1:31" ht="30">
      <c r="A14" s="169"/>
      <c r="B14" s="170"/>
      <c r="C14" s="166">
        <v>5.49</v>
      </c>
      <c r="D14" s="168">
        <v>101.01791333007813</v>
      </c>
      <c r="E14" s="168">
        <v>101.01791333007813</v>
      </c>
      <c r="F14" s="168">
        <v>100.92791333007813</v>
      </c>
      <c r="G14" s="171"/>
      <c r="H14" s="166">
        <v>5.49</v>
      </c>
      <c r="I14" s="168">
        <v>100.87564801025391</v>
      </c>
      <c r="J14" s="168">
        <v>100.87564801025391</v>
      </c>
      <c r="K14" s="168">
        <v>100.78564801025391</v>
      </c>
      <c r="L14" s="171"/>
      <c r="M14" s="166">
        <v>5.49</v>
      </c>
      <c r="N14" s="168">
        <v>100.83299206542969</v>
      </c>
      <c r="O14" s="168">
        <v>100.83299206542969</v>
      </c>
      <c r="P14" s="168">
        <v>100.74299206542969</v>
      </c>
      <c r="Q14" s="171"/>
      <c r="R14" s="166">
        <v>4.625</v>
      </c>
      <c r="S14" s="168">
        <v>100.15863751220704</v>
      </c>
      <c r="T14" s="168">
        <v>100.15863751220704</v>
      </c>
      <c r="U14" s="168">
        <v>100.06863751220703</v>
      </c>
      <c r="V14" s="172"/>
      <c r="W14" s="169"/>
      <c r="Y14" s="144" t="b">
        <v>0</v>
      </c>
    </row>
    <row r="15" spans="1:31" ht="30">
      <c r="A15" s="169"/>
      <c r="B15" s="170"/>
      <c r="C15" s="166">
        <v>5.625</v>
      </c>
      <c r="D15" s="168">
        <v>101.42446850585938</v>
      </c>
      <c r="E15" s="168">
        <v>101.42446850585938</v>
      </c>
      <c r="F15" s="168">
        <v>101.33446850585938</v>
      </c>
      <c r="G15" s="171"/>
      <c r="H15" s="166">
        <v>5.625</v>
      </c>
      <c r="I15" s="168">
        <v>101.27577923583985</v>
      </c>
      <c r="J15" s="168">
        <v>101.27577923583985</v>
      </c>
      <c r="K15" s="168">
        <v>101.18577923583985</v>
      </c>
      <c r="L15" s="171"/>
      <c r="M15" s="166">
        <v>5.625</v>
      </c>
      <c r="N15" s="168">
        <v>100.96205853271485</v>
      </c>
      <c r="O15" s="168">
        <v>100.96205853271485</v>
      </c>
      <c r="P15" s="168">
        <v>100.87205853271485</v>
      </c>
      <c r="Q15" s="171"/>
      <c r="R15" s="166">
        <v>4.75</v>
      </c>
      <c r="S15" s="168">
        <v>100.32566021728516</v>
      </c>
      <c r="T15" s="168">
        <v>100.32566021728516</v>
      </c>
      <c r="U15" s="168">
        <v>100.23566021728516</v>
      </c>
      <c r="V15" s="172"/>
      <c r="W15" s="169"/>
      <c r="Y15" s="144" t="b">
        <v>0</v>
      </c>
    </row>
    <row r="16" spans="1:31" ht="30">
      <c r="A16" s="169"/>
      <c r="B16" s="170"/>
      <c r="C16" s="166">
        <v>5.74</v>
      </c>
      <c r="D16" s="168">
        <v>101.79137371826172</v>
      </c>
      <c r="E16" s="168">
        <v>101.79137371826172</v>
      </c>
      <c r="F16" s="168">
        <v>101.70137371826172</v>
      </c>
      <c r="G16" s="171"/>
      <c r="H16" s="166">
        <v>5.74</v>
      </c>
      <c r="I16" s="168">
        <v>101.63433026123047</v>
      </c>
      <c r="J16" s="168">
        <v>101.63433026123047</v>
      </c>
      <c r="K16" s="168">
        <v>101.54433026123047</v>
      </c>
      <c r="L16" s="171"/>
      <c r="M16" s="166">
        <v>5.74</v>
      </c>
      <c r="N16" s="168">
        <v>101.21798657226563</v>
      </c>
      <c r="O16" s="168">
        <v>101.21798657226563</v>
      </c>
      <c r="P16" s="168">
        <v>101.12798657226563</v>
      </c>
      <c r="Q16" s="171"/>
      <c r="R16" s="166">
        <v>4.875</v>
      </c>
      <c r="S16" s="168">
        <v>100.57495831298829</v>
      </c>
      <c r="T16" s="168">
        <v>100.57495831298829</v>
      </c>
      <c r="U16" s="168">
        <v>100.48495831298828</v>
      </c>
      <c r="V16" s="172"/>
      <c r="W16" s="169"/>
      <c r="Y16" s="144" t="b">
        <v>0</v>
      </c>
    </row>
    <row r="17" spans="1:25" ht="30">
      <c r="A17" s="169"/>
      <c r="B17" s="170"/>
      <c r="C17" s="166">
        <v>5.875</v>
      </c>
      <c r="D17" s="168">
        <v>101.79276226806641</v>
      </c>
      <c r="E17" s="168">
        <v>101.79276226806641</v>
      </c>
      <c r="F17" s="168">
        <v>101.70276226806641</v>
      </c>
      <c r="G17" s="171"/>
      <c r="H17" s="166">
        <v>5.875</v>
      </c>
      <c r="I17" s="168">
        <v>101.66494702148438</v>
      </c>
      <c r="J17" s="168">
        <v>101.66494702148438</v>
      </c>
      <c r="K17" s="168">
        <v>101.57494702148438</v>
      </c>
      <c r="L17" s="171"/>
      <c r="M17" s="166">
        <v>5.875</v>
      </c>
      <c r="N17" s="168">
        <v>101.39442395019532</v>
      </c>
      <c r="O17" s="168">
        <v>101.39442395019532</v>
      </c>
      <c r="P17" s="168">
        <v>101.30442395019531</v>
      </c>
      <c r="Q17" s="171"/>
      <c r="R17" s="166">
        <v>4.99</v>
      </c>
      <c r="S17" s="168">
        <v>100.88536785888672</v>
      </c>
      <c r="T17" s="168">
        <v>100.88536785888672</v>
      </c>
      <c r="U17" s="168">
        <v>100.79536785888672</v>
      </c>
      <c r="V17" s="172"/>
      <c r="W17" s="169"/>
      <c r="Y17" s="144" t="b">
        <v>0</v>
      </c>
    </row>
    <row r="18" spans="1:25" ht="30">
      <c r="A18" s="169"/>
      <c r="B18" s="170"/>
      <c r="C18" s="166">
        <v>5.99</v>
      </c>
      <c r="D18" s="168">
        <v>102.15859173583985</v>
      </c>
      <c r="E18" s="168">
        <v>102.15859173583985</v>
      </c>
      <c r="F18" s="168">
        <v>102.06859173583985</v>
      </c>
      <c r="G18" s="171"/>
      <c r="H18" s="166">
        <v>5.99</v>
      </c>
      <c r="I18" s="168">
        <v>102.02346752929688</v>
      </c>
      <c r="J18" s="168">
        <v>102.02346752929688</v>
      </c>
      <c r="K18" s="168">
        <v>101.93346752929688</v>
      </c>
      <c r="L18" s="171"/>
      <c r="M18" s="166">
        <v>5.99</v>
      </c>
      <c r="N18" s="168">
        <v>101.58335064697266</v>
      </c>
      <c r="O18" s="168">
        <v>101.58335064697266</v>
      </c>
      <c r="P18" s="168">
        <v>101.49335064697266</v>
      </c>
      <c r="Q18" s="171"/>
      <c r="R18" s="166">
        <v>5.125</v>
      </c>
      <c r="S18" s="168">
        <v>101.05964611816407</v>
      </c>
      <c r="T18" s="168">
        <v>101.05964611816407</v>
      </c>
      <c r="U18" s="168">
        <v>100.96964611816406</v>
      </c>
      <c r="V18" s="172"/>
      <c r="W18" s="169"/>
      <c r="Y18" s="144" t="b">
        <v>0</v>
      </c>
    </row>
    <row r="19" spans="1:25" ht="30">
      <c r="A19" s="169"/>
      <c r="B19" s="170"/>
      <c r="C19" s="166">
        <v>6.125</v>
      </c>
      <c r="D19" s="168">
        <v>102.5728373413086</v>
      </c>
      <c r="E19" s="168">
        <v>102.5728373413086</v>
      </c>
      <c r="F19" s="168">
        <v>102.4828373413086</v>
      </c>
      <c r="G19" s="171"/>
      <c r="H19" s="166">
        <v>6.125</v>
      </c>
      <c r="I19" s="168">
        <v>102.43103741455079</v>
      </c>
      <c r="J19" s="168">
        <v>102.43103741455079</v>
      </c>
      <c r="K19" s="168">
        <v>102.34103741455078</v>
      </c>
      <c r="L19" s="171"/>
      <c r="M19" s="166">
        <v>6.125</v>
      </c>
      <c r="N19" s="168">
        <v>101.72354077148438</v>
      </c>
      <c r="O19" s="168">
        <v>101.72354077148438</v>
      </c>
      <c r="P19" s="168">
        <v>101.63354077148438</v>
      </c>
      <c r="Q19" s="171"/>
      <c r="R19" s="166">
        <v>5.25</v>
      </c>
      <c r="S19" s="168">
        <v>101.22740124511719</v>
      </c>
      <c r="T19" s="168">
        <v>101.22740124511719</v>
      </c>
      <c r="U19" s="168">
        <v>101.13740124511719</v>
      </c>
      <c r="V19" s="172"/>
      <c r="W19" s="169"/>
      <c r="Y19" s="144" t="b">
        <v>0</v>
      </c>
    </row>
    <row r="20" spans="1:25" ht="30">
      <c r="A20" s="169"/>
      <c r="B20" s="170"/>
      <c r="C20" s="166">
        <v>6.24</v>
      </c>
      <c r="D20" s="168">
        <v>102.85893963623047</v>
      </c>
      <c r="E20" s="168">
        <v>102.85893963623047</v>
      </c>
      <c r="F20" s="168">
        <v>102.76893963623047</v>
      </c>
      <c r="G20" s="171"/>
      <c r="H20" s="166">
        <v>6.24</v>
      </c>
      <c r="I20" s="168">
        <v>102.71165417480469</v>
      </c>
      <c r="J20" s="168">
        <v>102.71165417480469</v>
      </c>
      <c r="K20" s="168">
        <v>102.62165417480469</v>
      </c>
      <c r="L20" s="171"/>
      <c r="M20" s="166">
        <v>6.24</v>
      </c>
      <c r="N20" s="168">
        <v>101.85461376953126</v>
      </c>
      <c r="O20" s="168">
        <v>101.85461376953126</v>
      </c>
      <c r="P20" s="168">
        <v>101.76461376953125</v>
      </c>
      <c r="Q20" s="171"/>
      <c r="R20" s="166">
        <v>5.375</v>
      </c>
      <c r="S20" s="168">
        <v>101.42259930419922</v>
      </c>
      <c r="T20" s="168">
        <v>101.42259930419922</v>
      </c>
      <c r="U20" s="168">
        <v>101.33259930419922</v>
      </c>
      <c r="V20" s="172"/>
      <c r="W20" s="169"/>
      <c r="Y20" s="144" t="b">
        <v>0</v>
      </c>
    </row>
    <row r="21" spans="1:25" ht="30">
      <c r="A21" s="169"/>
      <c r="B21" s="170"/>
      <c r="C21" s="166">
        <v>6.375</v>
      </c>
      <c r="D21" s="168">
        <v>102.74536083984376</v>
      </c>
      <c r="E21" s="168">
        <v>102.74536083984376</v>
      </c>
      <c r="F21" s="168">
        <v>102.65536083984375</v>
      </c>
      <c r="G21" s="171"/>
      <c r="H21" s="166">
        <v>6.375</v>
      </c>
      <c r="I21" s="168">
        <v>102.62521313476563</v>
      </c>
      <c r="J21" s="168">
        <v>102.62521313476563</v>
      </c>
      <c r="K21" s="168">
        <v>102.53521313476563</v>
      </c>
      <c r="L21" s="171"/>
      <c r="M21" s="166">
        <v>6.375</v>
      </c>
      <c r="N21" s="168">
        <v>102.08341931152344</v>
      </c>
      <c r="O21" s="168">
        <v>102.08341931152344</v>
      </c>
      <c r="P21" s="168">
        <v>101.99341931152344</v>
      </c>
      <c r="Q21" s="171"/>
      <c r="R21" s="166">
        <v>5.49</v>
      </c>
      <c r="S21" s="168">
        <v>101.57575177001954</v>
      </c>
      <c r="T21" s="168">
        <v>101.57575177001954</v>
      </c>
      <c r="U21" s="168">
        <v>101.48575177001953</v>
      </c>
      <c r="V21" s="172"/>
      <c r="W21" s="169"/>
      <c r="Y21" s="144" t="b">
        <v>0</v>
      </c>
    </row>
    <row r="22" spans="1:25" ht="30">
      <c r="A22" s="169"/>
      <c r="B22" s="170"/>
      <c r="C22" s="166">
        <v>6.49</v>
      </c>
      <c r="D22" s="168">
        <v>103.0679545288086</v>
      </c>
      <c r="E22" s="168">
        <v>103.0679545288086</v>
      </c>
      <c r="F22" s="168">
        <v>102.9779545288086</v>
      </c>
      <c r="G22" s="171"/>
      <c r="H22" s="166">
        <v>6.49</v>
      </c>
      <c r="I22" s="168">
        <v>102.94010113525391</v>
      </c>
      <c r="J22" s="168">
        <v>102.94010113525391</v>
      </c>
      <c r="K22" s="168">
        <v>102.85010113525391</v>
      </c>
      <c r="L22" s="171"/>
      <c r="M22" s="166">
        <v>6.49</v>
      </c>
      <c r="N22" s="168">
        <v>102.24154614257813</v>
      </c>
      <c r="O22" s="168">
        <v>102.24154614257813</v>
      </c>
      <c r="P22" s="168">
        <v>102.15154614257813</v>
      </c>
      <c r="Q22" s="171"/>
      <c r="R22" s="166">
        <v>5.5</v>
      </c>
      <c r="S22" s="168">
        <v>101.58744000244141</v>
      </c>
      <c r="T22" s="168">
        <v>101.58744000244141</v>
      </c>
      <c r="U22" s="168">
        <v>101.49744000244141</v>
      </c>
      <c r="V22" s="172"/>
      <c r="W22" s="169"/>
      <c r="Y22" s="144" t="b">
        <v>0</v>
      </c>
    </row>
    <row r="23" spans="1:25" ht="30">
      <c r="A23" s="169"/>
      <c r="B23" s="170"/>
      <c r="C23" s="166">
        <v>6.625</v>
      </c>
      <c r="D23" s="168">
        <v>103.30358074951172</v>
      </c>
      <c r="E23" s="168">
        <v>103.30358074951172</v>
      </c>
      <c r="F23" s="168">
        <v>103.21358074951172</v>
      </c>
      <c r="G23" s="171"/>
      <c r="H23" s="166">
        <v>6.625</v>
      </c>
      <c r="I23" s="168">
        <v>103.18397473144532</v>
      </c>
      <c r="J23" s="168">
        <v>103.18397473144532</v>
      </c>
      <c r="K23" s="168">
        <v>103.09397473144531</v>
      </c>
      <c r="L23" s="171"/>
      <c r="M23" s="166">
        <v>6.625</v>
      </c>
      <c r="N23" s="168">
        <v>102.40196179199219</v>
      </c>
      <c r="O23" s="168">
        <v>102.40196179199219</v>
      </c>
      <c r="P23" s="168">
        <v>102.31196179199219</v>
      </c>
      <c r="Q23" s="171"/>
      <c r="R23" s="166">
        <v>5.625</v>
      </c>
      <c r="S23" s="168">
        <v>101.71865795898438</v>
      </c>
      <c r="T23" s="168">
        <v>101.71865795898438</v>
      </c>
      <c r="U23" s="168">
        <v>101.62865795898438</v>
      </c>
      <c r="V23" s="172"/>
      <c r="W23" s="169"/>
      <c r="Y23" s="144" t="b">
        <v>0</v>
      </c>
    </row>
    <row r="24" spans="1:25" ht="30">
      <c r="A24" s="169"/>
      <c r="B24" s="170"/>
      <c r="C24" s="166">
        <v>6.74</v>
      </c>
      <c r="D24" s="168">
        <v>103.53324841308594</v>
      </c>
      <c r="E24" s="168">
        <v>103.53324841308594</v>
      </c>
      <c r="F24" s="168">
        <v>103.44324841308594</v>
      </c>
      <c r="G24" s="171"/>
      <c r="H24" s="166">
        <v>6.74</v>
      </c>
      <c r="I24" s="168">
        <v>103.41039990234376</v>
      </c>
      <c r="J24" s="168">
        <v>103.41039990234376</v>
      </c>
      <c r="K24" s="168">
        <v>103.32039990234375</v>
      </c>
      <c r="L24" s="171"/>
      <c r="M24" s="166">
        <v>6.74</v>
      </c>
      <c r="N24" s="168">
        <v>102.55341290283204</v>
      </c>
      <c r="O24" s="168">
        <v>102.55341290283204</v>
      </c>
      <c r="P24" s="168">
        <v>102.46341290283203</v>
      </c>
      <c r="Q24" s="171"/>
      <c r="R24" s="166">
        <v>5.75</v>
      </c>
      <c r="S24" s="168">
        <v>102.08898876953126</v>
      </c>
      <c r="T24" s="168">
        <v>102.08898876953126</v>
      </c>
      <c r="U24" s="168">
        <v>101.99898876953125</v>
      </c>
      <c r="V24" s="172"/>
      <c r="W24" s="169"/>
      <c r="Y24" s="144" t="b">
        <v>0</v>
      </c>
    </row>
    <row r="25" spans="1:25" ht="30">
      <c r="A25" s="169"/>
      <c r="B25" s="170"/>
      <c r="C25" s="166">
        <v>6.875</v>
      </c>
      <c r="D25" s="168">
        <v>103.80712078857422</v>
      </c>
      <c r="E25" s="168">
        <v>103.80712078857422</v>
      </c>
      <c r="F25" s="168">
        <v>103.71712078857422</v>
      </c>
      <c r="G25" s="171"/>
      <c r="H25" s="166"/>
      <c r="I25" s="168"/>
      <c r="J25" s="168"/>
      <c r="K25" s="168"/>
      <c r="L25" s="171"/>
      <c r="M25" s="166">
        <v>6.875</v>
      </c>
      <c r="N25" s="168">
        <v>103.29101513671876</v>
      </c>
      <c r="O25" s="168">
        <v>103.29101513671876</v>
      </c>
      <c r="P25" s="168">
        <v>103.20101513671875</v>
      </c>
      <c r="Q25" s="171"/>
      <c r="R25" s="166">
        <v>5.875</v>
      </c>
      <c r="S25" s="168">
        <v>102.26612042236329</v>
      </c>
      <c r="T25" s="168">
        <v>102.26612042236329</v>
      </c>
      <c r="U25" s="168">
        <v>102.17612042236328</v>
      </c>
      <c r="V25" s="172"/>
      <c r="W25" s="169"/>
      <c r="Y25" s="144" t="b">
        <v>0</v>
      </c>
    </row>
    <row r="26" spans="1:25" ht="30">
      <c r="A26" s="169"/>
      <c r="B26" s="170"/>
      <c r="C26" s="166">
        <v>6.99</v>
      </c>
      <c r="D26" s="168">
        <v>103.98703717041016</v>
      </c>
      <c r="E26" s="168">
        <v>103.98703717041016</v>
      </c>
      <c r="F26" s="168">
        <v>103.89703717041016</v>
      </c>
      <c r="G26" s="173"/>
      <c r="H26" s="166"/>
      <c r="I26" s="168"/>
      <c r="J26" s="168"/>
      <c r="K26" s="168"/>
      <c r="L26" s="173"/>
      <c r="M26" s="166">
        <v>6.99</v>
      </c>
      <c r="N26" s="168">
        <v>103.45983074951172</v>
      </c>
      <c r="O26" s="168">
        <v>103.45983074951172</v>
      </c>
      <c r="P26" s="168">
        <v>103.36983074951172</v>
      </c>
      <c r="Q26" s="173"/>
      <c r="R26" s="166">
        <v>5.99</v>
      </c>
      <c r="S26" s="168">
        <v>102.42660473632813</v>
      </c>
      <c r="T26" s="168">
        <v>102.42660473632813</v>
      </c>
      <c r="U26" s="168">
        <v>102.33660473632813</v>
      </c>
      <c r="V26" s="172"/>
      <c r="W26" s="169"/>
      <c r="Y26" s="144" t="b">
        <v>0</v>
      </c>
    </row>
    <row r="27" spans="1:25" ht="30">
      <c r="A27" s="169"/>
      <c r="B27" s="170"/>
      <c r="C27" s="166">
        <v>7.125</v>
      </c>
      <c r="D27" s="168">
        <v>104.22872875976563</v>
      </c>
      <c r="E27" s="168">
        <v>104.22872875976563</v>
      </c>
      <c r="F27" s="168">
        <v>104.13872875976563</v>
      </c>
      <c r="G27" s="173"/>
      <c r="H27" s="166"/>
      <c r="I27" s="168"/>
      <c r="J27" s="168"/>
      <c r="K27" s="168"/>
      <c r="L27" s="173"/>
      <c r="M27" s="166">
        <v>7.125</v>
      </c>
      <c r="N27" s="168">
        <v>103.64691113281251</v>
      </c>
      <c r="O27" s="168">
        <v>103.64691113281251</v>
      </c>
      <c r="P27" s="168">
        <v>103.5569111328125</v>
      </c>
      <c r="Q27" s="173"/>
      <c r="R27" s="166">
        <v>6</v>
      </c>
      <c r="S27" s="168">
        <v>102.44018505859376</v>
      </c>
      <c r="T27" s="168">
        <v>102.44018505859376</v>
      </c>
      <c r="U27" s="168">
        <v>102.35018505859375</v>
      </c>
      <c r="V27" s="172"/>
      <c r="W27" s="169"/>
      <c r="Y27" s="144" t="b">
        <v>0</v>
      </c>
    </row>
    <row r="28" spans="1:25" ht="30">
      <c r="A28" s="169"/>
      <c r="B28" s="170"/>
      <c r="C28" s="166">
        <v>7.24</v>
      </c>
      <c r="D28" s="168">
        <v>104.44317578125001</v>
      </c>
      <c r="E28" s="168">
        <v>104.44317578125001</v>
      </c>
      <c r="F28" s="168">
        <v>104.35317578125</v>
      </c>
      <c r="G28" s="173"/>
      <c r="H28" s="166"/>
      <c r="I28" s="168"/>
      <c r="J28" s="168"/>
      <c r="K28" s="168"/>
      <c r="L28" s="173"/>
      <c r="M28" s="166"/>
      <c r="N28" s="168"/>
      <c r="O28" s="168"/>
      <c r="P28" s="168"/>
      <c r="Q28" s="173"/>
      <c r="R28" s="166">
        <v>6.125</v>
      </c>
      <c r="S28" s="168">
        <v>102.60314892578126</v>
      </c>
      <c r="T28" s="168">
        <v>102.60314892578126</v>
      </c>
      <c r="U28" s="168">
        <v>102.51314892578125</v>
      </c>
      <c r="V28" s="172"/>
      <c r="W28" s="169"/>
      <c r="Y28" s="144" t="b">
        <v>0</v>
      </c>
    </row>
    <row r="29" spans="1:25" ht="30">
      <c r="A29" s="169"/>
      <c r="B29" s="170"/>
      <c r="C29" s="166">
        <v>7.375</v>
      </c>
      <c r="D29" s="168">
        <v>103.64694165039063</v>
      </c>
      <c r="E29" s="168">
        <v>103.64694165039063</v>
      </c>
      <c r="F29" s="168">
        <v>103.55694165039063</v>
      </c>
      <c r="G29" s="173"/>
      <c r="H29" s="166"/>
      <c r="I29" s="168"/>
      <c r="J29" s="168"/>
      <c r="K29" s="168"/>
      <c r="L29" s="173"/>
      <c r="M29" s="166"/>
      <c r="N29" s="168"/>
      <c r="O29" s="168"/>
      <c r="P29" s="168"/>
      <c r="Q29" s="173"/>
      <c r="R29" s="166">
        <v>6.25</v>
      </c>
      <c r="S29" s="168">
        <v>102.77605389404297</v>
      </c>
      <c r="T29" s="168">
        <v>102.77605389404297</v>
      </c>
      <c r="U29" s="168">
        <v>102.68605389404297</v>
      </c>
      <c r="V29" s="172"/>
      <c r="W29" s="169"/>
      <c r="Y29" s="144" t="b">
        <v>0</v>
      </c>
    </row>
    <row r="30" spans="1:25" ht="30">
      <c r="A30" s="169"/>
      <c r="B30" s="170"/>
      <c r="C30" s="166">
        <v>7.49</v>
      </c>
      <c r="D30" s="168">
        <v>103.83552502441407</v>
      </c>
      <c r="E30" s="168">
        <v>103.83552502441407</v>
      </c>
      <c r="F30" s="168">
        <v>103.74552502441406</v>
      </c>
      <c r="G30" s="173"/>
      <c r="H30" s="166"/>
      <c r="I30" s="168"/>
      <c r="J30" s="168"/>
      <c r="K30" s="168"/>
      <c r="L30" s="173"/>
      <c r="M30" s="166"/>
      <c r="N30" s="168"/>
      <c r="O30" s="168"/>
      <c r="P30" s="168"/>
      <c r="Q30" s="173"/>
      <c r="R30" s="166">
        <v>6.375</v>
      </c>
      <c r="S30" s="168">
        <v>102.84101818847657</v>
      </c>
      <c r="T30" s="168">
        <v>102.84101818847657</v>
      </c>
      <c r="U30" s="168">
        <v>102.75101818847656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103.01080273437501</v>
      </c>
      <c r="T31" s="168">
        <v>103.01080273437501</v>
      </c>
      <c r="U31" s="168">
        <v>102.920802734375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103.02557324218751</v>
      </c>
      <c r="T32" s="168">
        <v>103.02557324218751</v>
      </c>
      <c r="U32" s="168">
        <v>102.9355732421875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103.19857739257813</v>
      </c>
      <c r="T33" s="168">
        <v>103.19857739257813</v>
      </c>
      <c r="U33" s="168">
        <v>103.10857739257813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103.41361950683594</v>
      </c>
      <c r="T34" s="168">
        <v>103.41361950683594</v>
      </c>
      <c r="U34" s="168">
        <v>103.32361950683594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103.59830426025391</v>
      </c>
      <c r="T35" s="168">
        <v>103.59830426025391</v>
      </c>
      <c r="U35" s="168">
        <v>103.50830426025391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103.76838635253907</v>
      </c>
      <c r="T36" s="168">
        <v>103.76838635253907</v>
      </c>
      <c r="U36" s="168">
        <v>103.67838635253906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98.715560729980467</v>
      </c>
      <c r="E43" s="167">
        <v>98.715560729980467</v>
      </c>
      <c r="F43" s="167">
        <v>98.625560729980464</v>
      </c>
      <c r="G43" s="163"/>
      <c r="H43" s="165">
        <v>4.875</v>
      </c>
      <c r="I43" s="167">
        <v>97.81417797851563</v>
      </c>
      <c r="J43" s="167">
        <v>97.81417797851563</v>
      </c>
      <c r="K43" s="167">
        <v>97.724177978515627</v>
      </c>
      <c r="L43" s="163"/>
      <c r="M43" s="165">
        <v>4.875</v>
      </c>
      <c r="N43" s="167">
        <v>97.678016174316411</v>
      </c>
      <c r="O43" s="167">
        <v>97.678016174316411</v>
      </c>
      <c r="P43" s="167">
        <v>97.588016174316408</v>
      </c>
      <c r="Q43" s="163"/>
      <c r="R43" s="165">
        <v>4.875</v>
      </c>
      <c r="S43" s="167">
        <v>97.754271972656255</v>
      </c>
      <c r="T43" s="167">
        <v>97.754271972656255</v>
      </c>
      <c r="U43" s="167">
        <v>97.664271972656252</v>
      </c>
      <c r="V43" s="159"/>
      <c r="W43" s="158"/>
      <c r="Y43" s="144" t="b">
        <v>0</v>
      </c>
    </row>
    <row r="44" spans="1:25" ht="30">
      <c r="A44" s="169"/>
      <c r="B44" s="170"/>
      <c r="C44" s="166">
        <v>4.375</v>
      </c>
      <c r="D44" s="168">
        <v>98.975807006835936</v>
      </c>
      <c r="E44" s="168">
        <v>98.975807006835936</v>
      </c>
      <c r="F44" s="168">
        <v>98.885807006835932</v>
      </c>
      <c r="G44" s="171"/>
      <c r="H44" s="166">
        <v>4.99</v>
      </c>
      <c r="I44" s="168">
        <v>98.27499340820313</v>
      </c>
      <c r="J44" s="168">
        <v>98.27499340820313</v>
      </c>
      <c r="K44" s="168">
        <v>98.184993408203127</v>
      </c>
      <c r="L44" s="171"/>
      <c r="M44" s="166">
        <v>4.99</v>
      </c>
      <c r="N44" s="168">
        <v>98.124137390136724</v>
      </c>
      <c r="O44" s="168">
        <v>98.124137390136724</v>
      </c>
      <c r="P44" s="168">
        <v>98.034137390136721</v>
      </c>
      <c r="Q44" s="171"/>
      <c r="R44" s="166">
        <v>4.99</v>
      </c>
      <c r="S44" s="168">
        <v>98.245353210449224</v>
      </c>
      <c r="T44" s="168">
        <v>98.245353210449224</v>
      </c>
      <c r="U44" s="168">
        <v>98.155353210449221</v>
      </c>
      <c r="V44" s="170"/>
      <c r="W44" s="169"/>
      <c r="Y44" s="144" t="b">
        <v>0</v>
      </c>
    </row>
    <row r="45" spans="1:25" ht="30">
      <c r="A45" s="169"/>
      <c r="B45" s="170"/>
      <c r="C45" s="166">
        <v>4.5</v>
      </c>
      <c r="D45" s="168">
        <v>99.209403808593748</v>
      </c>
      <c r="E45" s="168">
        <v>99.209403808593748</v>
      </c>
      <c r="F45" s="168">
        <v>99.119403808593745</v>
      </c>
      <c r="G45" s="171"/>
      <c r="H45" s="166">
        <v>5.125</v>
      </c>
      <c r="I45" s="168">
        <v>98.73837231445313</v>
      </c>
      <c r="J45" s="168">
        <v>98.73837231445313</v>
      </c>
      <c r="K45" s="168">
        <v>98.648372314453127</v>
      </c>
      <c r="L45" s="171"/>
      <c r="M45" s="166">
        <v>5.125</v>
      </c>
      <c r="N45" s="168">
        <v>98.578185546875005</v>
      </c>
      <c r="O45" s="168">
        <v>98.578185546875005</v>
      </c>
      <c r="P45" s="168">
        <v>98.488185546875002</v>
      </c>
      <c r="Q45" s="171"/>
      <c r="R45" s="166">
        <v>5.125</v>
      </c>
      <c r="S45" s="168">
        <v>98.770972717285161</v>
      </c>
      <c r="T45" s="168">
        <v>98.770972717285161</v>
      </c>
      <c r="U45" s="168">
        <v>98.680972717285158</v>
      </c>
      <c r="V45" s="170"/>
      <c r="W45" s="169"/>
      <c r="Y45" s="144" t="b">
        <v>0</v>
      </c>
    </row>
    <row r="46" spans="1:25" ht="30">
      <c r="A46" s="169"/>
      <c r="B46" s="170"/>
      <c r="C46" s="166">
        <v>4.625</v>
      </c>
      <c r="D46" s="168">
        <v>99.419906433105467</v>
      </c>
      <c r="E46" s="168">
        <v>99.419906433105467</v>
      </c>
      <c r="F46" s="168">
        <v>99.329906433105464</v>
      </c>
      <c r="G46" s="171"/>
      <c r="H46" s="166">
        <v>5.24</v>
      </c>
      <c r="I46" s="168">
        <v>99.176398742675786</v>
      </c>
      <c r="J46" s="168">
        <v>99.176398742675786</v>
      </c>
      <c r="K46" s="168">
        <v>99.086398742675783</v>
      </c>
      <c r="L46" s="171"/>
      <c r="M46" s="166">
        <v>5.24</v>
      </c>
      <c r="N46" s="168">
        <v>99.002669799804693</v>
      </c>
      <c r="O46" s="168">
        <v>99.002669799804693</v>
      </c>
      <c r="P46" s="168">
        <v>98.912669799804689</v>
      </c>
      <c r="Q46" s="171"/>
      <c r="R46" s="166">
        <v>5.24</v>
      </c>
      <c r="S46" s="168">
        <v>99.156562316894536</v>
      </c>
      <c r="T46" s="168">
        <v>99.156562316894536</v>
      </c>
      <c r="U46" s="168">
        <v>99.066562316894533</v>
      </c>
      <c r="V46" s="170"/>
      <c r="W46" s="169"/>
      <c r="Y46" s="144" t="b">
        <v>0</v>
      </c>
    </row>
    <row r="47" spans="1:25" ht="30">
      <c r="A47" s="169"/>
      <c r="B47" s="170"/>
      <c r="C47" s="166">
        <v>4.75</v>
      </c>
      <c r="D47" s="168">
        <v>100.15325909423828</v>
      </c>
      <c r="E47" s="168">
        <v>100.15325909423828</v>
      </c>
      <c r="F47" s="168">
        <v>100.06325909423828</v>
      </c>
      <c r="G47" s="171"/>
      <c r="H47" s="166">
        <v>5.375</v>
      </c>
      <c r="I47" s="168">
        <v>100.25827740478516</v>
      </c>
      <c r="J47" s="168">
        <v>100.25827740478516</v>
      </c>
      <c r="K47" s="168">
        <v>100.16827740478516</v>
      </c>
      <c r="L47" s="171"/>
      <c r="M47" s="166">
        <v>5.375</v>
      </c>
      <c r="N47" s="168">
        <v>100.12689923095704</v>
      </c>
      <c r="O47" s="168">
        <v>100.12689923095704</v>
      </c>
      <c r="P47" s="168">
        <v>100.03689923095703</v>
      </c>
      <c r="Q47" s="171"/>
      <c r="R47" s="166">
        <v>5.375</v>
      </c>
      <c r="S47" s="168">
        <v>100.16615246582032</v>
      </c>
      <c r="T47" s="168">
        <v>100.16615246582032</v>
      </c>
      <c r="U47" s="168">
        <v>100.07615246582031</v>
      </c>
      <c r="V47" s="170"/>
      <c r="W47" s="169"/>
      <c r="Y47" s="144" t="b">
        <v>0</v>
      </c>
    </row>
    <row r="48" spans="1:25" ht="30">
      <c r="A48" s="169"/>
      <c r="B48" s="170"/>
      <c r="C48" s="166">
        <v>4.875</v>
      </c>
      <c r="D48" s="168">
        <v>100.36946087646484</v>
      </c>
      <c r="E48" s="168">
        <v>100.36946087646484</v>
      </c>
      <c r="F48" s="168">
        <v>100.27946087646484</v>
      </c>
      <c r="G48" s="171"/>
      <c r="H48" s="166">
        <v>5.49</v>
      </c>
      <c r="I48" s="168">
        <v>100.66791485595704</v>
      </c>
      <c r="J48" s="168">
        <v>100.66791485595704</v>
      </c>
      <c r="K48" s="168">
        <v>100.57791485595703</v>
      </c>
      <c r="L48" s="171"/>
      <c r="M48" s="166">
        <v>5.49</v>
      </c>
      <c r="N48" s="168">
        <v>100.52564953613282</v>
      </c>
      <c r="O48" s="168">
        <v>100.52564953613282</v>
      </c>
      <c r="P48" s="168">
        <v>100.43564953613281</v>
      </c>
      <c r="Q48" s="171"/>
      <c r="R48" s="166">
        <v>5.49</v>
      </c>
      <c r="S48" s="168">
        <v>100.48298596191407</v>
      </c>
      <c r="T48" s="168">
        <v>100.48298596191407</v>
      </c>
      <c r="U48" s="168">
        <v>100.39298596191406</v>
      </c>
      <c r="V48" s="170"/>
      <c r="W48" s="169"/>
      <c r="Y48" s="144" t="b">
        <v>0</v>
      </c>
    </row>
    <row r="49" spans="1:25" ht="30">
      <c r="A49" s="169"/>
      <c r="B49" s="170"/>
      <c r="C49" s="166">
        <v>4.99</v>
      </c>
      <c r="D49" s="168">
        <v>100.55240612792969</v>
      </c>
      <c r="E49" s="168">
        <v>100.55240612792969</v>
      </c>
      <c r="F49" s="168">
        <v>100.46240612792968</v>
      </c>
      <c r="G49" s="171"/>
      <c r="H49" s="166">
        <v>5.625</v>
      </c>
      <c r="I49" s="168">
        <v>101.07447003173829</v>
      </c>
      <c r="J49" s="168">
        <v>101.07447003173829</v>
      </c>
      <c r="K49" s="168">
        <v>100.98447003173828</v>
      </c>
      <c r="L49" s="171"/>
      <c r="M49" s="166">
        <v>5.625</v>
      </c>
      <c r="N49" s="168">
        <v>100.92577313232422</v>
      </c>
      <c r="O49" s="168">
        <v>100.92577313232422</v>
      </c>
      <c r="P49" s="168">
        <v>100.83577313232422</v>
      </c>
      <c r="Q49" s="171"/>
      <c r="R49" s="166">
        <v>5.625</v>
      </c>
      <c r="S49" s="168">
        <v>100.61206005859376</v>
      </c>
      <c r="T49" s="168">
        <v>100.61206005859376</v>
      </c>
      <c r="U49" s="168">
        <v>100.52206005859375</v>
      </c>
      <c r="V49" s="170"/>
      <c r="W49" s="169"/>
      <c r="Y49" s="144" t="b">
        <v>0</v>
      </c>
    </row>
    <row r="50" spans="1:25" ht="30">
      <c r="A50" s="169"/>
      <c r="B50" s="170"/>
      <c r="C50" s="166">
        <v>5</v>
      </c>
      <c r="D50" s="168">
        <v>100.56753521728515</v>
      </c>
      <c r="E50" s="168">
        <v>100.56753521728515</v>
      </c>
      <c r="F50" s="168">
        <v>100.47753521728515</v>
      </c>
      <c r="G50" s="171"/>
      <c r="H50" s="166">
        <v>5.74</v>
      </c>
      <c r="I50" s="168">
        <v>101.44137524414063</v>
      </c>
      <c r="J50" s="168">
        <v>101.44137524414063</v>
      </c>
      <c r="K50" s="168">
        <v>101.35137524414063</v>
      </c>
      <c r="L50" s="171"/>
      <c r="M50" s="166">
        <v>5.74</v>
      </c>
      <c r="N50" s="168">
        <v>101.28433178710938</v>
      </c>
      <c r="O50" s="168">
        <v>101.28433178710938</v>
      </c>
      <c r="P50" s="168">
        <v>101.19433178710938</v>
      </c>
      <c r="Q50" s="171"/>
      <c r="R50" s="166">
        <v>5.74</v>
      </c>
      <c r="S50" s="168">
        <v>100.86798809814454</v>
      </c>
      <c r="T50" s="168">
        <v>100.86798809814454</v>
      </c>
      <c r="U50" s="168">
        <v>100.77798809814453</v>
      </c>
      <c r="V50" s="170"/>
      <c r="W50" s="169"/>
      <c r="Y50" s="144" t="b">
        <v>0</v>
      </c>
    </row>
    <row r="51" spans="1:25" ht="30">
      <c r="A51" s="169"/>
      <c r="B51" s="170"/>
      <c r="C51" s="166">
        <v>5.125</v>
      </c>
      <c r="D51" s="168">
        <v>100.75016003417969</v>
      </c>
      <c r="E51" s="168">
        <v>100.75016003417969</v>
      </c>
      <c r="F51" s="168">
        <v>100.66016003417968</v>
      </c>
      <c r="G51" s="171"/>
      <c r="H51" s="166">
        <v>5.875</v>
      </c>
      <c r="I51" s="168">
        <v>101.59276531982422</v>
      </c>
      <c r="J51" s="168">
        <v>101.59276531982422</v>
      </c>
      <c r="K51" s="168">
        <v>101.50276531982422</v>
      </c>
      <c r="L51" s="171"/>
      <c r="M51" s="166">
        <v>5.875</v>
      </c>
      <c r="N51" s="168">
        <v>101.46494244384766</v>
      </c>
      <c r="O51" s="168">
        <v>101.46494244384766</v>
      </c>
      <c r="P51" s="168">
        <v>101.37494244384766</v>
      </c>
      <c r="Q51" s="171"/>
      <c r="R51" s="166">
        <v>5.875</v>
      </c>
      <c r="S51" s="168">
        <v>101.19442700195313</v>
      </c>
      <c r="T51" s="168">
        <v>101.19442700195313</v>
      </c>
      <c r="U51" s="168">
        <v>101.10442700195313</v>
      </c>
      <c r="V51" s="170"/>
      <c r="W51" s="169"/>
      <c r="Y51" s="144" t="b">
        <v>0</v>
      </c>
    </row>
    <row r="52" spans="1:25" ht="30">
      <c r="A52" s="169"/>
      <c r="B52" s="170"/>
      <c r="C52" s="166">
        <v>5.25</v>
      </c>
      <c r="D52" s="168">
        <v>101.01145916748047</v>
      </c>
      <c r="E52" s="168">
        <v>101.01145916748047</v>
      </c>
      <c r="F52" s="168">
        <v>100.92145916748046</v>
      </c>
      <c r="G52" s="171"/>
      <c r="H52" s="166">
        <v>5.99</v>
      </c>
      <c r="I52" s="168">
        <v>101.95859478759766</v>
      </c>
      <c r="J52" s="168">
        <v>101.95859478759766</v>
      </c>
      <c r="K52" s="168">
        <v>101.86859478759766</v>
      </c>
      <c r="L52" s="171"/>
      <c r="M52" s="166">
        <v>5.99</v>
      </c>
      <c r="N52" s="168">
        <v>101.82347058105469</v>
      </c>
      <c r="O52" s="168">
        <v>101.82347058105469</v>
      </c>
      <c r="P52" s="168">
        <v>101.73347058105469</v>
      </c>
      <c r="Q52" s="171"/>
      <c r="R52" s="166">
        <v>5.99</v>
      </c>
      <c r="S52" s="168">
        <v>101.38334606933594</v>
      </c>
      <c r="T52" s="168">
        <v>101.38334606933594</v>
      </c>
      <c r="U52" s="168">
        <v>101.29334606933594</v>
      </c>
      <c r="V52" s="170"/>
      <c r="W52" s="169"/>
      <c r="Y52" s="144" t="b">
        <v>0</v>
      </c>
    </row>
    <row r="53" spans="1:25" ht="30">
      <c r="A53" s="169"/>
      <c r="B53" s="170"/>
      <c r="C53" s="166">
        <v>5.375</v>
      </c>
      <c r="D53" s="168">
        <v>101.19862347412109</v>
      </c>
      <c r="E53" s="168">
        <v>101.19862347412109</v>
      </c>
      <c r="F53" s="168">
        <v>101.10862347412109</v>
      </c>
      <c r="G53" s="171"/>
      <c r="H53" s="166">
        <v>6.125</v>
      </c>
      <c r="I53" s="168">
        <v>102.37284039306641</v>
      </c>
      <c r="J53" s="168">
        <v>102.37284039306641</v>
      </c>
      <c r="K53" s="168">
        <v>102.28284039306641</v>
      </c>
      <c r="L53" s="171"/>
      <c r="M53" s="166">
        <v>6.125</v>
      </c>
      <c r="N53" s="168">
        <v>102.23103283691407</v>
      </c>
      <c r="O53" s="168">
        <v>102.23103283691407</v>
      </c>
      <c r="P53" s="168">
        <v>102.14103283691406</v>
      </c>
      <c r="Q53" s="171"/>
      <c r="R53" s="166">
        <v>6.125</v>
      </c>
      <c r="S53" s="168">
        <v>101.52353619384766</v>
      </c>
      <c r="T53" s="168">
        <v>101.52353619384766</v>
      </c>
      <c r="U53" s="168">
        <v>101.43353619384766</v>
      </c>
      <c r="V53" s="170"/>
      <c r="W53" s="169"/>
      <c r="Y53" s="144" t="b">
        <v>0</v>
      </c>
    </row>
    <row r="54" spans="1:25" ht="30">
      <c r="A54" s="169"/>
      <c r="B54" s="170"/>
      <c r="C54" s="166">
        <v>5.5</v>
      </c>
      <c r="D54" s="168">
        <v>101.37440472412109</v>
      </c>
      <c r="E54" s="168">
        <v>101.37440472412109</v>
      </c>
      <c r="F54" s="168">
        <v>101.28440472412109</v>
      </c>
      <c r="G54" s="171"/>
      <c r="H54" s="166">
        <v>6.24</v>
      </c>
      <c r="I54" s="168">
        <v>102.65893505859376</v>
      </c>
      <c r="J54" s="168">
        <v>102.65893505859376</v>
      </c>
      <c r="K54" s="168">
        <v>102.56893505859375</v>
      </c>
      <c r="L54" s="171"/>
      <c r="M54" s="166">
        <v>6.24</v>
      </c>
      <c r="N54" s="168">
        <v>102.51165722656251</v>
      </c>
      <c r="O54" s="168">
        <v>102.51165722656251</v>
      </c>
      <c r="P54" s="168">
        <v>102.4216572265625</v>
      </c>
      <c r="Q54" s="171"/>
      <c r="R54" s="166">
        <v>6.24</v>
      </c>
      <c r="S54" s="168">
        <v>101.65460919189454</v>
      </c>
      <c r="T54" s="168">
        <v>101.65460919189454</v>
      </c>
      <c r="U54" s="168">
        <v>101.56460919189453</v>
      </c>
      <c r="V54" s="170"/>
      <c r="W54" s="169"/>
      <c r="Y54" s="144" t="b">
        <v>0</v>
      </c>
    </row>
    <row r="55" spans="1:25" ht="30">
      <c r="A55" s="169"/>
      <c r="B55" s="170"/>
      <c r="C55" s="166">
        <v>5.625</v>
      </c>
      <c r="D55" s="168">
        <v>101.54101544189453</v>
      </c>
      <c r="E55" s="168">
        <v>101.54101544189453</v>
      </c>
      <c r="F55" s="168">
        <v>101.45101544189453</v>
      </c>
      <c r="G55" s="171"/>
      <c r="H55" s="166">
        <v>6.25</v>
      </c>
      <c r="I55" s="168">
        <v>102.72492169189454</v>
      </c>
      <c r="J55" s="168">
        <v>102.72492169189454</v>
      </c>
      <c r="K55" s="168">
        <v>102.63492169189453</v>
      </c>
      <c r="L55" s="171"/>
      <c r="M55" s="166">
        <v>6.25</v>
      </c>
      <c r="N55" s="168">
        <v>102.57724713134766</v>
      </c>
      <c r="O55" s="168">
        <v>102.57724713134766</v>
      </c>
      <c r="P55" s="168">
        <v>102.48724713134766</v>
      </c>
      <c r="Q55" s="171"/>
      <c r="R55" s="166">
        <v>6.25</v>
      </c>
      <c r="S55" s="168">
        <v>101.70730541992188</v>
      </c>
      <c r="T55" s="168">
        <v>101.70730541992188</v>
      </c>
      <c r="U55" s="168">
        <v>101.61730541992188</v>
      </c>
      <c r="V55" s="170"/>
      <c r="W55" s="169"/>
      <c r="Y55" s="144" t="b">
        <v>0</v>
      </c>
    </row>
    <row r="56" spans="1:25" ht="30">
      <c r="A56" s="169"/>
      <c r="B56" s="170"/>
      <c r="C56" s="166">
        <v>5.75</v>
      </c>
      <c r="D56" s="168">
        <v>101.68833142089844</v>
      </c>
      <c r="E56" s="168">
        <v>101.68833142089844</v>
      </c>
      <c r="F56" s="168">
        <v>101.59833142089843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101.63102703857422</v>
      </c>
      <c r="E57" s="168">
        <v>101.63102703857422</v>
      </c>
      <c r="F57" s="168">
        <v>101.54102703857421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101.78321820068359</v>
      </c>
      <c r="E58" s="168">
        <v>101.78321820068359</v>
      </c>
      <c r="F58" s="168">
        <v>101.69321820068359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101.95817547607422</v>
      </c>
      <c r="E59" s="168">
        <v>101.95817547607422</v>
      </c>
      <c r="F59" s="168">
        <v>101.86817547607421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102.11334210205078</v>
      </c>
      <c r="E60" s="168">
        <v>102.11334210205078</v>
      </c>
      <c r="F60" s="168">
        <v>102.02334210205078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101.88261395263672</v>
      </c>
      <c r="E61" s="168">
        <v>101.88261395263672</v>
      </c>
      <c r="F61" s="168">
        <v>101.79261395263671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102.05229168701172</v>
      </c>
      <c r="E62" s="168">
        <v>102.05229168701172</v>
      </c>
      <c r="F62" s="168">
        <v>101.96229168701171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102.22206097412109</v>
      </c>
      <c r="E63" s="168">
        <v>102.22206097412109</v>
      </c>
      <c r="F63" s="168">
        <v>102.13206097412109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102.379142578125</v>
      </c>
      <c r="E64" s="168">
        <v>102.379142578125</v>
      </c>
      <c r="F64" s="168">
        <v>102.28914257812499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98.018729675292974</v>
      </c>
      <c r="E77" s="167">
        <v>98.018729675292974</v>
      </c>
      <c r="F77" s="167">
        <v>97.928729675292971</v>
      </c>
      <c r="G77" s="435"/>
      <c r="H77" s="165">
        <v>4.25</v>
      </c>
      <c r="I77" s="167">
        <v>98.565559204101561</v>
      </c>
      <c r="J77" s="167">
        <v>98.565559204101561</v>
      </c>
      <c r="K77" s="167">
        <v>98.475559204101557</v>
      </c>
      <c r="L77" s="435"/>
      <c r="M77" s="438"/>
      <c r="N77" s="438"/>
      <c r="O77" s="438"/>
      <c r="P77" s="438"/>
      <c r="Q77" s="435"/>
      <c r="R77" s="438"/>
      <c r="S77" s="438"/>
      <c r="T77" s="438"/>
      <c r="U77" s="438"/>
      <c r="V77" s="178"/>
      <c r="W77" s="169"/>
      <c r="Y77" s="144" t="b">
        <v>0</v>
      </c>
    </row>
    <row r="78" spans="1:25" ht="30">
      <c r="A78" s="169"/>
      <c r="B78" s="170"/>
      <c r="C78" s="166">
        <v>4.125</v>
      </c>
      <c r="D78" s="168">
        <v>98.392722595214849</v>
      </c>
      <c r="E78" s="168">
        <v>98.392722595214849</v>
      </c>
      <c r="F78" s="168">
        <v>98.302722595214846</v>
      </c>
      <c r="G78" s="439"/>
      <c r="H78" s="166">
        <v>4.375</v>
      </c>
      <c r="I78" s="168">
        <v>98.82580548095703</v>
      </c>
      <c r="J78" s="168">
        <v>98.82580548095703</v>
      </c>
      <c r="K78" s="168">
        <v>98.735805480957026</v>
      </c>
      <c r="L78" s="439"/>
      <c r="M78" s="179"/>
      <c r="N78" s="179"/>
      <c r="O78" s="179"/>
      <c r="P78" s="179"/>
      <c r="Q78" s="439"/>
      <c r="R78" s="179"/>
      <c r="S78" s="179"/>
      <c r="T78" s="179"/>
      <c r="U78" s="179"/>
      <c r="V78" s="170"/>
      <c r="W78" s="169"/>
      <c r="Y78" s="144" t="b">
        <v>0</v>
      </c>
    </row>
    <row r="79" spans="1:25" ht="30">
      <c r="A79" s="169"/>
      <c r="B79" s="170"/>
      <c r="C79" s="166">
        <v>4.25</v>
      </c>
      <c r="D79" s="168">
        <v>99.145812500000005</v>
      </c>
      <c r="E79" s="168">
        <v>99.145812500000005</v>
      </c>
      <c r="F79" s="168">
        <v>99.055812500000002</v>
      </c>
      <c r="G79" s="439"/>
      <c r="H79" s="166">
        <v>4.5</v>
      </c>
      <c r="I79" s="168">
        <v>99.059402282714842</v>
      </c>
      <c r="J79" s="168">
        <v>99.059402282714842</v>
      </c>
      <c r="K79" s="168">
        <v>98.969402282714839</v>
      </c>
      <c r="L79" s="439"/>
      <c r="M79" s="179"/>
      <c r="N79" s="179"/>
      <c r="O79" s="179"/>
      <c r="P79" s="179"/>
      <c r="Q79" s="439"/>
      <c r="R79" s="179"/>
      <c r="S79" s="179"/>
      <c r="T79" s="179"/>
      <c r="U79" s="179"/>
      <c r="V79" s="170"/>
      <c r="W79" s="169"/>
      <c r="Y79" s="144" t="b">
        <v>0</v>
      </c>
    </row>
    <row r="80" spans="1:25" ht="30">
      <c r="A80" s="169"/>
      <c r="B80" s="170"/>
      <c r="C80" s="166">
        <v>4.375</v>
      </c>
      <c r="D80" s="168">
        <v>99.352355468750005</v>
      </c>
      <c r="E80" s="168">
        <v>99.352355468750005</v>
      </c>
      <c r="F80" s="168">
        <v>99.262355468750002</v>
      </c>
      <c r="G80" s="439"/>
      <c r="H80" s="166">
        <v>4.625</v>
      </c>
      <c r="I80" s="168">
        <v>99.269904907226561</v>
      </c>
      <c r="J80" s="168">
        <v>99.269904907226561</v>
      </c>
      <c r="K80" s="168">
        <v>99.179904907226557</v>
      </c>
      <c r="L80" s="439"/>
      <c r="M80" s="179"/>
      <c r="N80" s="179"/>
      <c r="O80" s="179"/>
      <c r="P80" s="179"/>
      <c r="Q80" s="439"/>
      <c r="R80" s="179"/>
      <c r="S80" s="179"/>
      <c r="T80" s="179"/>
      <c r="U80" s="179"/>
      <c r="V80" s="170"/>
      <c r="W80" s="169"/>
      <c r="Y80" s="144" t="b">
        <v>0</v>
      </c>
    </row>
    <row r="81" spans="1:25" ht="30">
      <c r="A81" s="169"/>
      <c r="B81" s="170"/>
      <c r="C81" s="166">
        <v>4.5</v>
      </c>
      <c r="D81" s="168">
        <v>99.66763256835938</v>
      </c>
      <c r="E81" s="168">
        <v>99.66763256835938</v>
      </c>
      <c r="F81" s="168">
        <v>99.577632568359377</v>
      </c>
      <c r="G81" s="439"/>
      <c r="H81" s="166">
        <v>4.75</v>
      </c>
      <c r="I81" s="168">
        <v>100.00325756835937</v>
      </c>
      <c r="J81" s="168">
        <v>100.00325756835937</v>
      </c>
      <c r="K81" s="168">
        <v>99.91325756835937</v>
      </c>
      <c r="L81" s="439"/>
      <c r="M81" s="179"/>
      <c r="N81" s="179"/>
      <c r="O81" s="179"/>
      <c r="P81" s="179"/>
      <c r="Q81" s="439"/>
      <c r="R81" s="179"/>
      <c r="S81" s="179"/>
      <c r="T81" s="179"/>
      <c r="U81" s="179"/>
      <c r="V81" s="170"/>
      <c r="W81" s="169"/>
      <c r="Y81" s="144" t="b">
        <v>0</v>
      </c>
    </row>
    <row r="82" spans="1:25" ht="30">
      <c r="A82" s="169"/>
      <c r="B82" s="170"/>
      <c r="C82" s="166">
        <v>4.625</v>
      </c>
      <c r="D82" s="168">
        <v>100.00863598632813</v>
      </c>
      <c r="E82" s="168">
        <v>100.00863598632813</v>
      </c>
      <c r="F82" s="168">
        <v>99.918635986328127</v>
      </c>
      <c r="G82" s="439"/>
      <c r="H82" s="166">
        <v>4.875</v>
      </c>
      <c r="I82" s="168">
        <v>100.21945935058594</v>
      </c>
      <c r="J82" s="168">
        <v>100.21945935058594</v>
      </c>
      <c r="K82" s="168">
        <v>100.12945935058593</v>
      </c>
      <c r="L82" s="439"/>
      <c r="M82" s="179"/>
      <c r="N82" s="179"/>
      <c r="O82" s="179"/>
      <c r="P82" s="179"/>
      <c r="Q82" s="439"/>
      <c r="R82" s="179"/>
      <c r="S82" s="179"/>
      <c r="T82" s="179"/>
      <c r="U82" s="179"/>
      <c r="V82" s="170"/>
      <c r="W82" s="169"/>
      <c r="Y82" s="144" t="b">
        <v>0</v>
      </c>
    </row>
    <row r="83" spans="1:25" ht="30">
      <c r="A83" s="169"/>
      <c r="B83" s="170"/>
      <c r="C83" s="166">
        <v>4.75</v>
      </c>
      <c r="D83" s="168">
        <v>100.22997235107422</v>
      </c>
      <c r="E83" s="168">
        <v>100.22997235107422</v>
      </c>
      <c r="F83" s="168">
        <v>100.13997235107422</v>
      </c>
      <c r="G83" s="439"/>
      <c r="H83" s="166">
        <v>4.99</v>
      </c>
      <c r="I83" s="168">
        <v>100.40240460205078</v>
      </c>
      <c r="J83" s="168">
        <v>100.40240460205078</v>
      </c>
      <c r="K83" s="168">
        <v>100.31240460205078</v>
      </c>
      <c r="L83" s="439"/>
      <c r="M83" s="179"/>
      <c r="N83" s="179"/>
      <c r="O83" s="179"/>
      <c r="P83" s="179"/>
      <c r="Q83" s="439"/>
      <c r="R83" s="179"/>
      <c r="S83" s="179"/>
      <c r="T83" s="179"/>
      <c r="U83" s="179"/>
      <c r="V83" s="170"/>
      <c r="W83" s="169"/>
      <c r="Y83" s="144" t="b">
        <v>0</v>
      </c>
    </row>
    <row r="84" spans="1:25" ht="30">
      <c r="A84" s="169"/>
      <c r="B84" s="170"/>
      <c r="C84" s="166">
        <v>4.875</v>
      </c>
      <c r="D84" s="168">
        <v>100.42495678710938</v>
      </c>
      <c r="E84" s="168">
        <v>100.42495678710938</v>
      </c>
      <c r="F84" s="168">
        <v>100.33495678710938</v>
      </c>
      <c r="G84" s="439"/>
      <c r="H84" s="166">
        <v>5</v>
      </c>
      <c r="I84" s="168">
        <v>100.41753369140625</v>
      </c>
      <c r="J84" s="168">
        <v>100.41753369140625</v>
      </c>
      <c r="K84" s="168">
        <v>100.32753369140624</v>
      </c>
      <c r="L84" s="439"/>
      <c r="M84" s="179"/>
      <c r="N84" s="179"/>
      <c r="O84" s="179"/>
      <c r="P84" s="179"/>
      <c r="Q84" s="439"/>
      <c r="R84" s="179"/>
      <c r="S84" s="179"/>
      <c r="T84" s="179"/>
      <c r="U84" s="179"/>
      <c r="V84" s="170"/>
      <c r="W84" s="169"/>
      <c r="Y84" s="144" t="b">
        <v>0</v>
      </c>
    </row>
    <row r="85" spans="1:25" ht="30">
      <c r="A85" s="169"/>
      <c r="B85" s="170"/>
      <c r="C85" s="166">
        <v>4.99</v>
      </c>
      <c r="D85" s="168">
        <v>100.73536633300782</v>
      </c>
      <c r="E85" s="168">
        <v>100.73536633300782</v>
      </c>
      <c r="F85" s="168">
        <v>100.64536633300781</v>
      </c>
      <c r="G85" s="439"/>
      <c r="H85" s="166">
        <v>5.125</v>
      </c>
      <c r="I85" s="168">
        <v>100.60015850830078</v>
      </c>
      <c r="J85" s="168">
        <v>100.60015850830078</v>
      </c>
      <c r="K85" s="168">
        <v>100.51015850830078</v>
      </c>
      <c r="L85" s="439"/>
      <c r="M85" s="179"/>
      <c r="N85" s="179"/>
      <c r="O85" s="179"/>
      <c r="P85" s="179"/>
      <c r="Q85" s="439"/>
      <c r="R85" s="179"/>
      <c r="S85" s="179"/>
      <c r="T85" s="179"/>
      <c r="U85" s="179"/>
      <c r="V85" s="170"/>
      <c r="W85" s="169"/>
      <c r="Y85" s="144" t="b">
        <v>0</v>
      </c>
    </row>
    <row r="86" spans="1:25" ht="30">
      <c r="A86" s="169"/>
      <c r="B86" s="170"/>
      <c r="C86" s="166">
        <v>5.125</v>
      </c>
      <c r="D86" s="168">
        <v>100.90964459228516</v>
      </c>
      <c r="E86" s="168">
        <v>100.90964459228516</v>
      </c>
      <c r="F86" s="168">
        <v>100.81964459228516</v>
      </c>
      <c r="G86" s="439"/>
      <c r="H86" s="166">
        <v>5.25</v>
      </c>
      <c r="I86" s="168">
        <v>100.86145764160156</v>
      </c>
      <c r="J86" s="168">
        <v>100.86145764160156</v>
      </c>
      <c r="K86" s="168">
        <v>100.77145764160156</v>
      </c>
      <c r="L86" s="439"/>
      <c r="M86" s="179"/>
      <c r="N86" s="179"/>
      <c r="O86" s="179"/>
      <c r="P86" s="179"/>
      <c r="Q86" s="439"/>
      <c r="R86" s="179"/>
      <c r="S86" s="179"/>
      <c r="T86" s="179"/>
      <c r="U86" s="179"/>
      <c r="V86" s="170"/>
      <c r="W86" s="169"/>
      <c r="Y86" s="144" t="b">
        <v>0</v>
      </c>
    </row>
    <row r="87" spans="1:25" ht="30">
      <c r="A87" s="169"/>
      <c r="B87" s="170"/>
      <c r="C87" s="166">
        <v>5.25</v>
      </c>
      <c r="D87" s="168">
        <v>101.09320019531251</v>
      </c>
      <c r="E87" s="168">
        <v>101.09320019531251</v>
      </c>
      <c r="F87" s="168">
        <v>101.0032001953125</v>
      </c>
      <c r="G87" s="439"/>
      <c r="H87" s="166">
        <v>5.375</v>
      </c>
      <c r="I87" s="168">
        <v>101.04862194824219</v>
      </c>
      <c r="J87" s="168">
        <v>101.04862194824219</v>
      </c>
      <c r="K87" s="168">
        <v>100.95862194824218</v>
      </c>
      <c r="L87" s="439"/>
      <c r="M87" s="179"/>
      <c r="N87" s="179"/>
      <c r="O87" s="179"/>
      <c r="P87" s="179"/>
      <c r="Q87" s="439"/>
      <c r="R87" s="179"/>
      <c r="S87" s="179"/>
      <c r="T87" s="179"/>
      <c r="U87" s="179"/>
      <c r="V87" s="170"/>
      <c r="W87" s="169"/>
      <c r="Y87" s="144" t="b">
        <v>0</v>
      </c>
    </row>
    <row r="88" spans="1:25" ht="30">
      <c r="A88" s="169"/>
      <c r="B88" s="170"/>
      <c r="C88" s="166">
        <v>5.375</v>
      </c>
      <c r="D88" s="168">
        <v>101.27259777832032</v>
      </c>
      <c r="E88" s="168">
        <v>101.27259777832032</v>
      </c>
      <c r="F88" s="168">
        <v>101.18259777832031</v>
      </c>
      <c r="G88" s="439"/>
      <c r="H88" s="166">
        <v>5.5</v>
      </c>
      <c r="I88" s="168">
        <v>101.22440319824219</v>
      </c>
      <c r="J88" s="168">
        <v>101.22440319824219</v>
      </c>
      <c r="K88" s="168">
        <v>101.13440319824218</v>
      </c>
      <c r="L88" s="439"/>
      <c r="M88" s="179"/>
      <c r="N88" s="179"/>
      <c r="O88" s="179"/>
      <c r="P88" s="179"/>
      <c r="Q88" s="439"/>
      <c r="R88" s="179"/>
      <c r="S88" s="179"/>
      <c r="T88" s="179"/>
      <c r="U88" s="179"/>
      <c r="V88" s="170"/>
      <c r="W88" s="169"/>
      <c r="Y88" s="144" t="b">
        <v>0</v>
      </c>
    </row>
    <row r="89" spans="1:25" ht="30">
      <c r="A89" s="169"/>
      <c r="B89" s="170"/>
      <c r="C89" s="166">
        <v>5.49</v>
      </c>
      <c r="D89" s="168">
        <v>101.42575024414063</v>
      </c>
      <c r="E89" s="168">
        <v>101.42575024414063</v>
      </c>
      <c r="F89" s="168">
        <v>101.33575024414063</v>
      </c>
      <c r="G89" s="439"/>
      <c r="H89" s="166">
        <v>5.625</v>
      </c>
      <c r="I89" s="168">
        <v>101.39101391601562</v>
      </c>
      <c r="J89" s="168">
        <v>101.39101391601562</v>
      </c>
      <c r="K89" s="168">
        <v>101.30101391601562</v>
      </c>
      <c r="L89" s="439"/>
      <c r="M89" s="179"/>
      <c r="N89" s="179"/>
      <c r="O89" s="179"/>
      <c r="P89" s="179"/>
      <c r="Q89" s="439"/>
      <c r="R89" s="179"/>
      <c r="S89" s="179"/>
      <c r="T89" s="179"/>
      <c r="U89" s="179"/>
      <c r="V89" s="170"/>
      <c r="W89" s="169"/>
      <c r="Y89" s="144" t="b">
        <v>0</v>
      </c>
    </row>
    <row r="90" spans="1:25" ht="30">
      <c r="A90" s="169"/>
      <c r="B90" s="170"/>
      <c r="C90" s="166">
        <v>5.5</v>
      </c>
      <c r="D90" s="168">
        <v>101.43743847656251</v>
      </c>
      <c r="E90" s="168">
        <v>101.43743847656251</v>
      </c>
      <c r="F90" s="168">
        <v>101.3474384765625</v>
      </c>
      <c r="G90" s="439"/>
      <c r="H90" s="166">
        <v>5.75</v>
      </c>
      <c r="I90" s="168">
        <v>101.53832989501953</v>
      </c>
      <c r="J90" s="168">
        <v>101.53832989501953</v>
      </c>
      <c r="K90" s="168">
        <v>101.44832989501953</v>
      </c>
      <c r="L90" s="439"/>
      <c r="M90" s="179"/>
      <c r="N90" s="179"/>
      <c r="O90" s="179"/>
      <c r="P90" s="179"/>
      <c r="Q90" s="439"/>
      <c r="R90" s="179"/>
      <c r="S90" s="179"/>
      <c r="T90" s="179"/>
      <c r="U90" s="179"/>
      <c r="V90" s="170"/>
      <c r="W90" s="169"/>
      <c r="Y90" s="144" t="b">
        <v>0</v>
      </c>
    </row>
    <row r="91" spans="1:25" ht="30">
      <c r="A91" s="169"/>
      <c r="B91" s="170"/>
      <c r="C91" s="166">
        <v>5.625</v>
      </c>
      <c r="D91" s="168">
        <v>101.56865643310547</v>
      </c>
      <c r="E91" s="168">
        <v>101.56865643310547</v>
      </c>
      <c r="F91" s="168">
        <v>101.47865643310547</v>
      </c>
      <c r="G91" s="439"/>
      <c r="H91" s="166">
        <v>5.875</v>
      </c>
      <c r="I91" s="168">
        <v>101.48102551269531</v>
      </c>
      <c r="J91" s="168">
        <v>101.48102551269531</v>
      </c>
      <c r="K91" s="168">
        <v>101.39102551269531</v>
      </c>
      <c r="L91" s="439"/>
      <c r="M91" s="179"/>
      <c r="N91" s="179"/>
      <c r="O91" s="179"/>
      <c r="P91" s="179"/>
      <c r="Q91" s="439"/>
      <c r="R91" s="179"/>
      <c r="S91" s="179"/>
      <c r="T91" s="179"/>
      <c r="U91" s="179"/>
      <c r="V91" s="170"/>
      <c r="W91" s="169"/>
      <c r="Y91" s="144" t="b">
        <v>0</v>
      </c>
    </row>
    <row r="92" spans="1:25" ht="36.75">
      <c r="A92" s="169"/>
      <c r="B92" s="170"/>
      <c r="C92" s="166">
        <v>5.75</v>
      </c>
      <c r="D92" s="168">
        <v>101.93898724365235</v>
      </c>
      <c r="E92" s="168">
        <v>101.93898724365235</v>
      </c>
      <c r="F92" s="168">
        <v>101.84898724365235</v>
      </c>
      <c r="G92" s="439"/>
      <c r="H92" s="166">
        <v>5.99</v>
      </c>
      <c r="I92" s="168">
        <v>101.63321667480469</v>
      </c>
      <c r="J92" s="168">
        <v>101.63321667480469</v>
      </c>
      <c r="K92" s="168">
        <v>101.54321667480468</v>
      </c>
      <c r="L92" s="439"/>
      <c r="M92" s="431"/>
      <c r="N92" s="431"/>
      <c r="O92" s="431"/>
      <c r="P92" s="432"/>
      <c r="Q92" s="176"/>
      <c r="R92" s="431"/>
      <c r="S92" s="431"/>
      <c r="T92" s="431"/>
      <c r="U92" s="432"/>
      <c r="V92" s="170"/>
      <c r="W92" s="169"/>
      <c r="Y92" s="144" t="b">
        <v>0</v>
      </c>
    </row>
    <row r="93" spans="1:25" ht="30">
      <c r="A93" s="169"/>
      <c r="B93" s="170"/>
      <c r="C93" s="166">
        <v>5.875</v>
      </c>
      <c r="D93" s="168">
        <v>102.11611889648438</v>
      </c>
      <c r="E93" s="168">
        <v>102.11611889648438</v>
      </c>
      <c r="F93" s="168">
        <v>102.02611889648438</v>
      </c>
      <c r="G93" s="439"/>
      <c r="H93" s="166">
        <v>6.125</v>
      </c>
      <c r="I93" s="168">
        <v>101.80817395019531</v>
      </c>
      <c r="J93" s="168">
        <v>101.80817395019531</v>
      </c>
      <c r="K93" s="168">
        <v>101.71817395019531</v>
      </c>
      <c r="L93" s="439"/>
      <c r="M93" s="434"/>
      <c r="N93" s="434"/>
      <c r="O93" s="434"/>
      <c r="P93" s="434"/>
      <c r="Q93" s="177"/>
      <c r="R93" s="434"/>
      <c r="S93" s="434"/>
      <c r="T93" s="434"/>
      <c r="U93" s="434"/>
      <c r="V93" s="170"/>
      <c r="W93" s="169"/>
      <c r="Y93" s="144" t="b">
        <v>0</v>
      </c>
    </row>
    <row r="94" spans="1:25" ht="30">
      <c r="A94" s="169"/>
      <c r="B94" s="170"/>
      <c r="C94" s="166">
        <v>5.99</v>
      </c>
      <c r="D94" s="168">
        <v>102.27660321044922</v>
      </c>
      <c r="E94" s="168">
        <v>102.27660321044922</v>
      </c>
      <c r="F94" s="168">
        <v>102.18660321044922</v>
      </c>
      <c r="G94" s="172"/>
      <c r="H94" s="166">
        <v>6.25</v>
      </c>
      <c r="I94" s="168">
        <v>101.96334057617187</v>
      </c>
      <c r="J94" s="168">
        <v>101.96334057617187</v>
      </c>
      <c r="K94" s="168">
        <v>101.87334057617187</v>
      </c>
      <c r="L94" s="172"/>
      <c r="M94" s="436"/>
      <c r="N94" s="436"/>
      <c r="O94" s="436"/>
      <c r="P94" s="437"/>
      <c r="Q94" s="435"/>
      <c r="R94" s="436"/>
      <c r="S94" s="436"/>
      <c r="T94" s="436"/>
      <c r="U94" s="437"/>
      <c r="V94" s="170"/>
      <c r="W94" s="169"/>
      <c r="Y94" s="144" t="b">
        <v>0</v>
      </c>
    </row>
    <row r="95" spans="1:25" ht="30">
      <c r="A95" s="169"/>
      <c r="B95" s="170"/>
      <c r="C95" s="166">
        <v>6</v>
      </c>
      <c r="D95" s="168">
        <v>102.29018353271485</v>
      </c>
      <c r="E95" s="168">
        <v>102.29018353271485</v>
      </c>
      <c r="F95" s="168">
        <v>102.20018353271485</v>
      </c>
      <c r="G95" s="172"/>
      <c r="H95" s="166">
        <v>6.375</v>
      </c>
      <c r="I95" s="168">
        <v>101.73261242675781</v>
      </c>
      <c r="J95" s="168">
        <v>101.73261242675781</v>
      </c>
      <c r="K95" s="168">
        <v>101.64261242675781</v>
      </c>
      <c r="L95" s="172"/>
      <c r="M95" s="438"/>
      <c r="N95" s="438"/>
      <c r="O95" s="438"/>
      <c r="P95" s="438"/>
      <c r="Q95" s="435"/>
      <c r="R95" s="438"/>
      <c r="S95" s="438"/>
      <c r="T95" s="438"/>
      <c r="U95" s="438"/>
      <c r="V95" s="170"/>
      <c r="W95" s="169"/>
      <c r="Y95" s="144" t="b">
        <v>0</v>
      </c>
    </row>
    <row r="96" spans="1:25" ht="30">
      <c r="A96" s="169"/>
      <c r="B96" s="170"/>
      <c r="C96" s="166">
        <v>6.125</v>
      </c>
      <c r="D96" s="168">
        <v>102.45314739990235</v>
      </c>
      <c r="E96" s="168">
        <v>102.45314739990235</v>
      </c>
      <c r="F96" s="168">
        <v>102.36314739990235</v>
      </c>
      <c r="G96" s="172"/>
      <c r="H96" s="166">
        <v>6.5</v>
      </c>
      <c r="I96" s="168">
        <v>101.90229016113281</v>
      </c>
      <c r="J96" s="168">
        <v>101.90229016113281</v>
      </c>
      <c r="K96" s="168">
        <v>101.81229016113281</v>
      </c>
      <c r="L96" s="172"/>
      <c r="M96" s="179"/>
      <c r="N96" s="179"/>
      <c r="O96" s="179"/>
      <c r="P96" s="179"/>
      <c r="Q96" s="172"/>
      <c r="R96" s="179"/>
      <c r="S96" s="179"/>
      <c r="T96" s="179"/>
      <c r="U96" s="179"/>
      <c r="V96" s="170"/>
      <c r="W96" s="169"/>
      <c r="Y96" s="144" t="b">
        <v>0</v>
      </c>
    </row>
    <row r="97" spans="1:25" ht="30">
      <c r="A97" s="169"/>
      <c r="B97" s="170"/>
      <c r="C97" s="166">
        <v>6.25</v>
      </c>
      <c r="D97" s="168">
        <v>102.58641003417969</v>
      </c>
      <c r="E97" s="168">
        <v>102.58641003417969</v>
      </c>
      <c r="F97" s="168">
        <v>102.49641003417969</v>
      </c>
      <c r="G97" s="172"/>
      <c r="H97" s="166">
        <v>6.625</v>
      </c>
      <c r="I97" s="168">
        <v>102.07205944824219</v>
      </c>
      <c r="J97" s="168">
        <v>102.07205944824219</v>
      </c>
      <c r="K97" s="168">
        <v>101.98205944824218</v>
      </c>
      <c r="L97" s="172"/>
      <c r="M97" s="179"/>
      <c r="N97" s="179"/>
      <c r="O97" s="179"/>
      <c r="P97" s="179"/>
      <c r="Q97" s="172"/>
      <c r="R97" s="179"/>
      <c r="S97" s="179"/>
      <c r="T97" s="179"/>
      <c r="U97" s="179"/>
      <c r="V97" s="170"/>
      <c r="W97" s="169"/>
      <c r="Y97" s="144" t="b">
        <v>0</v>
      </c>
    </row>
    <row r="98" spans="1:25" ht="30">
      <c r="A98" s="169"/>
      <c r="B98" s="170"/>
      <c r="C98" s="166">
        <v>6.375</v>
      </c>
      <c r="D98" s="168">
        <v>102.69101666259766</v>
      </c>
      <c r="E98" s="168">
        <v>102.69101666259766</v>
      </c>
      <c r="F98" s="168">
        <v>102.60101666259766</v>
      </c>
      <c r="G98" s="172"/>
      <c r="H98" s="166">
        <v>6.75</v>
      </c>
      <c r="I98" s="168">
        <v>102.22914105224609</v>
      </c>
      <c r="J98" s="168">
        <v>102.22914105224609</v>
      </c>
      <c r="K98" s="168">
        <v>102.13914105224609</v>
      </c>
      <c r="L98" s="172"/>
      <c r="M98" s="179"/>
      <c r="N98" s="179"/>
      <c r="O98" s="179"/>
      <c r="P98" s="179"/>
      <c r="Q98" s="172"/>
      <c r="R98" s="179"/>
      <c r="S98" s="179"/>
      <c r="T98" s="179"/>
      <c r="U98" s="179"/>
      <c r="V98" s="170"/>
      <c r="W98" s="169"/>
      <c r="Y98" s="144" t="b">
        <v>0</v>
      </c>
    </row>
    <row r="99" spans="1:25" ht="30">
      <c r="A99" s="169"/>
      <c r="B99" s="170"/>
      <c r="C99" s="166">
        <v>6.49</v>
      </c>
      <c r="D99" s="168">
        <v>102.8608012084961</v>
      </c>
      <c r="E99" s="168">
        <v>102.8608012084961</v>
      </c>
      <c r="F99" s="168">
        <v>102.7708012084961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102.8755717163086</v>
      </c>
      <c r="E100" s="168">
        <v>102.8755717163086</v>
      </c>
      <c r="F100" s="168">
        <v>102.7855717163086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103.04857586669922</v>
      </c>
      <c r="E101" s="168">
        <v>103.04857586669922</v>
      </c>
      <c r="F101" s="168">
        <v>102.95857586669922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103.26361798095704</v>
      </c>
      <c r="E102" s="168">
        <v>103.26361798095704</v>
      </c>
      <c r="F102" s="168">
        <v>103.17361798095703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103.44830273437501</v>
      </c>
      <c r="E103" s="168">
        <v>103.44830273437501</v>
      </c>
      <c r="F103" s="168">
        <v>103.358302734375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103.61838482666016</v>
      </c>
      <c r="E104" s="168">
        <v>103.61838482666016</v>
      </c>
      <c r="F104" s="168">
        <v>103.52838482666016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489</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320C-396D-469D-8D46-355DCB24FDFD}">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98.53417950439453</v>
      </c>
      <c r="E9" s="167">
        <v>98.53417950439453</v>
      </c>
      <c r="F9" s="167">
        <v>98.444179504394526</v>
      </c>
      <c r="G9" s="163"/>
      <c r="H9" s="165">
        <v>4.875</v>
      </c>
      <c r="I9" s="167">
        <v>98.398017700195311</v>
      </c>
      <c r="J9" s="167">
        <v>98.398017700195311</v>
      </c>
      <c r="K9" s="167">
        <v>98.308017700195307</v>
      </c>
      <c r="L9" s="163"/>
      <c r="M9" s="165">
        <v>4.875</v>
      </c>
      <c r="N9" s="167">
        <v>98.474273498535155</v>
      </c>
      <c r="O9" s="167">
        <v>98.474273498535155</v>
      </c>
      <c r="P9" s="167">
        <v>98.384273498535151</v>
      </c>
      <c r="Q9" s="163"/>
      <c r="R9" s="165">
        <v>3.99</v>
      </c>
      <c r="S9" s="167">
        <v>98.238731201171873</v>
      </c>
      <c r="T9" s="167">
        <v>98.238731201171873</v>
      </c>
      <c r="U9" s="167">
        <v>98.14873120117187</v>
      </c>
      <c r="V9" s="164"/>
      <c r="W9" s="158"/>
      <c r="Y9" s="144" t="b">
        <v>0</v>
      </c>
    </row>
    <row r="10" spans="1:31" ht="30">
      <c r="A10" s="169"/>
      <c r="B10" s="170"/>
      <c r="C10" s="166">
        <v>4.99</v>
      </c>
      <c r="D10" s="168">
        <v>98.99499493408203</v>
      </c>
      <c r="E10" s="168">
        <v>98.99499493408203</v>
      </c>
      <c r="F10" s="168">
        <v>98.904994934082026</v>
      </c>
      <c r="G10" s="171"/>
      <c r="H10" s="166">
        <v>4.99</v>
      </c>
      <c r="I10" s="168">
        <v>98.844138916015623</v>
      </c>
      <c r="J10" s="168">
        <v>98.844138916015623</v>
      </c>
      <c r="K10" s="168">
        <v>98.75413891601562</v>
      </c>
      <c r="L10" s="171"/>
      <c r="M10" s="166">
        <v>4.99</v>
      </c>
      <c r="N10" s="168">
        <v>98.965354736328123</v>
      </c>
      <c r="O10" s="168">
        <v>98.965354736328123</v>
      </c>
      <c r="P10" s="168">
        <v>98.87535473632812</v>
      </c>
      <c r="Q10" s="171"/>
      <c r="R10" s="166">
        <v>4.125</v>
      </c>
      <c r="S10" s="168">
        <v>98.612724121093748</v>
      </c>
      <c r="T10" s="168">
        <v>98.612724121093748</v>
      </c>
      <c r="U10" s="168">
        <v>98.522724121093745</v>
      </c>
      <c r="V10" s="172"/>
      <c r="W10" s="169"/>
      <c r="Y10" s="144" t="b">
        <v>0</v>
      </c>
    </row>
    <row r="11" spans="1:31" ht="30">
      <c r="A11" s="169"/>
      <c r="B11" s="170"/>
      <c r="C11" s="166">
        <v>5.125</v>
      </c>
      <c r="D11" s="168">
        <v>99.45837384033203</v>
      </c>
      <c r="E11" s="168">
        <v>99.45837384033203</v>
      </c>
      <c r="F11" s="168">
        <v>99.368373840332026</v>
      </c>
      <c r="G11" s="171"/>
      <c r="H11" s="166">
        <v>5.125</v>
      </c>
      <c r="I11" s="168">
        <v>99.298187072753905</v>
      </c>
      <c r="J11" s="168">
        <v>99.298187072753905</v>
      </c>
      <c r="K11" s="168">
        <v>99.208187072753901</v>
      </c>
      <c r="L11" s="171"/>
      <c r="M11" s="166">
        <v>5.125</v>
      </c>
      <c r="N11" s="168">
        <v>99.490974243164061</v>
      </c>
      <c r="O11" s="168">
        <v>99.490974243164061</v>
      </c>
      <c r="P11" s="168">
        <v>99.400974243164057</v>
      </c>
      <c r="Q11" s="171"/>
      <c r="R11" s="166">
        <v>4.25</v>
      </c>
      <c r="S11" s="168">
        <v>99.282317932128905</v>
      </c>
      <c r="T11" s="168">
        <v>99.282317932128905</v>
      </c>
      <c r="U11" s="168">
        <v>99.192317932128901</v>
      </c>
      <c r="V11" s="172"/>
      <c r="W11" s="169"/>
      <c r="Y11" s="144" t="b">
        <v>0</v>
      </c>
    </row>
    <row r="12" spans="1:31" ht="30">
      <c r="A12" s="169"/>
      <c r="B12" s="170"/>
      <c r="C12" s="166">
        <v>5.24</v>
      </c>
      <c r="D12" s="168">
        <v>99.896400268554686</v>
      </c>
      <c r="E12" s="168">
        <v>99.896400268554686</v>
      </c>
      <c r="F12" s="168">
        <v>99.806400268554682</v>
      </c>
      <c r="G12" s="171"/>
      <c r="H12" s="166">
        <v>5.24</v>
      </c>
      <c r="I12" s="168">
        <v>99.722671325683592</v>
      </c>
      <c r="J12" s="168">
        <v>99.722671325683592</v>
      </c>
      <c r="K12" s="168">
        <v>99.632671325683589</v>
      </c>
      <c r="L12" s="171"/>
      <c r="M12" s="166">
        <v>5.24</v>
      </c>
      <c r="N12" s="168">
        <v>99.876563842773436</v>
      </c>
      <c r="O12" s="168">
        <v>99.876563842773436</v>
      </c>
      <c r="P12" s="168">
        <v>99.786563842773432</v>
      </c>
      <c r="Q12" s="171"/>
      <c r="R12" s="166">
        <v>4.375</v>
      </c>
      <c r="S12" s="168">
        <v>99.572356994628905</v>
      </c>
      <c r="T12" s="168">
        <v>99.572356994628905</v>
      </c>
      <c r="U12" s="168">
        <v>99.482356994628901</v>
      </c>
      <c r="V12" s="172"/>
      <c r="W12" s="169"/>
      <c r="Y12" s="144" t="b">
        <v>0</v>
      </c>
      <c r="AE12" s="155"/>
    </row>
    <row r="13" spans="1:31" ht="30">
      <c r="A13" s="169"/>
      <c r="B13" s="170"/>
      <c r="C13" s="166">
        <v>5.375</v>
      </c>
      <c r="D13" s="168">
        <v>100.67828350830078</v>
      </c>
      <c r="E13" s="168">
        <v>100.67828350830078</v>
      </c>
      <c r="F13" s="168">
        <v>100.58828350830078</v>
      </c>
      <c r="G13" s="171"/>
      <c r="H13" s="166">
        <v>5.375</v>
      </c>
      <c r="I13" s="168">
        <v>100.54689770507812</v>
      </c>
      <c r="J13" s="168">
        <v>100.54689770507812</v>
      </c>
      <c r="K13" s="168">
        <v>100.45689770507812</v>
      </c>
      <c r="L13" s="171"/>
      <c r="M13" s="166">
        <v>5.375</v>
      </c>
      <c r="N13" s="168">
        <v>100.5861509399414</v>
      </c>
      <c r="O13" s="168">
        <v>100.5861509399414</v>
      </c>
      <c r="P13" s="168">
        <v>100.4961509399414</v>
      </c>
      <c r="Q13" s="171"/>
      <c r="R13" s="166">
        <v>4.5</v>
      </c>
      <c r="S13" s="168">
        <v>99.88763409423828</v>
      </c>
      <c r="T13" s="168">
        <v>99.88763409423828</v>
      </c>
      <c r="U13" s="168">
        <v>99.797634094238276</v>
      </c>
      <c r="V13" s="172"/>
      <c r="W13" s="169"/>
      <c r="Y13" s="144" t="b">
        <v>0</v>
      </c>
    </row>
    <row r="14" spans="1:31" ht="30">
      <c r="A14" s="169"/>
      <c r="B14" s="170"/>
      <c r="C14" s="166">
        <v>5.49</v>
      </c>
      <c r="D14" s="168">
        <v>101.08791333007812</v>
      </c>
      <c r="E14" s="168">
        <v>101.08791333007812</v>
      </c>
      <c r="F14" s="168">
        <v>100.99791333007812</v>
      </c>
      <c r="G14" s="171"/>
      <c r="H14" s="166">
        <v>5.49</v>
      </c>
      <c r="I14" s="168">
        <v>100.9456480102539</v>
      </c>
      <c r="J14" s="168">
        <v>100.9456480102539</v>
      </c>
      <c r="K14" s="168">
        <v>100.8556480102539</v>
      </c>
      <c r="L14" s="171"/>
      <c r="M14" s="166">
        <v>5.49</v>
      </c>
      <c r="N14" s="168">
        <v>100.90299206542969</v>
      </c>
      <c r="O14" s="168">
        <v>100.90299206542969</v>
      </c>
      <c r="P14" s="168">
        <v>100.81299206542968</v>
      </c>
      <c r="Q14" s="171"/>
      <c r="R14" s="166">
        <v>4.625</v>
      </c>
      <c r="S14" s="168">
        <v>100.22863751220703</v>
      </c>
      <c r="T14" s="168">
        <v>100.22863751220703</v>
      </c>
      <c r="U14" s="168">
        <v>100.13863751220703</v>
      </c>
      <c r="V14" s="172"/>
      <c r="W14" s="169"/>
      <c r="Y14" s="144" t="b">
        <v>0</v>
      </c>
    </row>
    <row r="15" spans="1:31" ht="30">
      <c r="A15" s="169"/>
      <c r="B15" s="170"/>
      <c r="C15" s="166">
        <v>5.625</v>
      </c>
      <c r="D15" s="168">
        <v>101.49446850585937</v>
      </c>
      <c r="E15" s="168">
        <v>101.49446850585937</v>
      </c>
      <c r="F15" s="168">
        <v>101.40446850585937</v>
      </c>
      <c r="G15" s="171"/>
      <c r="H15" s="166">
        <v>5.625</v>
      </c>
      <c r="I15" s="168">
        <v>101.34577923583984</v>
      </c>
      <c r="J15" s="168">
        <v>101.34577923583984</v>
      </c>
      <c r="K15" s="168">
        <v>101.25577923583984</v>
      </c>
      <c r="L15" s="171"/>
      <c r="M15" s="166">
        <v>5.625</v>
      </c>
      <c r="N15" s="168">
        <v>101.03205853271484</v>
      </c>
      <c r="O15" s="168">
        <v>101.03205853271484</v>
      </c>
      <c r="P15" s="168">
        <v>100.94205853271484</v>
      </c>
      <c r="Q15" s="171"/>
      <c r="R15" s="166">
        <v>4.75</v>
      </c>
      <c r="S15" s="168">
        <v>100.39566021728515</v>
      </c>
      <c r="T15" s="168">
        <v>100.39566021728515</v>
      </c>
      <c r="U15" s="168">
        <v>100.30566021728515</v>
      </c>
      <c r="V15" s="172"/>
      <c r="W15" s="169"/>
      <c r="Y15" s="144" t="b">
        <v>0</v>
      </c>
    </row>
    <row r="16" spans="1:31" ht="30">
      <c r="A16" s="169"/>
      <c r="B16" s="170"/>
      <c r="C16" s="166">
        <v>5.74</v>
      </c>
      <c r="D16" s="168">
        <v>101.86137371826172</v>
      </c>
      <c r="E16" s="168">
        <v>101.86137371826172</v>
      </c>
      <c r="F16" s="168">
        <v>101.77137371826171</v>
      </c>
      <c r="G16" s="171"/>
      <c r="H16" s="166">
        <v>5.74</v>
      </c>
      <c r="I16" s="168">
        <v>101.70433026123047</v>
      </c>
      <c r="J16" s="168">
        <v>101.70433026123047</v>
      </c>
      <c r="K16" s="168">
        <v>101.61433026123046</v>
      </c>
      <c r="L16" s="171"/>
      <c r="M16" s="166">
        <v>5.74</v>
      </c>
      <c r="N16" s="168">
        <v>101.28798657226562</v>
      </c>
      <c r="O16" s="168">
        <v>101.28798657226562</v>
      </c>
      <c r="P16" s="168">
        <v>101.19798657226562</v>
      </c>
      <c r="Q16" s="171"/>
      <c r="R16" s="166">
        <v>4.875</v>
      </c>
      <c r="S16" s="168">
        <v>100.64495831298828</v>
      </c>
      <c r="T16" s="168">
        <v>100.64495831298828</v>
      </c>
      <c r="U16" s="168">
        <v>100.55495831298828</v>
      </c>
      <c r="V16" s="172"/>
      <c r="W16" s="169"/>
      <c r="Y16" s="144" t="b">
        <v>0</v>
      </c>
    </row>
    <row r="17" spans="1:25" ht="30">
      <c r="A17" s="169"/>
      <c r="B17" s="170"/>
      <c r="C17" s="166">
        <v>5.875</v>
      </c>
      <c r="D17" s="168">
        <v>101.8627622680664</v>
      </c>
      <c r="E17" s="168">
        <v>101.8627622680664</v>
      </c>
      <c r="F17" s="168">
        <v>101.7727622680664</v>
      </c>
      <c r="G17" s="171"/>
      <c r="H17" s="166">
        <v>5.875</v>
      </c>
      <c r="I17" s="168">
        <v>101.73494702148437</v>
      </c>
      <c r="J17" s="168">
        <v>101.73494702148437</v>
      </c>
      <c r="K17" s="168">
        <v>101.64494702148437</v>
      </c>
      <c r="L17" s="171"/>
      <c r="M17" s="166">
        <v>5.875</v>
      </c>
      <c r="N17" s="168">
        <v>101.46442395019531</v>
      </c>
      <c r="O17" s="168">
        <v>101.46442395019531</v>
      </c>
      <c r="P17" s="168">
        <v>101.37442395019531</v>
      </c>
      <c r="Q17" s="171"/>
      <c r="R17" s="166">
        <v>4.99</v>
      </c>
      <c r="S17" s="168">
        <v>100.95536785888672</v>
      </c>
      <c r="T17" s="168">
        <v>100.95536785888672</v>
      </c>
      <c r="U17" s="168">
        <v>100.86536785888671</v>
      </c>
      <c r="V17" s="172"/>
      <c r="W17" s="169"/>
      <c r="Y17" s="144" t="b">
        <v>0</v>
      </c>
    </row>
    <row r="18" spans="1:25" ht="30">
      <c r="A18" s="169"/>
      <c r="B18" s="170"/>
      <c r="C18" s="166">
        <v>5.99</v>
      </c>
      <c r="D18" s="168">
        <v>102.22859173583984</v>
      </c>
      <c r="E18" s="168">
        <v>102.22859173583984</v>
      </c>
      <c r="F18" s="168">
        <v>102.13859173583984</v>
      </c>
      <c r="G18" s="171"/>
      <c r="H18" s="166">
        <v>5.99</v>
      </c>
      <c r="I18" s="168">
        <v>102.09346752929687</v>
      </c>
      <c r="J18" s="168">
        <v>102.09346752929687</v>
      </c>
      <c r="K18" s="168">
        <v>102.00346752929687</v>
      </c>
      <c r="L18" s="171"/>
      <c r="M18" s="166">
        <v>5.99</v>
      </c>
      <c r="N18" s="168">
        <v>101.65335064697265</v>
      </c>
      <c r="O18" s="168">
        <v>101.65335064697265</v>
      </c>
      <c r="P18" s="168">
        <v>101.56335064697265</v>
      </c>
      <c r="Q18" s="171"/>
      <c r="R18" s="166">
        <v>5.125</v>
      </c>
      <c r="S18" s="168">
        <v>101.12964611816406</v>
      </c>
      <c r="T18" s="168">
        <v>101.12964611816406</v>
      </c>
      <c r="U18" s="168">
        <v>101.03964611816406</v>
      </c>
      <c r="V18" s="172"/>
      <c r="W18" s="169"/>
      <c r="Y18" s="144" t="b">
        <v>0</v>
      </c>
    </row>
    <row r="19" spans="1:25" ht="30">
      <c r="A19" s="169"/>
      <c r="B19" s="170"/>
      <c r="C19" s="166">
        <v>6.125</v>
      </c>
      <c r="D19" s="168">
        <v>102.64283734130859</v>
      </c>
      <c r="E19" s="168">
        <v>102.64283734130859</v>
      </c>
      <c r="F19" s="168">
        <v>102.55283734130859</v>
      </c>
      <c r="G19" s="171"/>
      <c r="H19" s="166">
        <v>6.125</v>
      </c>
      <c r="I19" s="168">
        <v>102.50103741455078</v>
      </c>
      <c r="J19" s="168">
        <v>102.50103741455078</v>
      </c>
      <c r="K19" s="168">
        <v>102.41103741455078</v>
      </c>
      <c r="L19" s="171"/>
      <c r="M19" s="166">
        <v>6.125</v>
      </c>
      <c r="N19" s="168">
        <v>101.79354077148437</v>
      </c>
      <c r="O19" s="168">
        <v>101.79354077148437</v>
      </c>
      <c r="P19" s="168">
        <v>101.70354077148437</v>
      </c>
      <c r="Q19" s="171"/>
      <c r="R19" s="166">
        <v>5.25</v>
      </c>
      <c r="S19" s="168">
        <v>101.29740124511719</v>
      </c>
      <c r="T19" s="168">
        <v>101.29740124511719</v>
      </c>
      <c r="U19" s="168">
        <v>101.20740124511718</v>
      </c>
      <c r="V19" s="172"/>
      <c r="W19" s="169"/>
      <c r="Y19" s="144" t="b">
        <v>0</v>
      </c>
    </row>
    <row r="20" spans="1:25" ht="30">
      <c r="A20" s="169"/>
      <c r="B20" s="170"/>
      <c r="C20" s="166">
        <v>6.24</v>
      </c>
      <c r="D20" s="168">
        <v>102.92893963623047</v>
      </c>
      <c r="E20" s="168">
        <v>102.92893963623047</v>
      </c>
      <c r="F20" s="168">
        <v>102.83893963623046</v>
      </c>
      <c r="G20" s="171"/>
      <c r="H20" s="166">
        <v>6.24</v>
      </c>
      <c r="I20" s="168">
        <v>102.78165417480469</v>
      </c>
      <c r="J20" s="168">
        <v>102.78165417480469</v>
      </c>
      <c r="K20" s="168">
        <v>102.69165417480468</v>
      </c>
      <c r="L20" s="171"/>
      <c r="M20" s="166">
        <v>6.24</v>
      </c>
      <c r="N20" s="168">
        <v>101.92461376953125</v>
      </c>
      <c r="O20" s="168">
        <v>101.92461376953125</v>
      </c>
      <c r="P20" s="168">
        <v>101.83461376953124</v>
      </c>
      <c r="Q20" s="171"/>
      <c r="R20" s="166">
        <v>5.375</v>
      </c>
      <c r="S20" s="168">
        <v>101.49259930419922</v>
      </c>
      <c r="T20" s="168">
        <v>101.49259930419922</v>
      </c>
      <c r="U20" s="168">
        <v>101.40259930419921</v>
      </c>
      <c r="V20" s="172"/>
      <c r="W20" s="169"/>
      <c r="Y20" s="144" t="b">
        <v>0</v>
      </c>
    </row>
    <row r="21" spans="1:25" ht="30">
      <c r="A21" s="169"/>
      <c r="B21" s="170"/>
      <c r="C21" s="166">
        <v>6.375</v>
      </c>
      <c r="D21" s="168">
        <v>102.81536083984375</v>
      </c>
      <c r="E21" s="168">
        <v>102.81536083984375</v>
      </c>
      <c r="F21" s="168">
        <v>102.72536083984374</v>
      </c>
      <c r="G21" s="171"/>
      <c r="H21" s="166">
        <v>6.375</v>
      </c>
      <c r="I21" s="168">
        <v>102.69521313476562</v>
      </c>
      <c r="J21" s="168">
        <v>102.69521313476562</v>
      </c>
      <c r="K21" s="168">
        <v>102.60521313476562</v>
      </c>
      <c r="L21" s="171"/>
      <c r="M21" s="166">
        <v>6.375</v>
      </c>
      <c r="N21" s="168">
        <v>102.15341931152344</v>
      </c>
      <c r="O21" s="168">
        <v>102.15341931152344</v>
      </c>
      <c r="P21" s="168">
        <v>102.06341931152343</v>
      </c>
      <c r="Q21" s="171"/>
      <c r="R21" s="166">
        <v>5.49</v>
      </c>
      <c r="S21" s="168">
        <v>101.64575177001953</v>
      </c>
      <c r="T21" s="168">
        <v>101.64575177001953</v>
      </c>
      <c r="U21" s="168">
        <v>101.55575177001953</v>
      </c>
      <c r="V21" s="172"/>
      <c r="W21" s="169"/>
      <c r="Y21" s="144" t="b">
        <v>0</v>
      </c>
    </row>
    <row r="22" spans="1:25" ht="30">
      <c r="A22" s="169"/>
      <c r="B22" s="170"/>
      <c r="C22" s="166">
        <v>6.49</v>
      </c>
      <c r="D22" s="168">
        <v>103.13795452880859</v>
      </c>
      <c r="E22" s="168">
        <v>103.13795452880859</v>
      </c>
      <c r="F22" s="168">
        <v>103.04795452880859</v>
      </c>
      <c r="G22" s="171"/>
      <c r="H22" s="166">
        <v>6.49</v>
      </c>
      <c r="I22" s="168">
        <v>103.0101011352539</v>
      </c>
      <c r="J22" s="168">
        <v>103.0101011352539</v>
      </c>
      <c r="K22" s="168">
        <v>102.9201011352539</v>
      </c>
      <c r="L22" s="171"/>
      <c r="M22" s="166">
        <v>6.49</v>
      </c>
      <c r="N22" s="168">
        <v>102.31154614257812</v>
      </c>
      <c r="O22" s="168">
        <v>102.31154614257812</v>
      </c>
      <c r="P22" s="168">
        <v>102.22154614257812</v>
      </c>
      <c r="Q22" s="171"/>
      <c r="R22" s="166">
        <v>5.5</v>
      </c>
      <c r="S22" s="168">
        <v>101.6574400024414</v>
      </c>
      <c r="T22" s="168">
        <v>101.6574400024414</v>
      </c>
      <c r="U22" s="168">
        <v>101.5674400024414</v>
      </c>
      <c r="V22" s="172"/>
      <c r="W22" s="169"/>
      <c r="Y22" s="144" t="b">
        <v>0</v>
      </c>
    </row>
    <row r="23" spans="1:25" ht="30">
      <c r="A23" s="169"/>
      <c r="B23" s="170"/>
      <c r="C23" s="166">
        <v>6.625</v>
      </c>
      <c r="D23" s="168">
        <v>103.37358074951172</v>
      </c>
      <c r="E23" s="168">
        <v>103.37358074951172</v>
      </c>
      <c r="F23" s="168">
        <v>103.28358074951171</v>
      </c>
      <c r="G23" s="171"/>
      <c r="H23" s="166">
        <v>6.625</v>
      </c>
      <c r="I23" s="168">
        <v>103.25397473144531</v>
      </c>
      <c r="J23" s="168">
        <v>103.25397473144531</v>
      </c>
      <c r="K23" s="168">
        <v>103.16397473144531</v>
      </c>
      <c r="L23" s="171"/>
      <c r="M23" s="166">
        <v>6.625</v>
      </c>
      <c r="N23" s="168">
        <v>102.47196179199219</v>
      </c>
      <c r="O23" s="168">
        <v>102.47196179199219</v>
      </c>
      <c r="P23" s="168">
        <v>102.38196179199218</v>
      </c>
      <c r="Q23" s="171"/>
      <c r="R23" s="166">
        <v>5.625</v>
      </c>
      <c r="S23" s="168">
        <v>101.78865795898437</v>
      </c>
      <c r="T23" s="168">
        <v>101.78865795898437</v>
      </c>
      <c r="U23" s="168">
        <v>101.69865795898437</v>
      </c>
      <c r="V23" s="172"/>
      <c r="W23" s="169"/>
      <c r="Y23" s="144" t="b">
        <v>0</v>
      </c>
    </row>
    <row r="24" spans="1:25" ht="30">
      <c r="A24" s="169"/>
      <c r="B24" s="170"/>
      <c r="C24" s="166">
        <v>6.74</v>
      </c>
      <c r="D24" s="168">
        <v>103.60324841308594</v>
      </c>
      <c r="E24" s="168">
        <v>103.60324841308594</v>
      </c>
      <c r="F24" s="168">
        <v>103.51324841308593</v>
      </c>
      <c r="G24" s="171"/>
      <c r="H24" s="166">
        <v>6.74</v>
      </c>
      <c r="I24" s="168">
        <v>103.48039990234375</v>
      </c>
      <c r="J24" s="168">
        <v>103.48039990234375</v>
      </c>
      <c r="K24" s="168">
        <v>103.39039990234374</v>
      </c>
      <c r="L24" s="171"/>
      <c r="M24" s="166">
        <v>6.74</v>
      </c>
      <c r="N24" s="168">
        <v>102.62341290283203</v>
      </c>
      <c r="O24" s="168">
        <v>102.62341290283203</v>
      </c>
      <c r="P24" s="168">
        <v>102.53341290283203</v>
      </c>
      <c r="Q24" s="171"/>
      <c r="R24" s="166">
        <v>5.75</v>
      </c>
      <c r="S24" s="168">
        <v>102.15898876953125</v>
      </c>
      <c r="T24" s="168">
        <v>102.15898876953125</v>
      </c>
      <c r="U24" s="168">
        <v>102.06898876953124</v>
      </c>
      <c r="V24" s="172"/>
      <c r="W24" s="169"/>
      <c r="Y24" s="144" t="b">
        <v>0</v>
      </c>
    </row>
    <row r="25" spans="1:25" ht="30">
      <c r="A25" s="169"/>
      <c r="B25" s="170"/>
      <c r="C25" s="166">
        <v>6.875</v>
      </c>
      <c r="D25" s="168">
        <v>103.87712078857422</v>
      </c>
      <c r="E25" s="168">
        <v>103.87712078857422</v>
      </c>
      <c r="F25" s="168">
        <v>103.78712078857421</v>
      </c>
      <c r="G25" s="171"/>
      <c r="H25" s="166"/>
      <c r="I25" s="168"/>
      <c r="J25" s="168"/>
      <c r="K25" s="168"/>
      <c r="L25" s="171"/>
      <c r="M25" s="166">
        <v>6.875</v>
      </c>
      <c r="N25" s="168">
        <v>103.36101513671875</v>
      </c>
      <c r="O25" s="168">
        <v>103.36101513671875</v>
      </c>
      <c r="P25" s="168">
        <v>103.27101513671874</v>
      </c>
      <c r="Q25" s="171"/>
      <c r="R25" s="166">
        <v>5.875</v>
      </c>
      <c r="S25" s="168">
        <v>102.33612042236328</v>
      </c>
      <c r="T25" s="168">
        <v>102.33612042236328</v>
      </c>
      <c r="U25" s="168">
        <v>102.24612042236328</v>
      </c>
      <c r="V25" s="172"/>
      <c r="W25" s="169"/>
      <c r="Y25" s="144" t="b">
        <v>0</v>
      </c>
    </row>
    <row r="26" spans="1:25" ht="30">
      <c r="A26" s="169"/>
      <c r="B26" s="170"/>
      <c r="C26" s="166">
        <v>6.99</v>
      </c>
      <c r="D26" s="168">
        <v>104.05703717041015</v>
      </c>
      <c r="E26" s="168">
        <v>104.05703717041015</v>
      </c>
      <c r="F26" s="168">
        <v>103.96703717041015</v>
      </c>
      <c r="G26" s="173"/>
      <c r="H26" s="166"/>
      <c r="I26" s="168"/>
      <c r="J26" s="168"/>
      <c r="K26" s="168"/>
      <c r="L26" s="173"/>
      <c r="M26" s="166">
        <v>6.99</v>
      </c>
      <c r="N26" s="168">
        <v>103.52983074951172</v>
      </c>
      <c r="O26" s="168">
        <v>103.52983074951172</v>
      </c>
      <c r="P26" s="168">
        <v>103.43983074951171</v>
      </c>
      <c r="Q26" s="173"/>
      <c r="R26" s="166">
        <v>5.99</v>
      </c>
      <c r="S26" s="168">
        <v>102.49660473632812</v>
      </c>
      <c r="T26" s="168">
        <v>102.49660473632812</v>
      </c>
      <c r="U26" s="168">
        <v>102.40660473632812</v>
      </c>
      <c r="V26" s="172"/>
      <c r="W26" s="169"/>
      <c r="Y26" s="144" t="b">
        <v>0</v>
      </c>
    </row>
    <row r="27" spans="1:25" ht="30">
      <c r="A27" s="169"/>
      <c r="B27" s="170"/>
      <c r="C27" s="166">
        <v>7.125</v>
      </c>
      <c r="D27" s="168">
        <v>104.29872875976562</v>
      </c>
      <c r="E27" s="168">
        <v>104.29872875976562</v>
      </c>
      <c r="F27" s="168">
        <v>104.20872875976562</v>
      </c>
      <c r="G27" s="173"/>
      <c r="H27" s="166"/>
      <c r="I27" s="168"/>
      <c r="J27" s="168"/>
      <c r="K27" s="168"/>
      <c r="L27" s="173"/>
      <c r="M27" s="166">
        <v>7.125</v>
      </c>
      <c r="N27" s="168">
        <v>103.7169111328125</v>
      </c>
      <c r="O27" s="168">
        <v>103.7169111328125</v>
      </c>
      <c r="P27" s="168">
        <v>103.62691113281249</v>
      </c>
      <c r="Q27" s="173"/>
      <c r="R27" s="166">
        <v>6</v>
      </c>
      <c r="S27" s="168">
        <v>102.51018505859375</v>
      </c>
      <c r="T27" s="168">
        <v>102.51018505859375</v>
      </c>
      <c r="U27" s="168">
        <v>102.42018505859374</v>
      </c>
      <c r="V27" s="172"/>
      <c r="W27" s="169"/>
      <c r="Y27" s="144" t="b">
        <v>0</v>
      </c>
    </row>
    <row r="28" spans="1:25" ht="30">
      <c r="A28" s="169"/>
      <c r="B28" s="170"/>
      <c r="C28" s="166">
        <v>7.24</v>
      </c>
      <c r="D28" s="168">
        <v>104.51317578125</v>
      </c>
      <c r="E28" s="168">
        <v>104.51317578125</v>
      </c>
      <c r="F28" s="168">
        <v>104.42317578124999</v>
      </c>
      <c r="G28" s="173"/>
      <c r="H28" s="166"/>
      <c r="I28" s="168"/>
      <c r="J28" s="168"/>
      <c r="K28" s="168"/>
      <c r="L28" s="173"/>
      <c r="M28" s="166"/>
      <c r="N28" s="168"/>
      <c r="O28" s="168"/>
      <c r="P28" s="168"/>
      <c r="Q28" s="173"/>
      <c r="R28" s="166">
        <v>6.125</v>
      </c>
      <c r="S28" s="168">
        <v>102.67314892578125</v>
      </c>
      <c r="T28" s="168">
        <v>102.67314892578125</v>
      </c>
      <c r="U28" s="168">
        <v>102.58314892578124</v>
      </c>
      <c r="V28" s="172"/>
      <c r="W28" s="169"/>
      <c r="Y28" s="144" t="b">
        <v>0</v>
      </c>
    </row>
    <row r="29" spans="1:25" ht="30">
      <c r="A29" s="169"/>
      <c r="B29" s="170"/>
      <c r="C29" s="166">
        <v>7.375</v>
      </c>
      <c r="D29" s="168">
        <v>103.71694165039062</v>
      </c>
      <c r="E29" s="168">
        <v>103.71694165039062</v>
      </c>
      <c r="F29" s="168">
        <v>103.62694165039062</v>
      </c>
      <c r="G29" s="173"/>
      <c r="H29" s="166"/>
      <c r="I29" s="168"/>
      <c r="J29" s="168"/>
      <c r="K29" s="168"/>
      <c r="L29" s="173"/>
      <c r="M29" s="166"/>
      <c r="N29" s="168"/>
      <c r="O29" s="168"/>
      <c r="P29" s="168"/>
      <c r="Q29" s="173"/>
      <c r="R29" s="166">
        <v>6.25</v>
      </c>
      <c r="S29" s="168">
        <v>102.84605389404297</v>
      </c>
      <c r="T29" s="168">
        <v>102.84605389404297</v>
      </c>
      <c r="U29" s="168">
        <v>102.75605389404296</v>
      </c>
      <c r="V29" s="172"/>
      <c r="W29" s="169"/>
      <c r="Y29" s="144" t="b">
        <v>0</v>
      </c>
    </row>
    <row r="30" spans="1:25" ht="30">
      <c r="A30" s="169"/>
      <c r="B30" s="170"/>
      <c r="C30" s="166">
        <v>7.49</v>
      </c>
      <c r="D30" s="168">
        <v>103.90552502441406</v>
      </c>
      <c r="E30" s="168">
        <v>103.90552502441406</v>
      </c>
      <c r="F30" s="168">
        <v>103.81552502441406</v>
      </c>
      <c r="G30" s="173"/>
      <c r="H30" s="166"/>
      <c r="I30" s="168"/>
      <c r="J30" s="168"/>
      <c r="K30" s="168"/>
      <c r="L30" s="173"/>
      <c r="M30" s="166"/>
      <c r="N30" s="168"/>
      <c r="O30" s="168"/>
      <c r="P30" s="168"/>
      <c r="Q30" s="173"/>
      <c r="R30" s="166">
        <v>6.375</v>
      </c>
      <c r="S30" s="168">
        <v>102.91101818847656</v>
      </c>
      <c r="T30" s="168">
        <v>102.91101818847656</v>
      </c>
      <c r="U30" s="168">
        <v>102.82101818847656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103.080802734375</v>
      </c>
      <c r="T31" s="168">
        <v>103.080802734375</v>
      </c>
      <c r="U31" s="168">
        <v>102.99080273437499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103.0955732421875</v>
      </c>
      <c r="T32" s="168">
        <v>103.0955732421875</v>
      </c>
      <c r="U32" s="168">
        <v>103.00557324218749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103.26857739257812</v>
      </c>
      <c r="T33" s="168">
        <v>103.26857739257812</v>
      </c>
      <c r="U33" s="168">
        <v>103.17857739257812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103.48361950683594</v>
      </c>
      <c r="T34" s="168">
        <v>103.48361950683594</v>
      </c>
      <c r="U34" s="168">
        <v>103.39361950683593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103.6683042602539</v>
      </c>
      <c r="T35" s="168">
        <v>103.6683042602539</v>
      </c>
      <c r="U35" s="168">
        <v>103.5783042602539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103.83838635253906</v>
      </c>
      <c r="T36" s="168">
        <v>103.83838635253906</v>
      </c>
      <c r="U36" s="168">
        <v>103.74838635253906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98.715560729980467</v>
      </c>
      <c r="E43" s="167">
        <v>98.715560729980467</v>
      </c>
      <c r="F43" s="167">
        <v>98.625560729980464</v>
      </c>
      <c r="G43" s="163"/>
      <c r="H43" s="165">
        <v>4.875</v>
      </c>
      <c r="I43" s="167">
        <v>97.884177978515623</v>
      </c>
      <c r="J43" s="167">
        <v>97.884177978515623</v>
      </c>
      <c r="K43" s="167">
        <v>97.79417797851562</v>
      </c>
      <c r="L43" s="163"/>
      <c r="M43" s="165">
        <v>4.875</v>
      </c>
      <c r="N43" s="167">
        <v>97.748016174316405</v>
      </c>
      <c r="O43" s="167">
        <v>97.748016174316405</v>
      </c>
      <c r="P43" s="167">
        <v>97.658016174316401</v>
      </c>
      <c r="Q43" s="163"/>
      <c r="R43" s="165">
        <v>4.875</v>
      </c>
      <c r="S43" s="167">
        <v>97.824271972656248</v>
      </c>
      <c r="T43" s="167">
        <v>97.824271972656248</v>
      </c>
      <c r="U43" s="167">
        <v>97.734271972656245</v>
      </c>
      <c r="V43" s="159"/>
      <c r="W43" s="158"/>
      <c r="Y43" s="144" t="b">
        <v>0</v>
      </c>
    </row>
    <row r="44" spans="1:25" ht="30">
      <c r="A44" s="169"/>
      <c r="B44" s="170"/>
      <c r="C44" s="166">
        <v>4.375</v>
      </c>
      <c r="D44" s="168">
        <v>98.975807006835936</v>
      </c>
      <c r="E44" s="168">
        <v>98.975807006835936</v>
      </c>
      <c r="F44" s="168">
        <v>98.885807006835932</v>
      </c>
      <c r="G44" s="171"/>
      <c r="H44" s="166">
        <v>4.99</v>
      </c>
      <c r="I44" s="168">
        <v>98.344993408203123</v>
      </c>
      <c r="J44" s="168">
        <v>98.344993408203123</v>
      </c>
      <c r="K44" s="168">
        <v>98.25499340820312</v>
      </c>
      <c r="L44" s="171"/>
      <c r="M44" s="166">
        <v>4.99</v>
      </c>
      <c r="N44" s="168">
        <v>98.194137390136717</v>
      </c>
      <c r="O44" s="168">
        <v>98.194137390136717</v>
      </c>
      <c r="P44" s="168">
        <v>98.104137390136714</v>
      </c>
      <c r="Q44" s="171"/>
      <c r="R44" s="166">
        <v>4.99</v>
      </c>
      <c r="S44" s="168">
        <v>98.315353210449217</v>
      </c>
      <c r="T44" s="168">
        <v>98.315353210449217</v>
      </c>
      <c r="U44" s="168">
        <v>98.225353210449214</v>
      </c>
      <c r="V44" s="170"/>
      <c r="W44" s="169"/>
      <c r="Y44" s="144" t="b">
        <v>0</v>
      </c>
    </row>
    <row r="45" spans="1:25" ht="30">
      <c r="A45" s="169"/>
      <c r="B45" s="170"/>
      <c r="C45" s="166">
        <v>4.5</v>
      </c>
      <c r="D45" s="168">
        <v>99.209403808593748</v>
      </c>
      <c r="E45" s="168">
        <v>99.209403808593748</v>
      </c>
      <c r="F45" s="168">
        <v>99.119403808593745</v>
      </c>
      <c r="G45" s="171"/>
      <c r="H45" s="166">
        <v>5.125</v>
      </c>
      <c r="I45" s="168">
        <v>98.808372314453123</v>
      </c>
      <c r="J45" s="168">
        <v>98.808372314453123</v>
      </c>
      <c r="K45" s="168">
        <v>98.71837231445312</v>
      </c>
      <c r="L45" s="171"/>
      <c r="M45" s="166">
        <v>5.125</v>
      </c>
      <c r="N45" s="168">
        <v>98.648185546874998</v>
      </c>
      <c r="O45" s="168">
        <v>98.648185546874998</v>
      </c>
      <c r="P45" s="168">
        <v>98.558185546874995</v>
      </c>
      <c r="Q45" s="171"/>
      <c r="R45" s="166">
        <v>5.125</v>
      </c>
      <c r="S45" s="168">
        <v>98.840972717285155</v>
      </c>
      <c r="T45" s="168">
        <v>98.840972717285155</v>
      </c>
      <c r="U45" s="168">
        <v>98.750972717285151</v>
      </c>
      <c r="V45" s="170"/>
      <c r="W45" s="169"/>
      <c r="Y45" s="144" t="b">
        <v>0</v>
      </c>
    </row>
    <row r="46" spans="1:25" ht="30">
      <c r="A46" s="169"/>
      <c r="B46" s="170"/>
      <c r="C46" s="166">
        <v>4.625</v>
      </c>
      <c r="D46" s="168">
        <v>99.419906433105467</v>
      </c>
      <c r="E46" s="168">
        <v>99.419906433105467</v>
      </c>
      <c r="F46" s="168">
        <v>99.329906433105464</v>
      </c>
      <c r="G46" s="171"/>
      <c r="H46" s="166">
        <v>5.24</v>
      </c>
      <c r="I46" s="168">
        <v>99.24639874267578</v>
      </c>
      <c r="J46" s="168">
        <v>99.24639874267578</v>
      </c>
      <c r="K46" s="168">
        <v>99.156398742675776</v>
      </c>
      <c r="L46" s="171"/>
      <c r="M46" s="166">
        <v>5.24</v>
      </c>
      <c r="N46" s="168">
        <v>99.072669799804686</v>
      </c>
      <c r="O46" s="168">
        <v>99.072669799804686</v>
      </c>
      <c r="P46" s="168">
        <v>98.982669799804682</v>
      </c>
      <c r="Q46" s="171"/>
      <c r="R46" s="166">
        <v>5.24</v>
      </c>
      <c r="S46" s="168">
        <v>99.22656231689453</v>
      </c>
      <c r="T46" s="168">
        <v>99.22656231689453</v>
      </c>
      <c r="U46" s="168">
        <v>99.136562316894526</v>
      </c>
      <c r="V46" s="170"/>
      <c r="W46" s="169"/>
      <c r="Y46" s="144" t="b">
        <v>0</v>
      </c>
    </row>
    <row r="47" spans="1:25" ht="30">
      <c r="A47" s="169"/>
      <c r="B47" s="170"/>
      <c r="C47" s="166">
        <v>4.75</v>
      </c>
      <c r="D47" s="168">
        <v>100.15325909423828</v>
      </c>
      <c r="E47" s="168">
        <v>100.15325909423828</v>
      </c>
      <c r="F47" s="168">
        <v>100.06325909423828</v>
      </c>
      <c r="G47" s="171"/>
      <c r="H47" s="166">
        <v>5.375</v>
      </c>
      <c r="I47" s="168">
        <v>100.32827740478515</v>
      </c>
      <c r="J47" s="168">
        <v>100.32827740478515</v>
      </c>
      <c r="K47" s="168">
        <v>100.23827740478515</v>
      </c>
      <c r="L47" s="171"/>
      <c r="M47" s="166">
        <v>5.375</v>
      </c>
      <c r="N47" s="168">
        <v>100.19689923095703</v>
      </c>
      <c r="O47" s="168">
        <v>100.19689923095703</v>
      </c>
      <c r="P47" s="168">
        <v>100.10689923095703</v>
      </c>
      <c r="Q47" s="171"/>
      <c r="R47" s="166">
        <v>5.375</v>
      </c>
      <c r="S47" s="168">
        <v>100.23615246582031</v>
      </c>
      <c r="T47" s="168">
        <v>100.23615246582031</v>
      </c>
      <c r="U47" s="168">
        <v>100.14615246582031</v>
      </c>
      <c r="V47" s="170"/>
      <c r="W47" s="169"/>
      <c r="Y47" s="144" t="b">
        <v>0</v>
      </c>
    </row>
    <row r="48" spans="1:25" ht="30">
      <c r="A48" s="169"/>
      <c r="B48" s="170"/>
      <c r="C48" s="166">
        <v>4.875</v>
      </c>
      <c r="D48" s="168">
        <v>100.36946087646484</v>
      </c>
      <c r="E48" s="168">
        <v>100.36946087646484</v>
      </c>
      <c r="F48" s="168">
        <v>100.27946087646484</v>
      </c>
      <c r="G48" s="171"/>
      <c r="H48" s="166">
        <v>5.49</v>
      </c>
      <c r="I48" s="168">
        <v>100.73791485595703</v>
      </c>
      <c r="J48" s="168">
        <v>100.73791485595703</v>
      </c>
      <c r="K48" s="168">
        <v>100.64791485595703</v>
      </c>
      <c r="L48" s="171"/>
      <c r="M48" s="166">
        <v>5.49</v>
      </c>
      <c r="N48" s="168">
        <v>100.59564953613281</v>
      </c>
      <c r="O48" s="168">
        <v>100.59564953613281</v>
      </c>
      <c r="P48" s="168">
        <v>100.50564953613281</v>
      </c>
      <c r="Q48" s="171"/>
      <c r="R48" s="166">
        <v>5.49</v>
      </c>
      <c r="S48" s="168">
        <v>100.55298596191406</v>
      </c>
      <c r="T48" s="168">
        <v>100.55298596191406</v>
      </c>
      <c r="U48" s="168">
        <v>100.46298596191406</v>
      </c>
      <c r="V48" s="170"/>
      <c r="W48" s="169"/>
      <c r="Y48" s="144" t="b">
        <v>0</v>
      </c>
    </row>
    <row r="49" spans="1:25" ht="30">
      <c r="A49" s="169"/>
      <c r="B49" s="170"/>
      <c r="C49" s="166">
        <v>4.99</v>
      </c>
      <c r="D49" s="168">
        <v>100.55240612792969</v>
      </c>
      <c r="E49" s="168">
        <v>100.55240612792969</v>
      </c>
      <c r="F49" s="168">
        <v>100.46240612792968</v>
      </c>
      <c r="G49" s="171"/>
      <c r="H49" s="166">
        <v>5.625</v>
      </c>
      <c r="I49" s="168">
        <v>101.14447003173828</v>
      </c>
      <c r="J49" s="168">
        <v>101.14447003173828</v>
      </c>
      <c r="K49" s="168">
        <v>101.05447003173828</v>
      </c>
      <c r="L49" s="171"/>
      <c r="M49" s="166">
        <v>5.625</v>
      </c>
      <c r="N49" s="168">
        <v>100.99577313232422</v>
      </c>
      <c r="O49" s="168">
        <v>100.99577313232422</v>
      </c>
      <c r="P49" s="168">
        <v>100.90577313232421</v>
      </c>
      <c r="Q49" s="171"/>
      <c r="R49" s="166">
        <v>5.625</v>
      </c>
      <c r="S49" s="168">
        <v>100.68206005859375</v>
      </c>
      <c r="T49" s="168">
        <v>100.68206005859375</v>
      </c>
      <c r="U49" s="168">
        <v>100.59206005859374</v>
      </c>
      <c r="V49" s="170"/>
      <c r="W49" s="169"/>
      <c r="Y49" s="144" t="b">
        <v>0</v>
      </c>
    </row>
    <row r="50" spans="1:25" ht="30">
      <c r="A50" s="169"/>
      <c r="B50" s="170"/>
      <c r="C50" s="166">
        <v>5</v>
      </c>
      <c r="D50" s="168">
        <v>100.56753521728515</v>
      </c>
      <c r="E50" s="168">
        <v>100.56753521728515</v>
      </c>
      <c r="F50" s="168">
        <v>100.47753521728515</v>
      </c>
      <c r="G50" s="171"/>
      <c r="H50" s="166">
        <v>5.74</v>
      </c>
      <c r="I50" s="168">
        <v>101.51137524414062</v>
      </c>
      <c r="J50" s="168">
        <v>101.51137524414062</v>
      </c>
      <c r="K50" s="168">
        <v>101.42137524414062</v>
      </c>
      <c r="L50" s="171"/>
      <c r="M50" s="166">
        <v>5.74</v>
      </c>
      <c r="N50" s="168">
        <v>101.35433178710937</v>
      </c>
      <c r="O50" s="168">
        <v>101.35433178710937</v>
      </c>
      <c r="P50" s="168">
        <v>101.26433178710937</v>
      </c>
      <c r="Q50" s="171"/>
      <c r="R50" s="166">
        <v>5.74</v>
      </c>
      <c r="S50" s="168">
        <v>100.93798809814453</v>
      </c>
      <c r="T50" s="168">
        <v>100.93798809814453</v>
      </c>
      <c r="U50" s="168">
        <v>100.84798809814453</v>
      </c>
      <c r="V50" s="170"/>
      <c r="W50" s="169"/>
      <c r="Y50" s="144" t="b">
        <v>0</v>
      </c>
    </row>
    <row r="51" spans="1:25" ht="30">
      <c r="A51" s="169"/>
      <c r="B51" s="170"/>
      <c r="C51" s="166">
        <v>5.125</v>
      </c>
      <c r="D51" s="168">
        <v>100.75016003417969</v>
      </c>
      <c r="E51" s="168">
        <v>100.75016003417969</v>
      </c>
      <c r="F51" s="168">
        <v>100.66016003417968</v>
      </c>
      <c r="G51" s="171"/>
      <c r="H51" s="166">
        <v>5.875</v>
      </c>
      <c r="I51" s="168">
        <v>101.66276531982422</v>
      </c>
      <c r="J51" s="168">
        <v>101.66276531982422</v>
      </c>
      <c r="K51" s="168">
        <v>101.57276531982421</v>
      </c>
      <c r="L51" s="171"/>
      <c r="M51" s="166">
        <v>5.875</v>
      </c>
      <c r="N51" s="168">
        <v>101.53494244384765</v>
      </c>
      <c r="O51" s="168">
        <v>101.53494244384765</v>
      </c>
      <c r="P51" s="168">
        <v>101.44494244384765</v>
      </c>
      <c r="Q51" s="171"/>
      <c r="R51" s="166">
        <v>5.875</v>
      </c>
      <c r="S51" s="168">
        <v>101.26442700195312</v>
      </c>
      <c r="T51" s="168">
        <v>101.26442700195312</v>
      </c>
      <c r="U51" s="168">
        <v>101.17442700195312</v>
      </c>
      <c r="V51" s="170"/>
      <c r="W51" s="169"/>
      <c r="Y51" s="144" t="b">
        <v>0</v>
      </c>
    </row>
    <row r="52" spans="1:25" ht="30">
      <c r="A52" s="169"/>
      <c r="B52" s="170"/>
      <c r="C52" s="166">
        <v>5.25</v>
      </c>
      <c r="D52" s="168">
        <v>101.01145916748047</v>
      </c>
      <c r="E52" s="168">
        <v>101.01145916748047</v>
      </c>
      <c r="F52" s="168">
        <v>100.92145916748046</v>
      </c>
      <c r="G52" s="171"/>
      <c r="H52" s="166">
        <v>5.99</v>
      </c>
      <c r="I52" s="168">
        <v>102.02859478759765</v>
      </c>
      <c r="J52" s="168">
        <v>102.02859478759765</v>
      </c>
      <c r="K52" s="168">
        <v>101.93859478759765</v>
      </c>
      <c r="L52" s="171"/>
      <c r="M52" s="166">
        <v>5.99</v>
      </c>
      <c r="N52" s="168">
        <v>101.89347058105469</v>
      </c>
      <c r="O52" s="168">
        <v>101.89347058105469</v>
      </c>
      <c r="P52" s="168">
        <v>101.80347058105468</v>
      </c>
      <c r="Q52" s="171"/>
      <c r="R52" s="166">
        <v>5.99</v>
      </c>
      <c r="S52" s="168">
        <v>101.45334606933594</v>
      </c>
      <c r="T52" s="168">
        <v>101.45334606933594</v>
      </c>
      <c r="U52" s="168">
        <v>101.36334606933593</v>
      </c>
      <c r="V52" s="170"/>
      <c r="W52" s="169"/>
      <c r="Y52" s="144" t="b">
        <v>0</v>
      </c>
    </row>
    <row r="53" spans="1:25" ht="30">
      <c r="A53" s="169"/>
      <c r="B53" s="170"/>
      <c r="C53" s="166">
        <v>5.375</v>
      </c>
      <c r="D53" s="168">
        <v>101.19862347412109</v>
      </c>
      <c r="E53" s="168">
        <v>101.19862347412109</v>
      </c>
      <c r="F53" s="168">
        <v>101.10862347412109</v>
      </c>
      <c r="G53" s="171"/>
      <c r="H53" s="166">
        <v>6.125</v>
      </c>
      <c r="I53" s="168">
        <v>102.4428403930664</v>
      </c>
      <c r="J53" s="168">
        <v>102.4428403930664</v>
      </c>
      <c r="K53" s="168">
        <v>102.3528403930664</v>
      </c>
      <c r="L53" s="171"/>
      <c r="M53" s="166">
        <v>6.125</v>
      </c>
      <c r="N53" s="168">
        <v>102.30103283691406</v>
      </c>
      <c r="O53" s="168">
        <v>102.30103283691406</v>
      </c>
      <c r="P53" s="168">
        <v>102.21103283691406</v>
      </c>
      <c r="Q53" s="171"/>
      <c r="R53" s="166">
        <v>6.125</v>
      </c>
      <c r="S53" s="168">
        <v>101.59353619384765</v>
      </c>
      <c r="T53" s="168">
        <v>101.59353619384765</v>
      </c>
      <c r="U53" s="168">
        <v>101.50353619384765</v>
      </c>
      <c r="V53" s="170"/>
      <c r="W53" s="169"/>
      <c r="Y53" s="144" t="b">
        <v>0</v>
      </c>
    </row>
    <row r="54" spans="1:25" ht="30">
      <c r="A54" s="169"/>
      <c r="B54" s="170"/>
      <c r="C54" s="166">
        <v>5.5</v>
      </c>
      <c r="D54" s="168">
        <v>101.37440472412109</v>
      </c>
      <c r="E54" s="168">
        <v>101.37440472412109</v>
      </c>
      <c r="F54" s="168">
        <v>101.28440472412109</v>
      </c>
      <c r="G54" s="171"/>
      <c r="H54" s="166">
        <v>6.24</v>
      </c>
      <c r="I54" s="168">
        <v>102.72893505859375</v>
      </c>
      <c r="J54" s="168">
        <v>102.72893505859375</v>
      </c>
      <c r="K54" s="168">
        <v>102.63893505859374</v>
      </c>
      <c r="L54" s="171"/>
      <c r="M54" s="166">
        <v>6.24</v>
      </c>
      <c r="N54" s="168">
        <v>102.5816572265625</v>
      </c>
      <c r="O54" s="168">
        <v>102.5816572265625</v>
      </c>
      <c r="P54" s="168">
        <v>102.49165722656249</v>
      </c>
      <c r="Q54" s="171"/>
      <c r="R54" s="166">
        <v>6.24</v>
      </c>
      <c r="S54" s="168">
        <v>101.72460919189453</v>
      </c>
      <c r="T54" s="168">
        <v>101.72460919189453</v>
      </c>
      <c r="U54" s="168">
        <v>101.63460919189453</v>
      </c>
      <c r="V54" s="170"/>
      <c r="W54" s="169"/>
      <c r="Y54" s="144" t="b">
        <v>0</v>
      </c>
    </row>
    <row r="55" spans="1:25" ht="30">
      <c r="A55" s="169"/>
      <c r="B55" s="170"/>
      <c r="C55" s="166">
        <v>5.625</v>
      </c>
      <c r="D55" s="168">
        <v>101.54101544189453</v>
      </c>
      <c r="E55" s="168">
        <v>101.54101544189453</v>
      </c>
      <c r="F55" s="168">
        <v>101.45101544189453</v>
      </c>
      <c r="G55" s="171"/>
      <c r="H55" s="166">
        <v>6.25</v>
      </c>
      <c r="I55" s="168">
        <v>102.79492169189453</v>
      </c>
      <c r="J55" s="168">
        <v>102.79492169189453</v>
      </c>
      <c r="K55" s="168">
        <v>102.70492169189453</v>
      </c>
      <c r="L55" s="171"/>
      <c r="M55" s="166">
        <v>6.25</v>
      </c>
      <c r="N55" s="168">
        <v>102.64724713134765</v>
      </c>
      <c r="O55" s="168">
        <v>102.64724713134765</v>
      </c>
      <c r="P55" s="168">
        <v>102.55724713134765</v>
      </c>
      <c r="Q55" s="171"/>
      <c r="R55" s="166">
        <v>6.25</v>
      </c>
      <c r="S55" s="168">
        <v>101.77730541992187</v>
      </c>
      <c r="T55" s="168">
        <v>101.77730541992187</v>
      </c>
      <c r="U55" s="168">
        <v>101.68730541992187</v>
      </c>
      <c r="V55" s="170"/>
      <c r="W55" s="169"/>
      <c r="Y55" s="144" t="b">
        <v>0</v>
      </c>
    </row>
    <row r="56" spans="1:25" ht="30">
      <c r="A56" s="169"/>
      <c r="B56" s="170"/>
      <c r="C56" s="166">
        <v>5.75</v>
      </c>
      <c r="D56" s="168">
        <v>101.68833142089844</v>
      </c>
      <c r="E56" s="168">
        <v>101.68833142089844</v>
      </c>
      <c r="F56" s="168">
        <v>101.59833142089843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101.63102703857422</v>
      </c>
      <c r="E57" s="168">
        <v>101.63102703857422</v>
      </c>
      <c r="F57" s="168">
        <v>101.54102703857421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101.78321820068359</v>
      </c>
      <c r="E58" s="168">
        <v>101.78321820068359</v>
      </c>
      <c r="F58" s="168">
        <v>101.69321820068359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101.95817547607422</v>
      </c>
      <c r="E59" s="168">
        <v>101.95817547607422</v>
      </c>
      <c r="F59" s="168">
        <v>101.86817547607421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102.11334210205078</v>
      </c>
      <c r="E60" s="168">
        <v>102.11334210205078</v>
      </c>
      <c r="F60" s="168">
        <v>102.02334210205078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101.88261395263672</v>
      </c>
      <c r="E61" s="168">
        <v>101.88261395263672</v>
      </c>
      <c r="F61" s="168">
        <v>101.79261395263671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102.05229168701172</v>
      </c>
      <c r="E62" s="168">
        <v>102.05229168701172</v>
      </c>
      <c r="F62" s="168">
        <v>101.96229168701171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102.22206097412109</v>
      </c>
      <c r="E63" s="168">
        <v>102.22206097412109</v>
      </c>
      <c r="F63" s="168">
        <v>102.13206097412109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102.379142578125</v>
      </c>
      <c r="E64" s="168">
        <v>102.379142578125</v>
      </c>
      <c r="F64" s="168">
        <v>102.28914257812499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98.088729675292967</v>
      </c>
      <c r="E77" s="167">
        <v>98.088729675292967</v>
      </c>
      <c r="F77" s="167">
        <v>97.998729675292964</v>
      </c>
      <c r="G77" s="435"/>
      <c r="H77" s="165">
        <v>4.25</v>
      </c>
      <c r="I77" s="167">
        <v>98.565559204101561</v>
      </c>
      <c r="J77" s="167">
        <v>98.565559204101561</v>
      </c>
      <c r="K77" s="167">
        <v>98.475559204101557</v>
      </c>
      <c r="L77" s="435"/>
      <c r="M77" s="438"/>
      <c r="N77" s="438"/>
      <c r="O77" s="438"/>
      <c r="P77" s="438"/>
      <c r="Q77" s="435"/>
      <c r="R77" s="438"/>
      <c r="S77" s="438"/>
      <c r="T77" s="438"/>
      <c r="U77" s="438"/>
      <c r="V77" s="178"/>
      <c r="W77" s="169"/>
      <c r="Y77" s="144" t="b">
        <v>0</v>
      </c>
    </row>
    <row r="78" spans="1:25" ht="30">
      <c r="A78" s="169"/>
      <c r="B78" s="170"/>
      <c r="C78" s="166">
        <v>4.125</v>
      </c>
      <c r="D78" s="168">
        <v>98.462722595214842</v>
      </c>
      <c r="E78" s="168">
        <v>98.462722595214842</v>
      </c>
      <c r="F78" s="168">
        <v>98.372722595214839</v>
      </c>
      <c r="G78" s="439"/>
      <c r="H78" s="166">
        <v>4.375</v>
      </c>
      <c r="I78" s="168">
        <v>98.82580548095703</v>
      </c>
      <c r="J78" s="168">
        <v>98.82580548095703</v>
      </c>
      <c r="K78" s="168">
        <v>98.735805480957026</v>
      </c>
      <c r="L78" s="439"/>
      <c r="M78" s="179"/>
      <c r="N78" s="179"/>
      <c r="O78" s="179"/>
      <c r="P78" s="179"/>
      <c r="Q78" s="439"/>
      <c r="R78" s="179"/>
      <c r="S78" s="179"/>
      <c r="T78" s="179"/>
      <c r="U78" s="179"/>
      <c r="V78" s="170"/>
      <c r="W78" s="169"/>
      <c r="Y78" s="144" t="b">
        <v>0</v>
      </c>
    </row>
    <row r="79" spans="1:25" ht="30">
      <c r="A79" s="169"/>
      <c r="B79" s="170"/>
      <c r="C79" s="166">
        <v>4.25</v>
      </c>
      <c r="D79" s="168">
        <v>99.215812499999998</v>
      </c>
      <c r="E79" s="168">
        <v>99.215812499999998</v>
      </c>
      <c r="F79" s="168">
        <v>99.125812499999995</v>
      </c>
      <c r="G79" s="439"/>
      <c r="H79" s="166">
        <v>4.5</v>
      </c>
      <c r="I79" s="168">
        <v>99.059402282714842</v>
      </c>
      <c r="J79" s="168">
        <v>99.059402282714842</v>
      </c>
      <c r="K79" s="168">
        <v>98.969402282714839</v>
      </c>
      <c r="L79" s="439"/>
      <c r="M79" s="179"/>
      <c r="N79" s="179"/>
      <c r="O79" s="179"/>
      <c r="P79" s="179"/>
      <c r="Q79" s="439"/>
      <c r="R79" s="179"/>
      <c r="S79" s="179"/>
      <c r="T79" s="179"/>
      <c r="U79" s="179"/>
      <c r="V79" s="170"/>
      <c r="W79" s="169"/>
      <c r="Y79" s="144" t="b">
        <v>0</v>
      </c>
    </row>
    <row r="80" spans="1:25" ht="30">
      <c r="A80" s="169"/>
      <c r="B80" s="170"/>
      <c r="C80" s="166">
        <v>4.375</v>
      </c>
      <c r="D80" s="168">
        <v>99.422355468749998</v>
      </c>
      <c r="E80" s="168">
        <v>99.422355468749998</v>
      </c>
      <c r="F80" s="168">
        <v>99.332355468749995</v>
      </c>
      <c r="G80" s="439"/>
      <c r="H80" s="166">
        <v>4.625</v>
      </c>
      <c r="I80" s="168">
        <v>99.269904907226561</v>
      </c>
      <c r="J80" s="168">
        <v>99.269904907226561</v>
      </c>
      <c r="K80" s="168">
        <v>99.179904907226557</v>
      </c>
      <c r="L80" s="439"/>
      <c r="M80" s="179"/>
      <c r="N80" s="179"/>
      <c r="O80" s="179"/>
      <c r="P80" s="179"/>
      <c r="Q80" s="439"/>
      <c r="R80" s="179"/>
      <c r="S80" s="179"/>
      <c r="T80" s="179"/>
      <c r="U80" s="179"/>
      <c r="V80" s="170"/>
      <c r="W80" s="169"/>
      <c r="Y80" s="144" t="b">
        <v>0</v>
      </c>
    </row>
    <row r="81" spans="1:25" ht="30">
      <c r="A81" s="169"/>
      <c r="B81" s="170"/>
      <c r="C81" s="166">
        <v>4.5</v>
      </c>
      <c r="D81" s="168">
        <v>99.737632568359373</v>
      </c>
      <c r="E81" s="168">
        <v>99.737632568359373</v>
      </c>
      <c r="F81" s="168">
        <v>99.64763256835937</v>
      </c>
      <c r="G81" s="439"/>
      <c r="H81" s="166">
        <v>4.75</v>
      </c>
      <c r="I81" s="168">
        <v>100.00325756835937</v>
      </c>
      <c r="J81" s="168">
        <v>100.00325756835937</v>
      </c>
      <c r="K81" s="168">
        <v>99.91325756835937</v>
      </c>
      <c r="L81" s="439"/>
      <c r="M81" s="179"/>
      <c r="N81" s="179"/>
      <c r="O81" s="179"/>
      <c r="P81" s="179"/>
      <c r="Q81" s="439"/>
      <c r="R81" s="179"/>
      <c r="S81" s="179"/>
      <c r="T81" s="179"/>
      <c r="U81" s="179"/>
      <c r="V81" s="170"/>
      <c r="W81" s="169"/>
      <c r="Y81" s="144" t="b">
        <v>0</v>
      </c>
    </row>
    <row r="82" spans="1:25" ht="30">
      <c r="A82" s="169"/>
      <c r="B82" s="170"/>
      <c r="C82" s="166">
        <v>4.625</v>
      </c>
      <c r="D82" s="168">
        <v>100.07863598632812</v>
      </c>
      <c r="E82" s="168">
        <v>100.07863598632812</v>
      </c>
      <c r="F82" s="168">
        <v>99.98863598632812</v>
      </c>
      <c r="G82" s="439"/>
      <c r="H82" s="166">
        <v>4.875</v>
      </c>
      <c r="I82" s="168">
        <v>100.21945935058594</v>
      </c>
      <c r="J82" s="168">
        <v>100.21945935058594</v>
      </c>
      <c r="K82" s="168">
        <v>100.12945935058593</v>
      </c>
      <c r="L82" s="439"/>
      <c r="M82" s="179"/>
      <c r="N82" s="179"/>
      <c r="O82" s="179"/>
      <c r="P82" s="179"/>
      <c r="Q82" s="439"/>
      <c r="R82" s="179"/>
      <c r="S82" s="179"/>
      <c r="T82" s="179"/>
      <c r="U82" s="179"/>
      <c r="V82" s="170"/>
      <c r="W82" s="169"/>
      <c r="Y82" s="144" t="b">
        <v>0</v>
      </c>
    </row>
    <row r="83" spans="1:25" ht="30">
      <c r="A83" s="169"/>
      <c r="B83" s="170"/>
      <c r="C83" s="166">
        <v>4.75</v>
      </c>
      <c r="D83" s="168">
        <v>100.29997235107422</v>
      </c>
      <c r="E83" s="168">
        <v>100.29997235107422</v>
      </c>
      <c r="F83" s="168">
        <v>100.20997235107421</v>
      </c>
      <c r="G83" s="439"/>
      <c r="H83" s="166">
        <v>4.99</v>
      </c>
      <c r="I83" s="168">
        <v>100.40240460205078</v>
      </c>
      <c r="J83" s="168">
        <v>100.40240460205078</v>
      </c>
      <c r="K83" s="168">
        <v>100.31240460205078</v>
      </c>
      <c r="L83" s="439"/>
      <c r="M83" s="179"/>
      <c r="N83" s="179"/>
      <c r="O83" s="179"/>
      <c r="P83" s="179"/>
      <c r="Q83" s="439"/>
      <c r="R83" s="179"/>
      <c r="S83" s="179"/>
      <c r="T83" s="179"/>
      <c r="U83" s="179"/>
      <c r="V83" s="170"/>
      <c r="W83" s="169"/>
      <c r="Y83" s="144" t="b">
        <v>0</v>
      </c>
    </row>
    <row r="84" spans="1:25" ht="30">
      <c r="A84" s="169"/>
      <c r="B84" s="170"/>
      <c r="C84" s="166">
        <v>4.875</v>
      </c>
      <c r="D84" s="168">
        <v>100.49495678710937</v>
      </c>
      <c r="E84" s="168">
        <v>100.49495678710937</v>
      </c>
      <c r="F84" s="168">
        <v>100.40495678710937</v>
      </c>
      <c r="G84" s="439"/>
      <c r="H84" s="166">
        <v>5</v>
      </c>
      <c r="I84" s="168">
        <v>100.41753369140625</v>
      </c>
      <c r="J84" s="168">
        <v>100.41753369140625</v>
      </c>
      <c r="K84" s="168">
        <v>100.32753369140624</v>
      </c>
      <c r="L84" s="439"/>
      <c r="M84" s="179"/>
      <c r="N84" s="179"/>
      <c r="O84" s="179"/>
      <c r="P84" s="179"/>
      <c r="Q84" s="439"/>
      <c r="R84" s="179"/>
      <c r="S84" s="179"/>
      <c r="T84" s="179"/>
      <c r="U84" s="179"/>
      <c r="V84" s="170"/>
      <c r="W84" s="169"/>
      <c r="Y84" s="144" t="b">
        <v>0</v>
      </c>
    </row>
    <row r="85" spans="1:25" ht="30">
      <c r="A85" s="169"/>
      <c r="B85" s="170"/>
      <c r="C85" s="166">
        <v>4.99</v>
      </c>
      <c r="D85" s="168">
        <v>100.80536633300781</v>
      </c>
      <c r="E85" s="168">
        <v>100.80536633300781</v>
      </c>
      <c r="F85" s="168">
        <v>100.71536633300781</v>
      </c>
      <c r="G85" s="439"/>
      <c r="H85" s="166">
        <v>5.125</v>
      </c>
      <c r="I85" s="168">
        <v>100.60015850830078</v>
      </c>
      <c r="J85" s="168">
        <v>100.60015850830078</v>
      </c>
      <c r="K85" s="168">
        <v>100.51015850830078</v>
      </c>
      <c r="L85" s="439"/>
      <c r="M85" s="179"/>
      <c r="N85" s="179"/>
      <c r="O85" s="179"/>
      <c r="P85" s="179"/>
      <c r="Q85" s="439"/>
      <c r="R85" s="179"/>
      <c r="S85" s="179"/>
      <c r="T85" s="179"/>
      <c r="U85" s="179"/>
      <c r="V85" s="170"/>
      <c r="W85" s="169"/>
      <c r="Y85" s="144" t="b">
        <v>0</v>
      </c>
    </row>
    <row r="86" spans="1:25" ht="30">
      <c r="A86" s="169"/>
      <c r="B86" s="170"/>
      <c r="C86" s="166">
        <v>5.125</v>
      </c>
      <c r="D86" s="168">
        <v>100.97964459228515</v>
      </c>
      <c r="E86" s="168">
        <v>100.97964459228515</v>
      </c>
      <c r="F86" s="168">
        <v>100.88964459228515</v>
      </c>
      <c r="G86" s="439"/>
      <c r="H86" s="166">
        <v>5.25</v>
      </c>
      <c r="I86" s="168">
        <v>100.86145764160156</v>
      </c>
      <c r="J86" s="168">
        <v>100.86145764160156</v>
      </c>
      <c r="K86" s="168">
        <v>100.77145764160156</v>
      </c>
      <c r="L86" s="439"/>
      <c r="M86" s="179"/>
      <c r="N86" s="179"/>
      <c r="O86" s="179"/>
      <c r="P86" s="179"/>
      <c r="Q86" s="439"/>
      <c r="R86" s="179"/>
      <c r="S86" s="179"/>
      <c r="T86" s="179"/>
      <c r="U86" s="179"/>
      <c r="V86" s="170"/>
      <c r="W86" s="169"/>
      <c r="Y86" s="144" t="b">
        <v>0</v>
      </c>
    </row>
    <row r="87" spans="1:25" ht="30">
      <c r="A87" s="169"/>
      <c r="B87" s="170"/>
      <c r="C87" s="166">
        <v>5.25</v>
      </c>
      <c r="D87" s="168">
        <v>101.1632001953125</v>
      </c>
      <c r="E87" s="168">
        <v>101.1632001953125</v>
      </c>
      <c r="F87" s="168">
        <v>101.07320019531249</v>
      </c>
      <c r="G87" s="439"/>
      <c r="H87" s="166">
        <v>5.375</v>
      </c>
      <c r="I87" s="168">
        <v>101.04862194824219</v>
      </c>
      <c r="J87" s="168">
        <v>101.04862194824219</v>
      </c>
      <c r="K87" s="168">
        <v>100.95862194824218</v>
      </c>
      <c r="L87" s="439"/>
      <c r="M87" s="179"/>
      <c r="N87" s="179"/>
      <c r="O87" s="179"/>
      <c r="P87" s="179"/>
      <c r="Q87" s="439"/>
      <c r="R87" s="179"/>
      <c r="S87" s="179"/>
      <c r="T87" s="179"/>
      <c r="U87" s="179"/>
      <c r="V87" s="170"/>
      <c r="W87" s="169"/>
      <c r="Y87" s="144" t="b">
        <v>0</v>
      </c>
    </row>
    <row r="88" spans="1:25" ht="30">
      <c r="A88" s="169"/>
      <c r="B88" s="170"/>
      <c r="C88" s="166">
        <v>5.375</v>
      </c>
      <c r="D88" s="168">
        <v>101.34259777832031</v>
      </c>
      <c r="E88" s="168">
        <v>101.34259777832031</v>
      </c>
      <c r="F88" s="168">
        <v>101.25259777832031</v>
      </c>
      <c r="G88" s="439"/>
      <c r="H88" s="166">
        <v>5.5</v>
      </c>
      <c r="I88" s="168">
        <v>101.22440319824219</v>
      </c>
      <c r="J88" s="168">
        <v>101.22440319824219</v>
      </c>
      <c r="K88" s="168">
        <v>101.13440319824218</v>
      </c>
      <c r="L88" s="439"/>
      <c r="M88" s="179"/>
      <c r="N88" s="179"/>
      <c r="O88" s="179"/>
      <c r="P88" s="179"/>
      <c r="Q88" s="439"/>
      <c r="R88" s="179"/>
      <c r="S88" s="179"/>
      <c r="T88" s="179"/>
      <c r="U88" s="179"/>
      <c r="V88" s="170"/>
      <c r="W88" s="169"/>
      <c r="Y88" s="144" t="b">
        <v>0</v>
      </c>
    </row>
    <row r="89" spans="1:25" ht="30">
      <c r="A89" s="169"/>
      <c r="B89" s="170"/>
      <c r="C89" s="166">
        <v>5.49</v>
      </c>
      <c r="D89" s="168">
        <v>101.49575024414062</v>
      </c>
      <c r="E89" s="168">
        <v>101.49575024414062</v>
      </c>
      <c r="F89" s="168">
        <v>101.40575024414062</v>
      </c>
      <c r="G89" s="439"/>
      <c r="H89" s="166">
        <v>5.625</v>
      </c>
      <c r="I89" s="168">
        <v>101.39101391601562</v>
      </c>
      <c r="J89" s="168">
        <v>101.39101391601562</v>
      </c>
      <c r="K89" s="168">
        <v>101.30101391601562</v>
      </c>
      <c r="L89" s="439"/>
      <c r="M89" s="179"/>
      <c r="N89" s="179"/>
      <c r="O89" s="179"/>
      <c r="P89" s="179"/>
      <c r="Q89" s="439"/>
      <c r="R89" s="179"/>
      <c r="S89" s="179"/>
      <c r="T89" s="179"/>
      <c r="U89" s="179"/>
      <c r="V89" s="170"/>
      <c r="W89" s="169"/>
      <c r="Y89" s="144" t="b">
        <v>0</v>
      </c>
    </row>
    <row r="90" spans="1:25" ht="30">
      <c r="A90" s="169"/>
      <c r="B90" s="170"/>
      <c r="C90" s="166">
        <v>5.5</v>
      </c>
      <c r="D90" s="168">
        <v>101.5074384765625</v>
      </c>
      <c r="E90" s="168">
        <v>101.5074384765625</v>
      </c>
      <c r="F90" s="168">
        <v>101.41743847656249</v>
      </c>
      <c r="G90" s="439"/>
      <c r="H90" s="166">
        <v>5.75</v>
      </c>
      <c r="I90" s="168">
        <v>101.53832989501953</v>
      </c>
      <c r="J90" s="168">
        <v>101.53832989501953</v>
      </c>
      <c r="K90" s="168">
        <v>101.44832989501953</v>
      </c>
      <c r="L90" s="439"/>
      <c r="M90" s="179"/>
      <c r="N90" s="179"/>
      <c r="O90" s="179"/>
      <c r="P90" s="179"/>
      <c r="Q90" s="439"/>
      <c r="R90" s="179"/>
      <c r="S90" s="179"/>
      <c r="T90" s="179"/>
      <c r="U90" s="179"/>
      <c r="V90" s="170"/>
      <c r="W90" s="169"/>
      <c r="Y90" s="144" t="b">
        <v>0</v>
      </c>
    </row>
    <row r="91" spans="1:25" ht="30">
      <c r="A91" s="169"/>
      <c r="B91" s="170"/>
      <c r="C91" s="166">
        <v>5.625</v>
      </c>
      <c r="D91" s="168">
        <v>101.63865643310547</v>
      </c>
      <c r="E91" s="168">
        <v>101.63865643310547</v>
      </c>
      <c r="F91" s="168">
        <v>101.54865643310546</v>
      </c>
      <c r="G91" s="439"/>
      <c r="H91" s="166">
        <v>5.875</v>
      </c>
      <c r="I91" s="168">
        <v>101.48102551269531</v>
      </c>
      <c r="J91" s="168">
        <v>101.48102551269531</v>
      </c>
      <c r="K91" s="168">
        <v>101.39102551269531</v>
      </c>
      <c r="L91" s="439"/>
      <c r="M91" s="179"/>
      <c r="N91" s="179"/>
      <c r="O91" s="179"/>
      <c r="P91" s="179"/>
      <c r="Q91" s="439"/>
      <c r="R91" s="179"/>
      <c r="S91" s="179"/>
      <c r="T91" s="179"/>
      <c r="U91" s="179"/>
      <c r="V91" s="170"/>
      <c r="W91" s="169"/>
      <c r="Y91" s="144" t="b">
        <v>0</v>
      </c>
    </row>
    <row r="92" spans="1:25" ht="36.75">
      <c r="A92" s="169"/>
      <c r="B92" s="170"/>
      <c r="C92" s="166">
        <v>5.75</v>
      </c>
      <c r="D92" s="168">
        <v>102.00898724365234</v>
      </c>
      <c r="E92" s="168">
        <v>102.00898724365234</v>
      </c>
      <c r="F92" s="168">
        <v>101.91898724365234</v>
      </c>
      <c r="G92" s="439"/>
      <c r="H92" s="166">
        <v>5.99</v>
      </c>
      <c r="I92" s="168">
        <v>101.63321667480469</v>
      </c>
      <c r="J92" s="168">
        <v>101.63321667480469</v>
      </c>
      <c r="K92" s="168">
        <v>101.54321667480468</v>
      </c>
      <c r="L92" s="439"/>
      <c r="M92" s="431"/>
      <c r="N92" s="431"/>
      <c r="O92" s="431"/>
      <c r="P92" s="432"/>
      <c r="Q92" s="176"/>
      <c r="R92" s="431"/>
      <c r="S92" s="431"/>
      <c r="T92" s="431"/>
      <c r="U92" s="432"/>
      <c r="V92" s="170"/>
      <c r="W92" s="169"/>
      <c r="Y92" s="144" t="b">
        <v>0</v>
      </c>
    </row>
    <row r="93" spans="1:25" ht="30">
      <c r="A93" s="169"/>
      <c r="B93" s="170"/>
      <c r="C93" s="166">
        <v>5.875</v>
      </c>
      <c r="D93" s="168">
        <v>102.18611889648437</v>
      </c>
      <c r="E93" s="168">
        <v>102.18611889648437</v>
      </c>
      <c r="F93" s="168">
        <v>102.09611889648437</v>
      </c>
      <c r="G93" s="439"/>
      <c r="H93" s="166">
        <v>6.125</v>
      </c>
      <c r="I93" s="168">
        <v>101.80817395019531</v>
      </c>
      <c r="J93" s="168">
        <v>101.80817395019531</v>
      </c>
      <c r="K93" s="168">
        <v>101.71817395019531</v>
      </c>
      <c r="L93" s="439"/>
      <c r="M93" s="434"/>
      <c r="N93" s="434"/>
      <c r="O93" s="434"/>
      <c r="P93" s="434"/>
      <c r="Q93" s="177"/>
      <c r="R93" s="434"/>
      <c r="S93" s="434"/>
      <c r="T93" s="434"/>
      <c r="U93" s="434"/>
      <c r="V93" s="170"/>
      <c r="W93" s="169"/>
      <c r="Y93" s="144" t="b">
        <v>0</v>
      </c>
    </row>
    <row r="94" spans="1:25" ht="30">
      <c r="A94" s="169"/>
      <c r="B94" s="170"/>
      <c r="C94" s="166">
        <v>5.99</v>
      </c>
      <c r="D94" s="168">
        <v>102.34660321044922</v>
      </c>
      <c r="E94" s="168">
        <v>102.34660321044922</v>
      </c>
      <c r="F94" s="168">
        <v>102.25660321044921</v>
      </c>
      <c r="G94" s="172"/>
      <c r="H94" s="166">
        <v>6.25</v>
      </c>
      <c r="I94" s="168">
        <v>101.96334057617187</v>
      </c>
      <c r="J94" s="168">
        <v>101.96334057617187</v>
      </c>
      <c r="K94" s="168">
        <v>101.87334057617187</v>
      </c>
      <c r="L94" s="172"/>
      <c r="M94" s="436"/>
      <c r="N94" s="436"/>
      <c r="O94" s="436"/>
      <c r="P94" s="437"/>
      <c r="Q94" s="435"/>
      <c r="R94" s="436"/>
      <c r="S94" s="436"/>
      <c r="T94" s="436"/>
      <c r="U94" s="437"/>
      <c r="V94" s="170"/>
      <c r="W94" s="169"/>
      <c r="Y94" s="144" t="b">
        <v>0</v>
      </c>
    </row>
    <row r="95" spans="1:25" ht="30">
      <c r="A95" s="169"/>
      <c r="B95" s="170"/>
      <c r="C95" s="166">
        <v>6</v>
      </c>
      <c r="D95" s="168">
        <v>102.36018353271484</v>
      </c>
      <c r="E95" s="168">
        <v>102.36018353271484</v>
      </c>
      <c r="F95" s="168">
        <v>102.27018353271484</v>
      </c>
      <c r="G95" s="172"/>
      <c r="H95" s="166">
        <v>6.375</v>
      </c>
      <c r="I95" s="168">
        <v>101.73261242675781</v>
      </c>
      <c r="J95" s="168">
        <v>101.73261242675781</v>
      </c>
      <c r="K95" s="168">
        <v>101.64261242675781</v>
      </c>
      <c r="L95" s="172"/>
      <c r="M95" s="438"/>
      <c r="N95" s="438"/>
      <c r="O95" s="438"/>
      <c r="P95" s="438"/>
      <c r="Q95" s="435"/>
      <c r="R95" s="438"/>
      <c r="S95" s="438"/>
      <c r="T95" s="438"/>
      <c r="U95" s="438"/>
      <c r="V95" s="170"/>
      <c r="W95" s="169"/>
      <c r="Y95" s="144" t="b">
        <v>0</v>
      </c>
    </row>
    <row r="96" spans="1:25" ht="30">
      <c r="A96" s="169"/>
      <c r="B96" s="170"/>
      <c r="C96" s="166">
        <v>6.125</v>
      </c>
      <c r="D96" s="168">
        <v>102.52314739990234</v>
      </c>
      <c r="E96" s="168">
        <v>102.52314739990234</v>
      </c>
      <c r="F96" s="168">
        <v>102.43314739990234</v>
      </c>
      <c r="G96" s="172"/>
      <c r="H96" s="166">
        <v>6.5</v>
      </c>
      <c r="I96" s="168">
        <v>101.90229016113281</v>
      </c>
      <c r="J96" s="168">
        <v>101.90229016113281</v>
      </c>
      <c r="K96" s="168">
        <v>101.81229016113281</v>
      </c>
      <c r="L96" s="172"/>
      <c r="M96" s="179"/>
      <c r="N96" s="179"/>
      <c r="O96" s="179"/>
      <c r="P96" s="179"/>
      <c r="Q96" s="172"/>
      <c r="R96" s="179"/>
      <c r="S96" s="179"/>
      <c r="T96" s="179"/>
      <c r="U96" s="179"/>
      <c r="V96" s="170"/>
      <c r="W96" s="169"/>
      <c r="Y96" s="144" t="b">
        <v>0</v>
      </c>
    </row>
    <row r="97" spans="1:25" ht="30">
      <c r="A97" s="169"/>
      <c r="B97" s="170"/>
      <c r="C97" s="166">
        <v>6.25</v>
      </c>
      <c r="D97" s="168">
        <v>102.65641003417969</v>
      </c>
      <c r="E97" s="168">
        <v>102.65641003417969</v>
      </c>
      <c r="F97" s="168">
        <v>102.56641003417968</v>
      </c>
      <c r="G97" s="172"/>
      <c r="H97" s="166">
        <v>6.625</v>
      </c>
      <c r="I97" s="168">
        <v>102.07205944824219</v>
      </c>
      <c r="J97" s="168">
        <v>102.07205944824219</v>
      </c>
      <c r="K97" s="168">
        <v>101.98205944824218</v>
      </c>
      <c r="L97" s="172"/>
      <c r="M97" s="179"/>
      <c r="N97" s="179"/>
      <c r="O97" s="179"/>
      <c r="P97" s="179"/>
      <c r="Q97" s="172"/>
      <c r="R97" s="179"/>
      <c r="S97" s="179"/>
      <c r="T97" s="179"/>
      <c r="U97" s="179"/>
      <c r="V97" s="170"/>
      <c r="W97" s="169"/>
      <c r="Y97" s="144" t="b">
        <v>0</v>
      </c>
    </row>
    <row r="98" spans="1:25" ht="30">
      <c r="A98" s="169"/>
      <c r="B98" s="170"/>
      <c r="C98" s="166">
        <v>6.375</v>
      </c>
      <c r="D98" s="168">
        <v>102.76101666259765</v>
      </c>
      <c r="E98" s="168">
        <v>102.76101666259765</v>
      </c>
      <c r="F98" s="168">
        <v>102.67101666259765</v>
      </c>
      <c r="G98" s="172"/>
      <c r="H98" s="166">
        <v>6.75</v>
      </c>
      <c r="I98" s="168">
        <v>102.22914105224609</v>
      </c>
      <c r="J98" s="168">
        <v>102.22914105224609</v>
      </c>
      <c r="K98" s="168">
        <v>102.13914105224609</v>
      </c>
      <c r="L98" s="172"/>
      <c r="M98" s="179"/>
      <c r="N98" s="179"/>
      <c r="O98" s="179"/>
      <c r="P98" s="179"/>
      <c r="Q98" s="172"/>
      <c r="R98" s="179"/>
      <c r="S98" s="179"/>
      <c r="T98" s="179"/>
      <c r="U98" s="179"/>
      <c r="V98" s="170"/>
      <c r="W98" s="169"/>
      <c r="Y98" s="144" t="b">
        <v>0</v>
      </c>
    </row>
    <row r="99" spans="1:25" ht="30">
      <c r="A99" s="169"/>
      <c r="B99" s="170"/>
      <c r="C99" s="166">
        <v>6.49</v>
      </c>
      <c r="D99" s="168">
        <v>102.93080120849609</v>
      </c>
      <c r="E99" s="168">
        <v>102.93080120849609</v>
      </c>
      <c r="F99" s="168">
        <v>102.84080120849609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102.94557171630859</v>
      </c>
      <c r="E100" s="168">
        <v>102.94557171630859</v>
      </c>
      <c r="F100" s="168">
        <v>102.85557171630859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103.11857586669922</v>
      </c>
      <c r="E101" s="168">
        <v>103.11857586669922</v>
      </c>
      <c r="F101" s="168">
        <v>103.02857586669921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103.33361798095703</v>
      </c>
      <c r="E102" s="168">
        <v>103.33361798095703</v>
      </c>
      <c r="F102" s="168">
        <v>103.24361798095703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103.518302734375</v>
      </c>
      <c r="E103" s="168">
        <v>103.518302734375</v>
      </c>
      <c r="F103" s="168">
        <v>103.42830273437499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103.68838482666015</v>
      </c>
      <c r="E104" s="168">
        <v>103.68838482666015</v>
      </c>
      <c r="F104" s="168">
        <v>103.59838482666015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489</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A0E9-E5B2-4067-A1FB-863C90D49A67}">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97.713950256347658</v>
      </c>
      <c r="E9" s="167">
        <v>97.713950256347658</v>
      </c>
      <c r="F9" s="167">
        <v>97.623950256347655</v>
      </c>
      <c r="G9" s="163"/>
      <c r="H9" s="165">
        <v>4.75</v>
      </c>
      <c r="I9" s="167">
        <v>97.666266540527346</v>
      </c>
      <c r="J9" s="167">
        <v>97.666266540527346</v>
      </c>
      <c r="K9" s="167">
        <v>97.576266540527342</v>
      </c>
      <c r="L9" s="163"/>
      <c r="M9" s="165">
        <v>4.75</v>
      </c>
      <c r="N9" s="167">
        <v>97.498725036621096</v>
      </c>
      <c r="O9" s="167">
        <v>97.498725036621096</v>
      </c>
      <c r="P9" s="167">
        <v>97.408725036621092</v>
      </c>
      <c r="Q9" s="163"/>
      <c r="R9" s="165">
        <v>3.99</v>
      </c>
      <c r="S9" s="167">
        <v>97.426467041015627</v>
      </c>
      <c r="T9" s="167">
        <v>97.426467041015627</v>
      </c>
      <c r="U9" s="167">
        <v>97.336467041015624</v>
      </c>
      <c r="V9" s="164"/>
      <c r="W9" s="158"/>
      <c r="Y9" s="144" t="b">
        <v>0</v>
      </c>
    </row>
    <row r="10" spans="1:31" ht="30">
      <c r="A10" s="169"/>
      <c r="B10" s="170"/>
      <c r="C10" s="166">
        <v>4.875</v>
      </c>
      <c r="D10" s="168">
        <v>98.151389221191408</v>
      </c>
      <c r="E10" s="168">
        <v>98.151389221191408</v>
      </c>
      <c r="F10" s="168">
        <v>98.061389221191405</v>
      </c>
      <c r="G10" s="171"/>
      <c r="H10" s="166">
        <v>4.875</v>
      </c>
      <c r="I10" s="168">
        <v>98.094855407714846</v>
      </c>
      <c r="J10" s="168">
        <v>98.094855407714846</v>
      </c>
      <c r="K10" s="168">
        <v>98.004855407714842</v>
      </c>
      <c r="L10" s="171"/>
      <c r="M10" s="166">
        <v>4.875</v>
      </c>
      <c r="N10" s="168">
        <v>97.912764648437502</v>
      </c>
      <c r="O10" s="168">
        <v>97.912764648437502</v>
      </c>
      <c r="P10" s="168">
        <v>97.822764648437499</v>
      </c>
      <c r="Q10" s="171"/>
      <c r="R10" s="166">
        <v>4.125</v>
      </c>
      <c r="S10" s="168">
        <v>97.780112365722658</v>
      </c>
      <c r="T10" s="168">
        <v>97.780112365722658</v>
      </c>
      <c r="U10" s="168">
        <v>97.690112365722655</v>
      </c>
      <c r="V10" s="172"/>
      <c r="W10" s="169"/>
      <c r="Y10" s="144" t="b">
        <v>0</v>
      </c>
    </row>
    <row r="11" spans="1:31" ht="30">
      <c r="A11" s="169"/>
      <c r="B11" s="170"/>
      <c r="C11" s="166">
        <v>4.99</v>
      </c>
      <c r="D11" s="168">
        <v>98.508734802246096</v>
      </c>
      <c r="E11" s="168">
        <v>98.508734802246096</v>
      </c>
      <c r="F11" s="168">
        <v>98.418734802246092</v>
      </c>
      <c r="G11" s="171"/>
      <c r="H11" s="166">
        <v>4.99</v>
      </c>
      <c r="I11" s="168">
        <v>98.44790563964844</v>
      </c>
      <c r="J11" s="168">
        <v>98.44790563964844</v>
      </c>
      <c r="K11" s="168">
        <v>98.357905639648436</v>
      </c>
      <c r="L11" s="171"/>
      <c r="M11" s="166">
        <v>4.99</v>
      </c>
      <c r="N11" s="168">
        <v>98.31747351074219</v>
      </c>
      <c r="O11" s="168">
        <v>98.31747351074219</v>
      </c>
      <c r="P11" s="168">
        <v>98.227473510742186</v>
      </c>
      <c r="Q11" s="171"/>
      <c r="R11" s="166">
        <v>4.25</v>
      </c>
      <c r="S11" s="168">
        <v>98.56460485839844</v>
      </c>
      <c r="T11" s="168">
        <v>98.56460485839844</v>
      </c>
      <c r="U11" s="168">
        <v>98.474604858398436</v>
      </c>
      <c r="V11" s="172"/>
      <c r="W11" s="169"/>
      <c r="Y11" s="144" t="b">
        <v>0</v>
      </c>
    </row>
    <row r="12" spans="1:31" ht="30">
      <c r="A12" s="169"/>
      <c r="B12" s="170"/>
      <c r="C12" s="166">
        <v>5.125</v>
      </c>
      <c r="D12" s="168">
        <v>98.908133605957033</v>
      </c>
      <c r="E12" s="168">
        <v>98.908133605957033</v>
      </c>
      <c r="F12" s="168">
        <v>98.81813360595703</v>
      </c>
      <c r="G12" s="171"/>
      <c r="H12" s="166">
        <v>5.125</v>
      </c>
      <c r="I12" s="168">
        <v>98.840582946777346</v>
      </c>
      <c r="J12" s="168">
        <v>98.840582946777346</v>
      </c>
      <c r="K12" s="168">
        <v>98.750582946777342</v>
      </c>
      <c r="L12" s="171"/>
      <c r="M12" s="166">
        <v>5.125</v>
      </c>
      <c r="N12" s="168">
        <v>98.80380163574219</v>
      </c>
      <c r="O12" s="168">
        <v>98.80380163574219</v>
      </c>
      <c r="P12" s="168">
        <v>98.713801635742186</v>
      </c>
      <c r="Q12" s="171"/>
      <c r="R12" s="166">
        <v>4.375</v>
      </c>
      <c r="S12" s="168">
        <v>98.881476501464846</v>
      </c>
      <c r="T12" s="168">
        <v>98.881476501464846</v>
      </c>
      <c r="U12" s="168">
        <v>98.791476501464842</v>
      </c>
      <c r="V12" s="172"/>
      <c r="W12" s="169"/>
      <c r="Y12" s="144" t="b">
        <v>0</v>
      </c>
      <c r="AE12" s="155"/>
    </row>
    <row r="13" spans="1:31" ht="30">
      <c r="A13" s="169"/>
      <c r="B13" s="170"/>
      <c r="C13" s="166">
        <v>5.25</v>
      </c>
      <c r="D13" s="168">
        <v>99.845015625000002</v>
      </c>
      <c r="E13" s="168">
        <v>99.845015625000002</v>
      </c>
      <c r="F13" s="168">
        <v>99.755015624999999</v>
      </c>
      <c r="G13" s="171"/>
      <c r="H13" s="166">
        <v>5.25</v>
      </c>
      <c r="I13" s="168">
        <v>99.808280090332033</v>
      </c>
      <c r="J13" s="168">
        <v>99.808280090332033</v>
      </c>
      <c r="K13" s="168">
        <v>99.71828009033203</v>
      </c>
      <c r="L13" s="171"/>
      <c r="M13" s="166">
        <v>5.25</v>
      </c>
      <c r="N13" s="168">
        <v>99.75399694824219</v>
      </c>
      <c r="O13" s="168">
        <v>99.75399694824219</v>
      </c>
      <c r="P13" s="168">
        <v>99.663996948242186</v>
      </c>
      <c r="Q13" s="171"/>
      <c r="R13" s="166">
        <v>4.5</v>
      </c>
      <c r="S13" s="168">
        <v>99.25997839355469</v>
      </c>
      <c r="T13" s="168">
        <v>99.25997839355469</v>
      </c>
      <c r="U13" s="168">
        <v>99.169978393554686</v>
      </c>
      <c r="V13" s="172"/>
      <c r="W13" s="169"/>
      <c r="Y13" s="144" t="b">
        <v>0</v>
      </c>
    </row>
    <row r="14" spans="1:31" ht="30">
      <c r="A14" s="169"/>
      <c r="B14" s="170"/>
      <c r="C14" s="166">
        <v>5.375</v>
      </c>
      <c r="D14" s="168">
        <v>100.2296591796875</v>
      </c>
      <c r="E14" s="168">
        <v>100.2296591796875</v>
      </c>
      <c r="F14" s="168">
        <v>100.1396591796875</v>
      </c>
      <c r="G14" s="171"/>
      <c r="H14" s="166">
        <v>5.375</v>
      </c>
      <c r="I14" s="168">
        <v>100.18662176513672</v>
      </c>
      <c r="J14" s="168">
        <v>100.18662176513672</v>
      </c>
      <c r="K14" s="168">
        <v>100.09662176513672</v>
      </c>
      <c r="L14" s="171"/>
      <c r="M14" s="166">
        <v>5.375</v>
      </c>
      <c r="N14" s="168">
        <v>100.14660559082031</v>
      </c>
      <c r="O14" s="168">
        <v>100.14660559082031</v>
      </c>
      <c r="P14" s="168">
        <v>100.05660559082031</v>
      </c>
      <c r="Q14" s="171"/>
      <c r="R14" s="166">
        <v>4.625</v>
      </c>
      <c r="S14" s="168">
        <v>99.652236083984377</v>
      </c>
      <c r="T14" s="168">
        <v>99.652236083984377</v>
      </c>
      <c r="U14" s="168">
        <v>99.562236083984374</v>
      </c>
      <c r="V14" s="172"/>
      <c r="W14" s="169"/>
      <c r="Y14" s="144" t="b">
        <v>0</v>
      </c>
    </row>
    <row r="15" spans="1:31" ht="30">
      <c r="A15" s="169"/>
      <c r="B15" s="170"/>
      <c r="C15" s="166">
        <v>5.49</v>
      </c>
      <c r="D15" s="168">
        <v>100.53299627685547</v>
      </c>
      <c r="E15" s="168">
        <v>100.53299627685547</v>
      </c>
      <c r="F15" s="168">
        <v>100.44299627685547</v>
      </c>
      <c r="G15" s="171"/>
      <c r="H15" s="166">
        <v>5.49</v>
      </c>
      <c r="I15" s="168">
        <v>100.48997412109375</v>
      </c>
      <c r="J15" s="168">
        <v>100.48997412109375</v>
      </c>
      <c r="K15" s="168">
        <v>100.39997412109375</v>
      </c>
      <c r="L15" s="171"/>
      <c r="M15" s="166">
        <v>5.49</v>
      </c>
      <c r="N15" s="168">
        <v>100.28320227050781</v>
      </c>
      <c r="O15" s="168">
        <v>100.28320227050781</v>
      </c>
      <c r="P15" s="168">
        <v>100.19320227050781</v>
      </c>
      <c r="Q15" s="171"/>
      <c r="R15" s="166">
        <v>4.75</v>
      </c>
      <c r="S15" s="168">
        <v>99.988440612792971</v>
      </c>
      <c r="T15" s="168">
        <v>99.988440612792971</v>
      </c>
      <c r="U15" s="168">
        <v>99.898440612792967</v>
      </c>
      <c r="V15" s="172"/>
      <c r="W15" s="169"/>
      <c r="Y15" s="144" t="b">
        <v>0</v>
      </c>
    </row>
    <row r="16" spans="1:31" ht="30">
      <c r="A16" s="169"/>
      <c r="B16" s="170"/>
      <c r="C16" s="166">
        <v>5.625</v>
      </c>
      <c r="D16" s="168">
        <v>100.8856879272461</v>
      </c>
      <c r="E16" s="168">
        <v>100.8856879272461</v>
      </c>
      <c r="F16" s="168">
        <v>100.79568792724609</v>
      </c>
      <c r="G16" s="171"/>
      <c r="H16" s="166">
        <v>5.625</v>
      </c>
      <c r="I16" s="168">
        <v>100.83743200683594</v>
      </c>
      <c r="J16" s="168">
        <v>100.83743200683594</v>
      </c>
      <c r="K16" s="168">
        <v>100.74743200683594</v>
      </c>
      <c r="L16" s="171"/>
      <c r="M16" s="166">
        <v>5.625</v>
      </c>
      <c r="N16" s="168">
        <v>101.05749426269531</v>
      </c>
      <c r="O16" s="168">
        <v>101.05749426269531</v>
      </c>
      <c r="P16" s="168">
        <v>100.96749426269531</v>
      </c>
      <c r="Q16" s="171"/>
      <c r="R16" s="166">
        <v>4.875</v>
      </c>
      <c r="S16" s="168">
        <v>100.35201940917969</v>
      </c>
      <c r="T16" s="168">
        <v>100.35201940917969</v>
      </c>
      <c r="U16" s="168">
        <v>100.26201940917969</v>
      </c>
      <c r="V16" s="172"/>
      <c r="W16" s="169"/>
      <c r="Y16" s="144" t="b">
        <v>0</v>
      </c>
    </row>
    <row r="17" spans="1:25" ht="30">
      <c r="A17" s="169"/>
      <c r="B17" s="170"/>
      <c r="C17" s="166">
        <v>5.75</v>
      </c>
      <c r="D17" s="168">
        <v>101.0968466796875</v>
      </c>
      <c r="E17" s="168">
        <v>101.0968466796875</v>
      </c>
      <c r="F17" s="168">
        <v>101.0068466796875</v>
      </c>
      <c r="G17" s="171"/>
      <c r="H17" s="166">
        <v>5.75</v>
      </c>
      <c r="I17" s="168">
        <v>101.05197821044922</v>
      </c>
      <c r="J17" s="168">
        <v>101.05197821044922</v>
      </c>
      <c r="K17" s="168">
        <v>100.96197821044922</v>
      </c>
      <c r="L17" s="171"/>
      <c r="M17" s="166">
        <v>5.75</v>
      </c>
      <c r="N17" s="168">
        <v>101.11711798095703</v>
      </c>
      <c r="O17" s="168">
        <v>101.11711798095703</v>
      </c>
      <c r="P17" s="168">
        <v>101.02711798095703</v>
      </c>
      <c r="Q17" s="171"/>
      <c r="R17" s="166">
        <v>4.99</v>
      </c>
      <c r="S17" s="168">
        <v>100.60646734619141</v>
      </c>
      <c r="T17" s="168">
        <v>100.60646734619141</v>
      </c>
      <c r="U17" s="168">
        <v>100.5164673461914</v>
      </c>
      <c r="V17" s="172"/>
      <c r="W17" s="169"/>
      <c r="Y17" s="144" t="b">
        <v>0</v>
      </c>
    </row>
    <row r="18" spans="1:25" ht="30">
      <c r="A18" s="169"/>
      <c r="B18" s="170"/>
      <c r="C18" s="166">
        <v>5.875</v>
      </c>
      <c r="D18" s="168">
        <v>101.22764501953125</v>
      </c>
      <c r="E18" s="168">
        <v>101.22764501953125</v>
      </c>
      <c r="F18" s="168">
        <v>101.13764501953125</v>
      </c>
      <c r="G18" s="171"/>
      <c r="H18" s="166">
        <v>5.875</v>
      </c>
      <c r="I18" s="168">
        <v>101.20809088134766</v>
      </c>
      <c r="J18" s="168">
        <v>101.20809088134766</v>
      </c>
      <c r="K18" s="168">
        <v>101.11809088134765</v>
      </c>
      <c r="L18" s="171"/>
      <c r="M18" s="166">
        <v>5.875</v>
      </c>
      <c r="N18" s="168">
        <v>101.2217474975586</v>
      </c>
      <c r="O18" s="168">
        <v>101.2217474975586</v>
      </c>
      <c r="P18" s="168">
        <v>101.13174749755859</v>
      </c>
      <c r="Q18" s="171"/>
      <c r="R18" s="166">
        <v>5.125</v>
      </c>
      <c r="S18" s="168">
        <v>100.86252508544922</v>
      </c>
      <c r="T18" s="168">
        <v>100.86252508544922</v>
      </c>
      <c r="U18" s="168">
        <v>100.77252508544922</v>
      </c>
      <c r="V18" s="172"/>
      <c r="W18" s="169"/>
      <c r="Y18" s="144" t="b">
        <v>0</v>
      </c>
    </row>
    <row r="19" spans="1:25" ht="30">
      <c r="A19" s="169"/>
      <c r="B19" s="170"/>
      <c r="C19" s="166">
        <v>5.99</v>
      </c>
      <c r="D19" s="168">
        <v>101.48848638916016</v>
      </c>
      <c r="E19" s="168">
        <v>101.48848638916016</v>
      </c>
      <c r="F19" s="168">
        <v>101.39848638916015</v>
      </c>
      <c r="G19" s="171"/>
      <c r="H19" s="166">
        <v>5.99</v>
      </c>
      <c r="I19" s="168">
        <v>101.46683416748047</v>
      </c>
      <c r="J19" s="168">
        <v>101.46683416748047</v>
      </c>
      <c r="K19" s="168">
        <v>101.37683416748047</v>
      </c>
      <c r="L19" s="171"/>
      <c r="M19" s="166">
        <v>5.99</v>
      </c>
      <c r="N19" s="168">
        <v>101.55221472167969</v>
      </c>
      <c r="O19" s="168">
        <v>101.55221472167969</v>
      </c>
      <c r="P19" s="168">
        <v>101.46221472167969</v>
      </c>
      <c r="Q19" s="171"/>
      <c r="R19" s="166">
        <v>5.25</v>
      </c>
      <c r="S19" s="168">
        <v>101.12228308105469</v>
      </c>
      <c r="T19" s="168">
        <v>101.12228308105469</v>
      </c>
      <c r="U19" s="168">
        <v>101.03228308105469</v>
      </c>
      <c r="V19" s="172"/>
      <c r="W19" s="169"/>
      <c r="Y19" s="144" t="b">
        <v>0</v>
      </c>
    </row>
    <row r="20" spans="1:25" ht="30">
      <c r="A20" s="169"/>
      <c r="B20" s="170"/>
      <c r="C20" s="166">
        <v>6.125</v>
      </c>
      <c r="D20" s="168">
        <v>101.76533422851563</v>
      </c>
      <c r="E20" s="168">
        <v>101.76533422851563</v>
      </c>
      <c r="F20" s="168">
        <v>101.67533422851562</v>
      </c>
      <c r="G20" s="171"/>
      <c r="H20" s="166">
        <v>6.125</v>
      </c>
      <c r="I20" s="168">
        <v>101.74188146972656</v>
      </c>
      <c r="J20" s="168">
        <v>101.74188146972656</v>
      </c>
      <c r="K20" s="168">
        <v>101.65188146972656</v>
      </c>
      <c r="L20" s="171"/>
      <c r="M20" s="166">
        <v>6.125</v>
      </c>
      <c r="N20" s="168">
        <v>101.76912603759766</v>
      </c>
      <c r="O20" s="168">
        <v>101.76912603759766</v>
      </c>
      <c r="P20" s="168">
        <v>101.67912603759765</v>
      </c>
      <c r="Q20" s="171"/>
      <c r="R20" s="166">
        <v>5.375</v>
      </c>
      <c r="S20" s="168">
        <v>101.35546026611328</v>
      </c>
      <c r="T20" s="168">
        <v>101.35546026611328</v>
      </c>
      <c r="U20" s="168">
        <v>101.26546026611328</v>
      </c>
      <c r="V20" s="172"/>
      <c r="W20" s="169"/>
      <c r="Y20" s="144" t="b">
        <v>0</v>
      </c>
    </row>
    <row r="21" spans="1:25" ht="30">
      <c r="A21" s="169"/>
      <c r="B21" s="170"/>
      <c r="C21" s="166">
        <v>6.25</v>
      </c>
      <c r="D21" s="168">
        <v>101.899703125</v>
      </c>
      <c r="E21" s="168">
        <v>101.899703125</v>
      </c>
      <c r="F21" s="168">
        <v>101.809703125</v>
      </c>
      <c r="G21" s="171"/>
      <c r="H21" s="166">
        <v>6.25</v>
      </c>
      <c r="I21" s="168">
        <v>101.87962255859375</v>
      </c>
      <c r="J21" s="168">
        <v>101.87962255859375</v>
      </c>
      <c r="K21" s="168">
        <v>101.78962255859375</v>
      </c>
      <c r="L21" s="171"/>
      <c r="M21" s="166">
        <v>6.25</v>
      </c>
      <c r="N21" s="168">
        <v>101.76388464355469</v>
      </c>
      <c r="O21" s="168">
        <v>101.76388464355469</v>
      </c>
      <c r="P21" s="168">
        <v>101.67388464355469</v>
      </c>
      <c r="Q21" s="171"/>
      <c r="R21" s="166">
        <v>5.49</v>
      </c>
      <c r="S21" s="168">
        <v>101.47364721679688</v>
      </c>
      <c r="T21" s="168">
        <v>101.47364721679688</v>
      </c>
      <c r="U21" s="168">
        <v>101.38364721679687</v>
      </c>
      <c r="V21" s="172"/>
      <c r="W21" s="169"/>
      <c r="Y21" s="144" t="b">
        <v>0</v>
      </c>
    </row>
    <row r="22" spans="1:25" ht="30">
      <c r="A22" s="169"/>
      <c r="B22" s="170"/>
      <c r="C22" s="166">
        <v>6.375</v>
      </c>
      <c r="D22" s="168">
        <v>102.04859075927735</v>
      </c>
      <c r="E22" s="168">
        <v>102.04859075927735</v>
      </c>
      <c r="F22" s="168">
        <v>101.95859075927734</v>
      </c>
      <c r="G22" s="171"/>
      <c r="H22" s="166">
        <v>6.375</v>
      </c>
      <c r="I22" s="168">
        <v>102.04037390136719</v>
      </c>
      <c r="J22" s="168">
        <v>102.04037390136719</v>
      </c>
      <c r="K22" s="168">
        <v>101.95037390136719</v>
      </c>
      <c r="L22" s="171"/>
      <c r="M22" s="166">
        <v>6.375</v>
      </c>
      <c r="N22" s="168">
        <v>101.9591513671875</v>
      </c>
      <c r="O22" s="168">
        <v>101.9591513671875</v>
      </c>
      <c r="P22" s="168">
        <v>101.8691513671875</v>
      </c>
      <c r="Q22" s="171"/>
      <c r="R22" s="166">
        <v>5.5</v>
      </c>
      <c r="S22" s="168">
        <v>101.48071966552735</v>
      </c>
      <c r="T22" s="168">
        <v>101.48071966552735</v>
      </c>
      <c r="U22" s="168">
        <v>101.39071966552734</v>
      </c>
      <c r="V22" s="172"/>
      <c r="W22" s="169"/>
      <c r="Y22" s="144" t="b">
        <v>0</v>
      </c>
    </row>
    <row r="23" spans="1:25" ht="30">
      <c r="A23" s="169"/>
      <c r="B23" s="170"/>
      <c r="C23" s="166">
        <v>6.49</v>
      </c>
      <c r="D23" s="168">
        <v>102.2395697631836</v>
      </c>
      <c r="E23" s="168">
        <v>102.2395697631836</v>
      </c>
      <c r="F23" s="168">
        <v>102.14956976318359</v>
      </c>
      <c r="G23" s="171"/>
      <c r="H23" s="166">
        <v>6.49</v>
      </c>
      <c r="I23" s="168">
        <v>102.22975836181641</v>
      </c>
      <c r="J23" s="168">
        <v>102.22975836181641</v>
      </c>
      <c r="K23" s="168">
        <v>102.1397583618164</v>
      </c>
      <c r="L23" s="171"/>
      <c r="M23" s="166">
        <v>6.49</v>
      </c>
      <c r="N23" s="168">
        <v>102.10522375488281</v>
      </c>
      <c r="O23" s="168">
        <v>102.10522375488281</v>
      </c>
      <c r="P23" s="168">
        <v>102.01522375488281</v>
      </c>
      <c r="Q23" s="171"/>
      <c r="R23" s="166">
        <v>5.625</v>
      </c>
      <c r="S23" s="168">
        <v>101.60318670654297</v>
      </c>
      <c r="T23" s="168">
        <v>101.60318670654297</v>
      </c>
      <c r="U23" s="168">
        <v>101.51318670654297</v>
      </c>
      <c r="V23" s="172"/>
      <c r="W23" s="169"/>
      <c r="Y23" s="144" t="b">
        <v>0</v>
      </c>
    </row>
    <row r="24" spans="1:25" ht="30">
      <c r="A24" s="169"/>
      <c r="B24" s="170"/>
      <c r="C24" s="166">
        <v>6.625</v>
      </c>
      <c r="D24" s="168">
        <v>102.39916906738281</v>
      </c>
      <c r="E24" s="168">
        <v>102.39916906738281</v>
      </c>
      <c r="F24" s="168">
        <v>102.30916906738281</v>
      </c>
      <c r="G24" s="171"/>
      <c r="H24" s="166">
        <v>6.625</v>
      </c>
      <c r="I24" s="168">
        <v>102.38909063720703</v>
      </c>
      <c r="J24" s="168">
        <v>102.38909063720703</v>
      </c>
      <c r="K24" s="168">
        <v>102.29909063720703</v>
      </c>
      <c r="L24" s="171"/>
      <c r="M24" s="166">
        <v>6.625</v>
      </c>
      <c r="N24" s="168">
        <v>102.24657354736328</v>
      </c>
      <c r="O24" s="168">
        <v>102.24657354736328</v>
      </c>
      <c r="P24" s="168">
        <v>102.15657354736328</v>
      </c>
      <c r="Q24" s="171"/>
      <c r="R24" s="166">
        <v>5.75</v>
      </c>
      <c r="S24" s="168">
        <v>101.97774420166016</v>
      </c>
      <c r="T24" s="168">
        <v>101.97774420166016</v>
      </c>
      <c r="U24" s="168">
        <v>101.88774420166015</v>
      </c>
      <c r="V24" s="172"/>
      <c r="W24" s="169"/>
      <c r="Y24" s="144" t="b">
        <v>0</v>
      </c>
    </row>
    <row r="25" spans="1:25" ht="30">
      <c r="A25" s="169"/>
      <c r="B25" s="170"/>
      <c r="C25" s="166">
        <v>6.75</v>
      </c>
      <c r="D25" s="168">
        <v>103.07654486083985</v>
      </c>
      <c r="E25" s="168">
        <v>103.07654486083985</v>
      </c>
      <c r="F25" s="168">
        <v>102.98654486083984</v>
      </c>
      <c r="G25" s="171"/>
      <c r="H25" s="166">
        <v>6.75</v>
      </c>
      <c r="I25" s="168">
        <v>102.55892095947266</v>
      </c>
      <c r="J25" s="168">
        <v>102.55892095947266</v>
      </c>
      <c r="K25" s="168">
        <v>102.46892095947265</v>
      </c>
      <c r="L25" s="171"/>
      <c r="M25" s="166">
        <v>6.75</v>
      </c>
      <c r="N25" s="168">
        <v>102.97948370361328</v>
      </c>
      <c r="O25" s="168">
        <v>102.97948370361328</v>
      </c>
      <c r="P25" s="168">
        <v>102.88948370361328</v>
      </c>
      <c r="Q25" s="171"/>
      <c r="R25" s="166">
        <v>5.875</v>
      </c>
      <c r="S25" s="168">
        <v>102.12509069824219</v>
      </c>
      <c r="T25" s="168">
        <v>102.12509069824219</v>
      </c>
      <c r="U25" s="168">
        <v>102.03509069824219</v>
      </c>
      <c r="V25" s="172"/>
      <c r="W25" s="169"/>
      <c r="Y25" s="144" t="b">
        <v>0</v>
      </c>
    </row>
    <row r="26" spans="1:25" ht="30">
      <c r="A26" s="169"/>
      <c r="B26" s="170"/>
      <c r="C26" s="166">
        <v>6.875</v>
      </c>
      <c r="D26" s="168">
        <v>103.28103552246094</v>
      </c>
      <c r="E26" s="168">
        <v>103.28103552246094</v>
      </c>
      <c r="F26" s="168">
        <v>103.19103552246094</v>
      </c>
      <c r="G26" s="173"/>
      <c r="H26" s="166"/>
      <c r="I26" s="168"/>
      <c r="J26" s="168"/>
      <c r="K26" s="168"/>
      <c r="L26" s="173"/>
      <c r="M26" s="166">
        <v>6.875</v>
      </c>
      <c r="N26" s="168">
        <v>103.13270483398438</v>
      </c>
      <c r="O26" s="168">
        <v>103.13270483398438</v>
      </c>
      <c r="P26" s="168">
        <v>103.04270483398437</v>
      </c>
      <c r="Q26" s="173"/>
      <c r="R26" s="166">
        <v>5.99</v>
      </c>
      <c r="S26" s="168">
        <v>102.24458990478516</v>
      </c>
      <c r="T26" s="168">
        <v>102.24458990478516</v>
      </c>
      <c r="U26" s="168">
        <v>102.15458990478515</v>
      </c>
      <c r="V26" s="172"/>
      <c r="W26" s="169"/>
      <c r="Y26" s="144" t="b">
        <v>0</v>
      </c>
    </row>
    <row r="27" spans="1:25" ht="30">
      <c r="A27" s="169"/>
      <c r="B27" s="170"/>
      <c r="C27" s="166">
        <v>6.99</v>
      </c>
      <c r="D27" s="168">
        <v>103.42519293212891</v>
      </c>
      <c r="E27" s="168">
        <v>103.42519293212891</v>
      </c>
      <c r="F27" s="168">
        <v>103.3351929321289</v>
      </c>
      <c r="G27" s="173"/>
      <c r="H27" s="166"/>
      <c r="I27" s="168"/>
      <c r="J27" s="168"/>
      <c r="K27" s="168"/>
      <c r="L27" s="173"/>
      <c r="M27" s="166">
        <v>6.99</v>
      </c>
      <c r="N27" s="168">
        <v>103.26712713623047</v>
      </c>
      <c r="O27" s="168">
        <v>103.26712713623047</v>
      </c>
      <c r="P27" s="168">
        <v>103.17712713623047</v>
      </c>
      <c r="Q27" s="173"/>
      <c r="R27" s="166">
        <v>6</v>
      </c>
      <c r="S27" s="168">
        <v>102.25405035400391</v>
      </c>
      <c r="T27" s="168">
        <v>102.25405035400391</v>
      </c>
      <c r="U27" s="168">
        <v>102.1640503540039</v>
      </c>
      <c r="V27" s="172"/>
      <c r="W27" s="169"/>
      <c r="Y27" s="144" t="b">
        <v>0</v>
      </c>
    </row>
    <row r="28" spans="1:25" ht="30">
      <c r="A28" s="169"/>
      <c r="B28" s="170"/>
      <c r="C28" s="166">
        <v>7.125</v>
      </c>
      <c r="D28" s="168">
        <v>103.51618872070313</v>
      </c>
      <c r="E28" s="168">
        <v>103.51618872070313</v>
      </c>
      <c r="F28" s="168">
        <v>103.42618872070312</v>
      </c>
      <c r="G28" s="173"/>
      <c r="H28" s="166"/>
      <c r="I28" s="168"/>
      <c r="J28" s="168"/>
      <c r="K28" s="168"/>
      <c r="L28" s="173"/>
      <c r="M28" s="166">
        <v>7.125</v>
      </c>
      <c r="N28" s="168">
        <v>103.42381201171875</v>
      </c>
      <c r="O28" s="168">
        <v>103.42381201171875</v>
      </c>
      <c r="P28" s="168">
        <v>103.33381201171875</v>
      </c>
      <c r="Q28" s="173"/>
      <c r="R28" s="166">
        <v>6.125</v>
      </c>
      <c r="S28" s="168">
        <v>102.37822637939453</v>
      </c>
      <c r="T28" s="168">
        <v>102.37822637939453</v>
      </c>
      <c r="U28" s="168">
        <v>102.28822637939453</v>
      </c>
      <c r="V28" s="172"/>
      <c r="W28" s="169"/>
      <c r="Y28" s="144" t="b">
        <v>0</v>
      </c>
    </row>
    <row r="29" spans="1:25" ht="30">
      <c r="A29" s="169"/>
      <c r="B29" s="170"/>
      <c r="C29" s="166">
        <v>7.25</v>
      </c>
      <c r="D29" s="168">
        <v>103.59001837158203</v>
      </c>
      <c r="E29" s="168">
        <v>103.59001837158203</v>
      </c>
      <c r="F29" s="168">
        <v>103.50001837158203</v>
      </c>
      <c r="G29" s="173"/>
      <c r="H29" s="166"/>
      <c r="I29" s="168"/>
      <c r="J29" s="168"/>
      <c r="K29" s="168"/>
      <c r="L29" s="173"/>
      <c r="M29" s="166"/>
      <c r="N29" s="168"/>
      <c r="O29" s="168"/>
      <c r="P29" s="168"/>
      <c r="Q29" s="173"/>
      <c r="R29" s="166">
        <v>6.25</v>
      </c>
      <c r="S29" s="168">
        <v>102.52021704101563</v>
      </c>
      <c r="T29" s="168">
        <v>102.52021704101563</v>
      </c>
      <c r="U29" s="168">
        <v>102.43021704101562</v>
      </c>
      <c r="V29" s="172"/>
      <c r="W29" s="169"/>
      <c r="Y29" s="144" t="b">
        <v>0</v>
      </c>
    </row>
    <row r="30" spans="1:25" ht="30">
      <c r="A30" s="169"/>
      <c r="B30" s="170"/>
      <c r="C30" s="166">
        <v>7.375</v>
      </c>
      <c r="D30" s="168">
        <v>103.13506231689453</v>
      </c>
      <c r="E30" s="168">
        <v>103.13506231689453</v>
      </c>
      <c r="F30" s="168">
        <v>103.04506231689453</v>
      </c>
      <c r="G30" s="173"/>
      <c r="H30" s="166"/>
      <c r="I30" s="168"/>
      <c r="J30" s="168"/>
      <c r="K30" s="168"/>
      <c r="L30" s="173"/>
      <c r="M30" s="166"/>
      <c r="N30" s="168"/>
      <c r="O30" s="168"/>
      <c r="P30" s="168"/>
      <c r="Q30" s="173"/>
      <c r="R30" s="166">
        <v>6.375</v>
      </c>
      <c r="S30" s="168">
        <v>102.65589819335938</v>
      </c>
      <c r="T30" s="168">
        <v>102.65589819335938</v>
      </c>
      <c r="U30" s="168">
        <v>102.56589819335937</v>
      </c>
      <c r="V30" s="172"/>
      <c r="W30" s="169"/>
      <c r="Y30" s="144" t="b">
        <v>0</v>
      </c>
    </row>
    <row r="31" spans="1:25" ht="30">
      <c r="A31" s="169"/>
      <c r="B31" s="170"/>
      <c r="C31" s="166">
        <v>7.49</v>
      </c>
      <c r="D31" s="168">
        <v>103.2403021850586</v>
      </c>
      <c r="E31" s="168">
        <v>103.2403021850586</v>
      </c>
      <c r="F31" s="168">
        <v>103.15030218505859</v>
      </c>
      <c r="G31" s="173"/>
      <c r="H31" s="166"/>
      <c r="I31" s="168"/>
      <c r="J31" s="168"/>
      <c r="K31" s="168"/>
      <c r="L31" s="173"/>
      <c r="M31" s="166"/>
      <c r="N31" s="168"/>
      <c r="O31" s="168"/>
      <c r="P31" s="168"/>
      <c r="Q31" s="173"/>
      <c r="R31" s="166">
        <v>6.49</v>
      </c>
      <c r="S31" s="168">
        <v>102.78057775878906</v>
      </c>
      <c r="T31" s="168">
        <v>102.78057775878906</v>
      </c>
      <c r="U31" s="168">
        <v>102.69057775878906</v>
      </c>
      <c r="V31" s="172"/>
      <c r="W31" s="169"/>
      <c r="Y31" s="144" t="b">
        <v>0</v>
      </c>
    </row>
    <row r="32" spans="1:25" ht="30">
      <c r="A32" s="169"/>
      <c r="B32" s="170"/>
      <c r="C32" s="166">
        <v>7.625</v>
      </c>
      <c r="D32" s="168">
        <v>103.35574255371094</v>
      </c>
      <c r="E32" s="168">
        <v>103.35574255371094</v>
      </c>
      <c r="F32" s="168">
        <v>103.26574255371094</v>
      </c>
      <c r="G32" s="173"/>
      <c r="H32" s="166"/>
      <c r="I32" s="168"/>
      <c r="J32" s="168"/>
      <c r="K32" s="168"/>
      <c r="L32" s="173"/>
      <c r="M32" s="166"/>
      <c r="N32" s="168"/>
      <c r="O32" s="168"/>
      <c r="P32" s="168"/>
      <c r="Q32" s="173"/>
      <c r="R32" s="166">
        <v>6.5</v>
      </c>
      <c r="S32" s="168">
        <v>102.79129705810547</v>
      </c>
      <c r="T32" s="168">
        <v>102.79129705810547</v>
      </c>
      <c r="U32" s="168">
        <v>102.70129705810547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102.93083868408203</v>
      </c>
      <c r="T33" s="168">
        <v>102.93083868408203</v>
      </c>
      <c r="U33" s="168">
        <v>102.84083868408203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103.26811895751953</v>
      </c>
      <c r="T34" s="168">
        <v>103.26811895751953</v>
      </c>
      <c r="U34" s="168">
        <v>103.17811895751953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103.40672979736328</v>
      </c>
      <c r="T35" s="168">
        <v>103.40672979736328</v>
      </c>
      <c r="U35" s="168">
        <v>103.31672979736328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103.53436193847656</v>
      </c>
      <c r="T36" s="168">
        <v>103.53436193847656</v>
      </c>
      <c r="U36" s="168">
        <v>103.44436193847656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99.62460241699219</v>
      </c>
      <c r="E43" s="167">
        <v>99.62460241699219</v>
      </c>
      <c r="F43" s="167">
        <v>99.534602416992186</v>
      </c>
      <c r="G43" s="163"/>
      <c r="H43" s="165">
        <v>4.75</v>
      </c>
      <c r="I43" s="167">
        <v>96.843955139160158</v>
      </c>
      <c r="J43" s="167">
        <v>96.843955139160158</v>
      </c>
      <c r="K43" s="167">
        <v>96.753955139160155</v>
      </c>
      <c r="L43" s="163"/>
      <c r="M43" s="165">
        <v>4.75</v>
      </c>
      <c r="N43" s="167">
        <v>96.796271423339846</v>
      </c>
      <c r="O43" s="167">
        <v>96.796271423339846</v>
      </c>
      <c r="P43" s="167">
        <v>96.706271423339842</v>
      </c>
      <c r="Q43" s="163"/>
      <c r="R43" s="165">
        <v>3.99</v>
      </c>
      <c r="S43" s="167">
        <v>97.056471923828127</v>
      </c>
      <c r="T43" s="167">
        <v>97.056471923828127</v>
      </c>
      <c r="U43" s="167">
        <v>96.966471923828124</v>
      </c>
      <c r="V43" s="159"/>
      <c r="W43" s="158"/>
      <c r="Y43" s="144" t="b">
        <v>0</v>
      </c>
    </row>
    <row r="44" spans="1:25" ht="30">
      <c r="A44" s="169"/>
      <c r="B44" s="170"/>
      <c r="C44" s="166">
        <v>4.75</v>
      </c>
      <c r="D44" s="168">
        <v>100.0028525390625</v>
      </c>
      <c r="E44" s="168">
        <v>100.0028525390625</v>
      </c>
      <c r="F44" s="168">
        <v>99.912852539062499</v>
      </c>
      <c r="G44" s="171"/>
      <c r="H44" s="166">
        <v>4.875</v>
      </c>
      <c r="I44" s="168">
        <v>97.281394104003908</v>
      </c>
      <c r="J44" s="168">
        <v>97.281394104003908</v>
      </c>
      <c r="K44" s="168">
        <v>97.191394104003905</v>
      </c>
      <c r="L44" s="171"/>
      <c r="M44" s="166">
        <v>4.875</v>
      </c>
      <c r="N44" s="168">
        <v>97.224860290527346</v>
      </c>
      <c r="O44" s="168">
        <v>97.224860290527346</v>
      </c>
      <c r="P44" s="168">
        <v>97.134860290527342</v>
      </c>
      <c r="Q44" s="171"/>
      <c r="R44" s="166">
        <v>4.125</v>
      </c>
      <c r="S44" s="168">
        <v>97.410117248535158</v>
      </c>
      <c r="T44" s="168">
        <v>97.410117248535158</v>
      </c>
      <c r="U44" s="168">
        <v>97.320117248535155</v>
      </c>
      <c r="V44" s="170"/>
      <c r="W44" s="169"/>
      <c r="Y44" s="144" t="b">
        <v>0</v>
      </c>
    </row>
    <row r="45" spans="1:25" ht="30">
      <c r="A45" s="169"/>
      <c r="B45" s="170"/>
      <c r="C45" s="166">
        <v>4.875</v>
      </c>
      <c r="D45" s="168">
        <v>100.27458868408203</v>
      </c>
      <c r="E45" s="168">
        <v>100.27458868408203</v>
      </c>
      <c r="F45" s="168">
        <v>100.18458868408203</v>
      </c>
      <c r="G45" s="171"/>
      <c r="H45" s="166">
        <v>4.99</v>
      </c>
      <c r="I45" s="168">
        <v>97.638739685058596</v>
      </c>
      <c r="J45" s="168">
        <v>97.638739685058596</v>
      </c>
      <c r="K45" s="168">
        <v>97.548739685058592</v>
      </c>
      <c r="L45" s="171"/>
      <c r="M45" s="166">
        <v>4.99</v>
      </c>
      <c r="N45" s="168">
        <v>97.57791052246094</v>
      </c>
      <c r="O45" s="168">
        <v>97.57791052246094</v>
      </c>
      <c r="P45" s="168">
        <v>97.487910522460936</v>
      </c>
      <c r="Q45" s="171"/>
      <c r="R45" s="166">
        <v>4.25</v>
      </c>
      <c r="S45" s="168">
        <v>98.19460974121094</v>
      </c>
      <c r="T45" s="168">
        <v>98.19460974121094</v>
      </c>
      <c r="U45" s="168">
        <v>98.104609741210936</v>
      </c>
      <c r="V45" s="170"/>
      <c r="W45" s="169"/>
      <c r="Y45" s="144" t="b">
        <v>0</v>
      </c>
    </row>
    <row r="46" spans="1:25" ht="30">
      <c r="A46" s="169"/>
      <c r="B46" s="170"/>
      <c r="C46" s="166">
        <v>4.99</v>
      </c>
      <c r="D46" s="168">
        <v>100.50242529296875</v>
      </c>
      <c r="E46" s="168">
        <v>100.50242529296875</v>
      </c>
      <c r="F46" s="168">
        <v>100.41242529296875</v>
      </c>
      <c r="G46" s="171"/>
      <c r="H46" s="166">
        <v>5.125</v>
      </c>
      <c r="I46" s="168">
        <v>98.038138488769533</v>
      </c>
      <c r="J46" s="168">
        <v>98.038138488769533</v>
      </c>
      <c r="K46" s="168">
        <v>97.94813848876953</v>
      </c>
      <c r="L46" s="171"/>
      <c r="M46" s="166">
        <v>5.125</v>
      </c>
      <c r="N46" s="168">
        <v>97.970587829589846</v>
      </c>
      <c r="O46" s="168">
        <v>97.970587829589846</v>
      </c>
      <c r="P46" s="168">
        <v>97.880587829589842</v>
      </c>
      <c r="Q46" s="171"/>
      <c r="R46" s="166">
        <v>4.375</v>
      </c>
      <c r="S46" s="168">
        <v>98.511481384277346</v>
      </c>
      <c r="T46" s="168">
        <v>98.511481384277346</v>
      </c>
      <c r="U46" s="168">
        <v>98.421481384277342</v>
      </c>
      <c r="V46" s="170"/>
      <c r="W46" s="169"/>
      <c r="Y46" s="144" t="b">
        <v>0</v>
      </c>
    </row>
    <row r="47" spans="1:25" ht="30">
      <c r="A47" s="169"/>
      <c r="B47" s="170"/>
      <c r="C47" s="166">
        <v>5</v>
      </c>
      <c r="D47" s="168">
        <v>100.52113256835938</v>
      </c>
      <c r="E47" s="168">
        <v>100.52113256835938</v>
      </c>
      <c r="F47" s="168">
        <v>100.43113256835937</v>
      </c>
      <c r="G47" s="171"/>
      <c r="H47" s="166">
        <v>5.25</v>
      </c>
      <c r="I47" s="168">
        <v>99.275023559570315</v>
      </c>
      <c r="J47" s="168">
        <v>99.275023559570315</v>
      </c>
      <c r="K47" s="168">
        <v>99.185023559570311</v>
      </c>
      <c r="L47" s="171"/>
      <c r="M47" s="166">
        <v>5.25</v>
      </c>
      <c r="N47" s="168">
        <v>99.238288024902346</v>
      </c>
      <c r="O47" s="168">
        <v>99.238288024902346</v>
      </c>
      <c r="P47" s="168">
        <v>99.148288024902342</v>
      </c>
      <c r="Q47" s="171"/>
      <c r="R47" s="166">
        <v>4.5</v>
      </c>
      <c r="S47" s="168">
        <v>98.88998327636719</v>
      </c>
      <c r="T47" s="168">
        <v>98.88998327636719</v>
      </c>
      <c r="U47" s="168">
        <v>98.799983276367186</v>
      </c>
      <c r="V47" s="170"/>
      <c r="W47" s="169"/>
      <c r="Y47" s="144" t="b">
        <v>0</v>
      </c>
    </row>
    <row r="48" spans="1:25" ht="30">
      <c r="A48" s="169"/>
      <c r="B48" s="170"/>
      <c r="C48" s="166">
        <v>5.125</v>
      </c>
      <c r="D48" s="168">
        <v>100.8720160522461</v>
      </c>
      <c r="E48" s="168">
        <v>100.8720160522461</v>
      </c>
      <c r="F48" s="168">
        <v>100.78201605224609</v>
      </c>
      <c r="G48" s="171"/>
      <c r="H48" s="166">
        <v>5.375</v>
      </c>
      <c r="I48" s="168">
        <v>99.659667114257815</v>
      </c>
      <c r="J48" s="168">
        <v>99.659667114257815</v>
      </c>
      <c r="K48" s="168">
        <v>99.569667114257811</v>
      </c>
      <c r="L48" s="171"/>
      <c r="M48" s="166">
        <v>5.375</v>
      </c>
      <c r="N48" s="168">
        <v>99.616629699707033</v>
      </c>
      <c r="O48" s="168">
        <v>99.616629699707033</v>
      </c>
      <c r="P48" s="168">
        <v>99.52662969970703</v>
      </c>
      <c r="Q48" s="171"/>
      <c r="R48" s="166">
        <v>4.625</v>
      </c>
      <c r="S48" s="168">
        <v>99.282240966796877</v>
      </c>
      <c r="T48" s="168">
        <v>99.282240966796877</v>
      </c>
      <c r="U48" s="168">
        <v>99.192240966796874</v>
      </c>
      <c r="V48" s="170"/>
      <c r="W48" s="169"/>
      <c r="Y48" s="144" t="b">
        <v>0</v>
      </c>
    </row>
    <row r="49" spans="1:25" ht="30">
      <c r="A49" s="169"/>
      <c r="B49" s="170"/>
      <c r="C49" s="166">
        <v>5.25</v>
      </c>
      <c r="D49" s="168">
        <v>101.01726446533203</v>
      </c>
      <c r="E49" s="168">
        <v>101.01726446533203</v>
      </c>
      <c r="F49" s="168">
        <v>100.92726446533203</v>
      </c>
      <c r="G49" s="171"/>
      <c r="H49" s="166">
        <v>5.49</v>
      </c>
      <c r="I49" s="168">
        <v>99.962996582031252</v>
      </c>
      <c r="J49" s="168">
        <v>99.962996582031252</v>
      </c>
      <c r="K49" s="168">
        <v>99.872996582031249</v>
      </c>
      <c r="L49" s="171"/>
      <c r="M49" s="166">
        <v>5.49</v>
      </c>
      <c r="N49" s="168">
        <v>99.919974426269533</v>
      </c>
      <c r="O49" s="168">
        <v>99.919974426269533</v>
      </c>
      <c r="P49" s="168">
        <v>99.82997442626953</v>
      </c>
      <c r="Q49" s="171"/>
      <c r="R49" s="166">
        <v>4.75</v>
      </c>
      <c r="S49" s="168">
        <v>99.618445495605471</v>
      </c>
      <c r="T49" s="168">
        <v>99.618445495605471</v>
      </c>
      <c r="U49" s="168">
        <v>99.528445495605467</v>
      </c>
      <c r="V49" s="170"/>
      <c r="W49" s="169"/>
      <c r="Y49" s="144" t="b">
        <v>0</v>
      </c>
    </row>
    <row r="50" spans="1:25" ht="30">
      <c r="A50" s="169"/>
      <c r="B50" s="170"/>
      <c r="C50" s="166">
        <v>5.375</v>
      </c>
      <c r="D50" s="168">
        <v>101.10439215087891</v>
      </c>
      <c r="E50" s="168">
        <v>101.10439215087891</v>
      </c>
      <c r="F50" s="168">
        <v>101.0143921508789</v>
      </c>
      <c r="G50" s="171"/>
      <c r="H50" s="166">
        <v>5.625</v>
      </c>
      <c r="I50" s="168">
        <v>100.31568823242188</v>
      </c>
      <c r="J50" s="168">
        <v>100.31568823242188</v>
      </c>
      <c r="K50" s="168">
        <v>100.22568823242187</v>
      </c>
      <c r="L50" s="171"/>
      <c r="M50" s="166">
        <v>5.625</v>
      </c>
      <c r="N50" s="168">
        <v>100.26743231201172</v>
      </c>
      <c r="O50" s="168">
        <v>100.26743231201172</v>
      </c>
      <c r="P50" s="168">
        <v>100.17743231201172</v>
      </c>
      <c r="Q50" s="171"/>
      <c r="R50" s="166">
        <v>4.875</v>
      </c>
      <c r="S50" s="168">
        <v>99.98202429199219</v>
      </c>
      <c r="T50" s="168">
        <v>99.98202429199219</v>
      </c>
      <c r="U50" s="168">
        <v>99.892024291992186</v>
      </c>
      <c r="V50" s="170"/>
      <c r="W50" s="169"/>
      <c r="Y50" s="144" t="b">
        <v>0</v>
      </c>
    </row>
    <row r="51" spans="1:25" ht="30">
      <c r="A51" s="169"/>
      <c r="B51" s="170"/>
      <c r="C51" s="166">
        <v>5.5</v>
      </c>
      <c r="D51" s="168">
        <v>101.33409033203125</v>
      </c>
      <c r="E51" s="168">
        <v>101.33409033203125</v>
      </c>
      <c r="F51" s="168">
        <v>101.24409033203125</v>
      </c>
      <c r="G51" s="171"/>
      <c r="H51" s="166">
        <v>5.75</v>
      </c>
      <c r="I51" s="168">
        <v>100.59870825195313</v>
      </c>
      <c r="J51" s="168">
        <v>100.59870825195313</v>
      </c>
      <c r="K51" s="168">
        <v>100.50870825195312</v>
      </c>
      <c r="L51" s="171"/>
      <c r="M51" s="166">
        <v>5.75</v>
      </c>
      <c r="N51" s="168">
        <v>100.55383978271485</v>
      </c>
      <c r="O51" s="168">
        <v>100.55383978271485</v>
      </c>
      <c r="P51" s="168">
        <v>100.46383978271484</v>
      </c>
      <c r="Q51" s="171"/>
      <c r="R51" s="166">
        <v>4.99</v>
      </c>
      <c r="S51" s="168">
        <v>100.23647222900391</v>
      </c>
      <c r="T51" s="168">
        <v>100.23647222900391</v>
      </c>
      <c r="U51" s="168">
        <v>100.1464722290039</v>
      </c>
      <c r="V51" s="170"/>
      <c r="W51" s="169"/>
      <c r="Y51" s="144" t="b">
        <v>0</v>
      </c>
    </row>
    <row r="52" spans="1:25" ht="30">
      <c r="A52" s="169"/>
      <c r="B52" s="170"/>
      <c r="C52" s="166">
        <v>5.625</v>
      </c>
      <c r="D52" s="168">
        <v>101.61905584716797</v>
      </c>
      <c r="E52" s="168">
        <v>101.61905584716797</v>
      </c>
      <c r="F52" s="168">
        <v>101.52905584716797</v>
      </c>
      <c r="G52" s="171"/>
      <c r="H52" s="166">
        <v>5.875</v>
      </c>
      <c r="I52" s="168">
        <v>100.80764685058594</v>
      </c>
      <c r="J52" s="168">
        <v>100.80764685058594</v>
      </c>
      <c r="K52" s="168">
        <v>100.71764685058594</v>
      </c>
      <c r="L52" s="171"/>
      <c r="M52" s="166">
        <v>5.875</v>
      </c>
      <c r="N52" s="168">
        <v>100.78809271240235</v>
      </c>
      <c r="O52" s="168">
        <v>100.78809271240235</v>
      </c>
      <c r="P52" s="168">
        <v>100.69809271240234</v>
      </c>
      <c r="Q52" s="171"/>
      <c r="R52" s="166">
        <v>5.125</v>
      </c>
      <c r="S52" s="168">
        <v>100.49252996826172</v>
      </c>
      <c r="T52" s="168">
        <v>100.49252996826172</v>
      </c>
      <c r="U52" s="168">
        <v>100.40252996826172</v>
      </c>
      <c r="V52" s="170"/>
      <c r="W52" s="169"/>
      <c r="Y52" s="144" t="b">
        <v>0</v>
      </c>
    </row>
    <row r="53" spans="1:25" ht="30">
      <c r="A53" s="169"/>
      <c r="B53" s="170"/>
      <c r="C53" s="166">
        <v>5.75</v>
      </c>
      <c r="D53" s="168">
        <v>101.73756323242188</v>
      </c>
      <c r="E53" s="168">
        <v>101.73756323242188</v>
      </c>
      <c r="F53" s="168">
        <v>101.64756323242187</v>
      </c>
      <c r="G53" s="171"/>
      <c r="H53" s="166">
        <v>5.99</v>
      </c>
      <c r="I53" s="168">
        <v>101.06848822021485</v>
      </c>
      <c r="J53" s="168">
        <v>101.06848822021485</v>
      </c>
      <c r="K53" s="168">
        <v>100.97848822021484</v>
      </c>
      <c r="L53" s="171"/>
      <c r="M53" s="166">
        <v>5.99</v>
      </c>
      <c r="N53" s="168">
        <v>101.04683599853516</v>
      </c>
      <c r="O53" s="168">
        <v>101.04683599853516</v>
      </c>
      <c r="P53" s="168">
        <v>100.95683599853515</v>
      </c>
      <c r="Q53" s="171"/>
      <c r="R53" s="166">
        <v>5.25</v>
      </c>
      <c r="S53" s="168">
        <v>100.78830633544922</v>
      </c>
      <c r="T53" s="168">
        <v>100.78830633544922</v>
      </c>
      <c r="U53" s="168">
        <v>100.69830633544922</v>
      </c>
      <c r="V53" s="170"/>
      <c r="W53" s="169"/>
      <c r="Y53" s="144" t="b">
        <v>0</v>
      </c>
    </row>
    <row r="54" spans="1:25" ht="30">
      <c r="A54" s="169"/>
      <c r="B54" s="170"/>
      <c r="C54" s="166">
        <v>5.875</v>
      </c>
      <c r="D54" s="168">
        <v>101.51447973632813</v>
      </c>
      <c r="E54" s="168">
        <v>101.51447973632813</v>
      </c>
      <c r="F54" s="168">
        <v>101.42447973632812</v>
      </c>
      <c r="G54" s="171"/>
      <c r="H54" s="166">
        <v>6.125</v>
      </c>
      <c r="I54" s="168">
        <v>101.34534368896485</v>
      </c>
      <c r="J54" s="168">
        <v>101.34534368896485</v>
      </c>
      <c r="K54" s="168">
        <v>101.25534368896484</v>
      </c>
      <c r="L54" s="171"/>
      <c r="M54" s="166">
        <v>6.125</v>
      </c>
      <c r="N54" s="168">
        <v>101.32188330078125</v>
      </c>
      <c r="O54" s="168">
        <v>101.32188330078125</v>
      </c>
      <c r="P54" s="168">
        <v>101.23188330078125</v>
      </c>
      <c r="Q54" s="171"/>
      <c r="R54" s="166">
        <v>5.375</v>
      </c>
      <c r="S54" s="168">
        <v>100.98546514892578</v>
      </c>
      <c r="T54" s="168">
        <v>100.98546514892578</v>
      </c>
      <c r="U54" s="168">
        <v>100.89546514892578</v>
      </c>
      <c r="V54" s="170"/>
      <c r="W54" s="169"/>
      <c r="Y54" s="144" t="b">
        <v>0</v>
      </c>
    </row>
    <row r="55" spans="1:25" ht="30">
      <c r="A55" s="169"/>
      <c r="B55" s="170"/>
      <c r="C55" s="166">
        <v>5.99</v>
      </c>
      <c r="D55" s="168">
        <v>101.70762548828125</v>
      </c>
      <c r="E55" s="168">
        <v>101.70762548828125</v>
      </c>
      <c r="F55" s="168">
        <v>101.61762548828125</v>
      </c>
      <c r="G55" s="171"/>
      <c r="H55" s="166">
        <v>6.25</v>
      </c>
      <c r="I55" s="168">
        <v>101.52223883056641</v>
      </c>
      <c r="J55" s="168">
        <v>101.52223883056641</v>
      </c>
      <c r="K55" s="168">
        <v>101.4322388305664</v>
      </c>
      <c r="L55" s="171"/>
      <c r="M55" s="166">
        <v>6.25</v>
      </c>
      <c r="N55" s="168">
        <v>101.50215826416016</v>
      </c>
      <c r="O55" s="168">
        <v>101.50215826416016</v>
      </c>
      <c r="P55" s="168">
        <v>101.41215826416015</v>
      </c>
      <c r="Q55" s="171"/>
      <c r="R55" s="166">
        <v>5.49</v>
      </c>
      <c r="S55" s="168">
        <v>101.10365209960938</v>
      </c>
      <c r="T55" s="168">
        <v>101.10365209960938</v>
      </c>
      <c r="U55" s="168">
        <v>101.01365209960937</v>
      </c>
      <c r="V55" s="170"/>
      <c r="W55" s="169"/>
      <c r="Y55" s="144" t="b">
        <v>0</v>
      </c>
    </row>
    <row r="56" spans="1:25" ht="30">
      <c r="A56" s="169"/>
      <c r="B56" s="170"/>
      <c r="C56" s="166">
        <v>6.125</v>
      </c>
      <c r="D56" s="168">
        <v>101.98001776123047</v>
      </c>
      <c r="E56" s="168">
        <v>101.98001776123047</v>
      </c>
      <c r="F56" s="168">
        <v>101.89001776123047</v>
      </c>
      <c r="G56" s="171"/>
      <c r="H56" s="166"/>
      <c r="I56" s="168"/>
      <c r="J56" s="168"/>
      <c r="K56" s="168"/>
      <c r="L56" s="171"/>
      <c r="M56" s="166"/>
      <c r="N56" s="168"/>
      <c r="O56" s="168"/>
      <c r="P56" s="168"/>
      <c r="Q56" s="171"/>
      <c r="R56" s="166">
        <v>5.5</v>
      </c>
      <c r="S56" s="168">
        <v>101.11072454833985</v>
      </c>
      <c r="T56" s="168">
        <v>101.11072454833985</v>
      </c>
      <c r="U56" s="168">
        <v>101.02072454833984</v>
      </c>
      <c r="V56" s="170"/>
      <c r="W56" s="169"/>
      <c r="Y56" s="144" t="b">
        <v>0</v>
      </c>
    </row>
    <row r="57" spans="1:25" ht="30">
      <c r="A57" s="169"/>
      <c r="B57" s="170"/>
      <c r="C57" s="166">
        <v>6.25</v>
      </c>
      <c r="D57" s="168">
        <v>102.10462103271485</v>
      </c>
      <c r="E57" s="168">
        <v>102.10462103271485</v>
      </c>
      <c r="F57" s="168">
        <v>102.01462103271484</v>
      </c>
      <c r="G57" s="171"/>
      <c r="H57" s="166"/>
      <c r="I57" s="168"/>
      <c r="J57" s="168"/>
      <c r="K57" s="168"/>
      <c r="L57" s="171"/>
      <c r="M57" s="166"/>
      <c r="N57" s="168"/>
      <c r="O57" s="168"/>
      <c r="P57" s="168"/>
      <c r="Q57" s="171"/>
      <c r="R57" s="166">
        <v>5.625</v>
      </c>
      <c r="S57" s="168">
        <v>101.23319158935547</v>
      </c>
      <c r="T57" s="168">
        <v>101.23319158935547</v>
      </c>
      <c r="U57" s="168">
        <v>101.14319158935547</v>
      </c>
      <c r="V57" s="170"/>
      <c r="W57" s="169"/>
      <c r="Y57" s="144" t="b">
        <v>0</v>
      </c>
    </row>
    <row r="58" spans="1:25" ht="30">
      <c r="A58" s="169"/>
      <c r="B58" s="170"/>
      <c r="C58" s="166">
        <v>6.375</v>
      </c>
      <c r="D58" s="168">
        <v>101.74182043457031</v>
      </c>
      <c r="E58" s="168">
        <v>101.74182043457031</v>
      </c>
      <c r="F58" s="168">
        <v>101.65182043457031</v>
      </c>
      <c r="G58" s="171"/>
      <c r="H58" s="166"/>
      <c r="I58" s="168"/>
      <c r="J58" s="168"/>
      <c r="K58" s="168"/>
      <c r="L58" s="171"/>
      <c r="M58" s="166"/>
      <c r="N58" s="168"/>
      <c r="O58" s="168"/>
      <c r="P58" s="168"/>
      <c r="Q58" s="171"/>
      <c r="R58" s="166">
        <v>5.75</v>
      </c>
      <c r="S58" s="168">
        <v>101.60774908447266</v>
      </c>
      <c r="T58" s="168">
        <v>101.60774908447266</v>
      </c>
      <c r="U58" s="168">
        <v>101.51774908447265</v>
      </c>
      <c r="V58" s="170"/>
      <c r="W58" s="169"/>
      <c r="Y58" s="144" t="b">
        <v>0</v>
      </c>
    </row>
    <row r="59" spans="1:25" ht="30">
      <c r="A59" s="169"/>
      <c r="B59" s="170"/>
      <c r="C59" s="166">
        <v>6.5</v>
      </c>
      <c r="D59" s="168">
        <v>101.94241247558594</v>
      </c>
      <c r="E59" s="168">
        <v>101.94241247558594</v>
      </c>
      <c r="F59" s="168">
        <v>101.85241247558594</v>
      </c>
      <c r="G59" s="171"/>
      <c r="H59" s="166"/>
      <c r="I59" s="168"/>
      <c r="J59" s="168"/>
      <c r="K59" s="168"/>
      <c r="L59" s="171"/>
      <c r="M59" s="166"/>
      <c r="N59" s="168"/>
      <c r="O59" s="168"/>
      <c r="P59" s="168"/>
      <c r="Q59" s="171"/>
      <c r="R59" s="166">
        <v>5.875</v>
      </c>
      <c r="S59" s="168">
        <v>101.75509558105469</v>
      </c>
      <c r="T59" s="168">
        <v>101.75509558105469</v>
      </c>
      <c r="U59" s="168">
        <v>101.66509558105469</v>
      </c>
      <c r="V59" s="170"/>
      <c r="W59" s="169"/>
      <c r="Y59" s="144" t="b">
        <v>0</v>
      </c>
    </row>
    <row r="60" spans="1:25" ht="30">
      <c r="A60" s="169"/>
      <c r="B60" s="170"/>
      <c r="C60" s="166">
        <v>6.625</v>
      </c>
      <c r="D60" s="168">
        <v>102.19295416259766</v>
      </c>
      <c r="E60" s="168">
        <v>102.19295416259766</v>
      </c>
      <c r="F60" s="168">
        <v>102.10295416259765</v>
      </c>
      <c r="G60" s="173"/>
      <c r="H60" s="166"/>
      <c r="I60" s="168"/>
      <c r="J60" s="168"/>
      <c r="K60" s="168"/>
      <c r="L60" s="173"/>
      <c r="M60" s="166"/>
      <c r="N60" s="168"/>
      <c r="O60" s="168"/>
      <c r="P60" s="168"/>
      <c r="Q60" s="173"/>
      <c r="R60" s="166">
        <v>5.99</v>
      </c>
      <c r="S60" s="168">
        <v>101.87459478759766</v>
      </c>
      <c r="T60" s="168">
        <v>101.87459478759766</v>
      </c>
      <c r="U60" s="168">
        <v>101.78459478759765</v>
      </c>
      <c r="V60" s="170"/>
      <c r="W60" s="169"/>
      <c r="Y60" s="144" t="b">
        <v>0</v>
      </c>
    </row>
    <row r="61" spans="1:25" ht="30">
      <c r="A61" s="169"/>
      <c r="B61" s="170"/>
      <c r="C61" s="166">
        <v>6.75</v>
      </c>
      <c r="D61" s="168">
        <v>102.33341131591797</v>
      </c>
      <c r="E61" s="168">
        <v>102.33341131591797</v>
      </c>
      <c r="F61" s="168">
        <v>102.24341131591797</v>
      </c>
      <c r="G61" s="173"/>
      <c r="H61" s="166"/>
      <c r="I61" s="168"/>
      <c r="J61" s="168"/>
      <c r="K61" s="168"/>
      <c r="L61" s="173"/>
      <c r="M61" s="166"/>
      <c r="N61" s="168"/>
      <c r="O61" s="168"/>
      <c r="P61" s="168"/>
      <c r="Q61" s="173"/>
      <c r="R61" s="166">
        <v>6</v>
      </c>
      <c r="S61" s="168">
        <v>101.88405523681641</v>
      </c>
      <c r="T61" s="168">
        <v>101.88405523681641</v>
      </c>
      <c r="U61" s="168">
        <v>101.7940552368164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102.00823126220703</v>
      </c>
      <c r="T62" s="168">
        <v>102.00823126220703</v>
      </c>
      <c r="U62" s="168">
        <v>101.91823126220703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102.15022192382813</v>
      </c>
      <c r="T63" s="168">
        <v>102.15022192382813</v>
      </c>
      <c r="U63" s="168">
        <v>102.06022192382812</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99.224600891113283</v>
      </c>
      <c r="E77" s="167">
        <v>99.224600891113283</v>
      </c>
      <c r="F77" s="167">
        <v>99.13460089111328</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99.602851013183596</v>
      </c>
      <c r="E78" s="168">
        <v>99.602851013183596</v>
      </c>
      <c r="F78" s="168">
        <v>99.512851013183592</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99.874587158203127</v>
      </c>
      <c r="E79" s="168">
        <v>99.874587158203127</v>
      </c>
      <c r="F79" s="168">
        <v>99.784587158203124</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100.10242376708985</v>
      </c>
      <c r="E80" s="168">
        <v>100.10242376708985</v>
      </c>
      <c r="F80" s="168">
        <v>100.01242376708984</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100.12113104248047</v>
      </c>
      <c r="E81" s="168">
        <v>100.12113104248047</v>
      </c>
      <c r="F81" s="168">
        <v>100.03113104248047</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100.47201452636719</v>
      </c>
      <c r="E82" s="168">
        <v>100.47201452636719</v>
      </c>
      <c r="F82" s="168">
        <v>100.38201452636719</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100.61726293945313</v>
      </c>
      <c r="E83" s="168">
        <v>100.61726293945313</v>
      </c>
      <c r="F83" s="168">
        <v>100.52726293945312</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100.704390625</v>
      </c>
      <c r="E84" s="168">
        <v>100.704390625</v>
      </c>
      <c r="F84" s="168">
        <v>100.614390625</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100.93408880615235</v>
      </c>
      <c r="E85" s="168">
        <v>100.93408880615235</v>
      </c>
      <c r="F85" s="168">
        <v>100.84408880615234</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101.21905432128906</v>
      </c>
      <c r="E86" s="168">
        <v>101.21905432128906</v>
      </c>
      <c r="F86" s="168">
        <v>101.12905432128906</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101.33756170654297</v>
      </c>
      <c r="E87" s="168">
        <v>101.33756170654297</v>
      </c>
      <c r="F87" s="168">
        <v>101.24756170654297</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101.11447821044922</v>
      </c>
      <c r="E88" s="168">
        <v>101.11447821044922</v>
      </c>
      <c r="F88" s="168">
        <v>101.02447821044922</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101.30762396240235</v>
      </c>
      <c r="E89" s="168">
        <v>101.30762396240235</v>
      </c>
      <c r="F89" s="168">
        <v>101.21762396240234</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101.58001623535156</v>
      </c>
      <c r="E90" s="168">
        <v>101.58001623535156</v>
      </c>
      <c r="F90" s="168">
        <v>101.49001623535156</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101.70461950683594</v>
      </c>
      <c r="E91" s="168">
        <v>101.70461950683594</v>
      </c>
      <c r="F91" s="168">
        <v>101.61461950683594</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101.34181890869141</v>
      </c>
      <c r="E92" s="168">
        <v>101.34181890869141</v>
      </c>
      <c r="F92" s="168">
        <v>101.2518189086914</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101.54241094970703</v>
      </c>
      <c r="E93" s="168">
        <v>101.54241094970703</v>
      </c>
      <c r="F93" s="168">
        <v>101.45241094970703</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101.79295263671875</v>
      </c>
      <c r="E94" s="168">
        <v>101.79295263671875</v>
      </c>
      <c r="F94" s="168">
        <v>101.70295263671875</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101.93340979003906</v>
      </c>
      <c r="E95" s="168">
        <v>101.93340979003906</v>
      </c>
      <c r="F95" s="168">
        <v>101.84340979003906</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489</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871A2-6489-4A28-9304-6C1AD87B09F1}">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98.221388610839853</v>
      </c>
      <c r="E9" s="167">
        <v>98.221388610839853</v>
      </c>
      <c r="F9" s="167">
        <v>98.131388610839849</v>
      </c>
      <c r="G9" s="163"/>
      <c r="H9" s="165">
        <v>4.875</v>
      </c>
      <c r="I9" s="167">
        <v>98.16485479736329</v>
      </c>
      <c r="J9" s="167">
        <v>98.16485479736329</v>
      </c>
      <c r="K9" s="167">
        <v>98.074854797363287</v>
      </c>
      <c r="L9" s="163"/>
      <c r="M9" s="165">
        <v>3.99</v>
      </c>
      <c r="N9" s="167">
        <v>97.496466430664071</v>
      </c>
      <c r="O9" s="167">
        <v>97.496466430664071</v>
      </c>
      <c r="P9" s="167">
        <v>97.406466430664068</v>
      </c>
      <c r="Q9" s="163"/>
      <c r="R9" s="165">
        <v>4.25</v>
      </c>
      <c r="S9" s="167">
        <v>98.752005676269533</v>
      </c>
      <c r="T9" s="167">
        <v>98.752005676269533</v>
      </c>
      <c r="U9" s="167">
        <v>98.66200567626953</v>
      </c>
      <c r="V9" s="164"/>
      <c r="W9" s="158"/>
      <c r="Y9" s="144" t="b">
        <v>0</v>
      </c>
    </row>
    <row r="10" spans="1:28" ht="30">
      <c r="A10" s="169"/>
      <c r="B10" s="170"/>
      <c r="C10" s="166">
        <v>4.99</v>
      </c>
      <c r="D10" s="168">
        <v>98.57873419189454</v>
      </c>
      <c r="E10" s="168">
        <v>98.57873419189454</v>
      </c>
      <c r="F10" s="168">
        <v>98.488734191894537</v>
      </c>
      <c r="G10" s="171"/>
      <c r="H10" s="166">
        <v>4.99</v>
      </c>
      <c r="I10" s="168">
        <v>98.517905029296884</v>
      </c>
      <c r="J10" s="168">
        <v>98.517905029296884</v>
      </c>
      <c r="K10" s="168">
        <v>98.42790502929688</v>
      </c>
      <c r="L10" s="171"/>
      <c r="M10" s="166">
        <v>4.125</v>
      </c>
      <c r="N10" s="168">
        <v>97.850111755371103</v>
      </c>
      <c r="O10" s="168">
        <v>97.850111755371103</v>
      </c>
      <c r="P10" s="168">
        <v>97.760111755371099</v>
      </c>
      <c r="Q10" s="171"/>
      <c r="R10" s="166">
        <v>4.375</v>
      </c>
      <c r="S10" s="168">
        <v>99.080382446289065</v>
      </c>
      <c r="T10" s="168">
        <v>99.080382446289065</v>
      </c>
      <c r="U10" s="168">
        <v>98.990382446289061</v>
      </c>
      <c r="V10" s="172"/>
      <c r="W10" s="169"/>
      <c r="Y10" s="144" t="b">
        <v>0</v>
      </c>
    </row>
    <row r="11" spans="1:28" ht="30">
      <c r="A11" s="169"/>
      <c r="B11" s="170"/>
      <c r="C11" s="166">
        <v>5.125</v>
      </c>
      <c r="D11" s="168">
        <v>98.978132995605478</v>
      </c>
      <c r="E11" s="168">
        <v>98.978132995605478</v>
      </c>
      <c r="F11" s="168">
        <v>98.888132995605474</v>
      </c>
      <c r="G11" s="171"/>
      <c r="H11" s="166">
        <v>5.125</v>
      </c>
      <c r="I11" s="168">
        <v>98.91058233642579</v>
      </c>
      <c r="J11" s="168">
        <v>98.91058233642579</v>
      </c>
      <c r="K11" s="168">
        <v>98.820582336425787</v>
      </c>
      <c r="L11" s="171"/>
      <c r="M11" s="166">
        <v>4.25</v>
      </c>
      <c r="N11" s="168">
        <v>98.634604248046884</v>
      </c>
      <c r="O11" s="168">
        <v>98.634604248046884</v>
      </c>
      <c r="P11" s="168">
        <v>98.54460424804688</v>
      </c>
      <c r="Q11" s="171"/>
      <c r="R11" s="166">
        <v>4.5</v>
      </c>
      <c r="S11" s="168">
        <v>99.37374792480469</v>
      </c>
      <c r="T11" s="168">
        <v>99.37374792480469</v>
      </c>
      <c r="U11" s="168">
        <v>99.283747924804686</v>
      </c>
      <c r="V11" s="172"/>
      <c r="W11" s="169"/>
      <c r="Y11" s="144" t="b">
        <v>0</v>
      </c>
    </row>
    <row r="12" spans="1:28" ht="30">
      <c r="A12" s="169"/>
      <c r="B12" s="170"/>
      <c r="C12" s="166">
        <v>5.24</v>
      </c>
      <c r="D12" s="168">
        <v>99.356726440429696</v>
      </c>
      <c r="E12" s="168">
        <v>99.356726440429696</v>
      </c>
      <c r="F12" s="168">
        <v>99.266726440429693</v>
      </c>
      <c r="G12" s="171"/>
      <c r="H12" s="166">
        <v>5.24</v>
      </c>
      <c r="I12" s="168">
        <v>99.280958923339853</v>
      </c>
      <c r="J12" s="168">
        <v>99.280958923339853</v>
      </c>
      <c r="K12" s="168">
        <v>99.190958923339849</v>
      </c>
      <c r="L12" s="171"/>
      <c r="M12" s="166">
        <v>4.375</v>
      </c>
      <c r="N12" s="168">
        <v>98.95147589111329</v>
      </c>
      <c r="O12" s="168">
        <v>98.95147589111329</v>
      </c>
      <c r="P12" s="168">
        <v>98.861475891113287</v>
      </c>
      <c r="Q12" s="171"/>
      <c r="R12" s="166">
        <v>4.625</v>
      </c>
      <c r="S12" s="168">
        <v>99.764601806640627</v>
      </c>
      <c r="T12" s="168">
        <v>99.764601806640627</v>
      </c>
      <c r="U12" s="168">
        <v>99.674601806640624</v>
      </c>
      <c r="V12" s="172"/>
      <c r="W12" s="169"/>
      <c r="Y12" s="144" t="b">
        <v>0</v>
      </c>
    </row>
    <row r="13" spans="1:28" ht="30">
      <c r="A13" s="169"/>
      <c r="B13" s="170"/>
      <c r="C13" s="166">
        <v>5.375</v>
      </c>
      <c r="D13" s="168">
        <v>100.29965856933595</v>
      </c>
      <c r="E13" s="168">
        <v>100.29965856933595</v>
      </c>
      <c r="F13" s="168">
        <v>100.20965856933594</v>
      </c>
      <c r="G13" s="171"/>
      <c r="H13" s="166">
        <v>5.375</v>
      </c>
      <c r="I13" s="168">
        <v>100.25662115478517</v>
      </c>
      <c r="J13" s="168">
        <v>100.25662115478517</v>
      </c>
      <c r="K13" s="168">
        <v>100.16662115478516</v>
      </c>
      <c r="L13" s="171"/>
      <c r="M13" s="166">
        <v>4.5</v>
      </c>
      <c r="N13" s="168">
        <v>99.329977783203134</v>
      </c>
      <c r="O13" s="168">
        <v>99.329977783203134</v>
      </c>
      <c r="P13" s="168">
        <v>99.23997778320313</v>
      </c>
      <c r="Q13" s="171"/>
      <c r="R13" s="166">
        <v>4.75</v>
      </c>
      <c r="S13" s="168">
        <v>100.14285192871094</v>
      </c>
      <c r="T13" s="168">
        <v>100.14285192871094</v>
      </c>
      <c r="U13" s="168">
        <v>100.05285192871094</v>
      </c>
      <c r="V13" s="172"/>
      <c r="W13" s="169"/>
      <c r="Y13" s="144" t="b">
        <v>0</v>
      </c>
    </row>
    <row r="14" spans="1:28" ht="30">
      <c r="A14" s="169"/>
      <c r="B14" s="170"/>
      <c r="C14" s="166">
        <v>5.49</v>
      </c>
      <c r="D14" s="168">
        <v>100.60299566650392</v>
      </c>
      <c r="E14" s="168">
        <v>100.60299566650392</v>
      </c>
      <c r="F14" s="168">
        <v>100.51299566650391</v>
      </c>
      <c r="G14" s="171"/>
      <c r="H14" s="166">
        <v>5.49</v>
      </c>
      <c r="I14" s="168">
        <v>100.5599735107422</v>
      </c>
      <c r="J14" s="168">
        <v>100.5599735107422</v>
      </c>
      <c r="K14" s="168">
        <v>100.46997351074219</v>
      </c>
      <c r="L14" s="171"/>
      <c r="M14" s="166">
        <v>4.625</v>
      </c>
      <c r="N14" s="168">
        <v>99.722235473632821</v>
      </c>
      <c r="O14" s="168">
        <v>99.722235473632821</v>
      </c>
      <c r="P14" s="168">
        <v>99.632235473632818</v>
      </c>
      <c r="Q14" s="171"/>
      <c r="R14" s="166">
        <v>4.875</v>
      </c>
      <c r="S14" s="168">
        <v>100.41458807373047</v>
      </c>
      <c r="T14" s="168">
        <v>100.41458807373047</v>
      </c>
      <c r="U14" s="168">
        <v>100.32458807373047</v>
      </c>
      <c r="V14" s="172"/>
      <c r="W14" s="169"/>
      <c r="Y14" s="144" t="b">
        <v>0</v>
      </c>
    </row>
    <row r="15" spans="1:28" ht="30">
      <c r="A15" s="169"/>
      <c r="B15" s="170"/>
      <c r="C15" s="166">
        <v>5.625</v>
      </c>
      <c r="D15" s="168">
        <v>100.95568731689454</v>
      </c>
      <c r="E15" s="168">
        <v>100.95568731689454</v>
      </c>
      <c r="F15" s="168">
        <v>100.86568731689454</v>
      </c>
      <c r="G15" s="171"/>
      <c r="H15" s="166">
        <v>5.625</v>
      </c>
      <c r="I15" s="168">
        <v>100.90743139648438</v>
      </c>
      <c r="J15" s="168">
        <v>100.90743139648438</v>
      </c>
      <c r="K15" s="168">
        <v>100.81743139648438</v>
      </c>
      <c r="L15" s="171"/>
      <c r="M15" s="166">
        <v>4.75</v>
      </c>
      <c r="N15" s="168">
        <v>100.05844000244142</v>
      </c>
      <c r="O15" s="168">
        <v>100.05844000244142</v>
      </c>
      <c r="P15" s="168">
        <v>99.968440002441412</v>
      </c>
      <c r="Q15" s="171"/>
      <c r="R15" s="166">
        <v>4.99</v>
      </c>
      <c r="S15" s="168">
        <v>100.64242468261719</v>
      </c>
      <c r="T15" s="168">
        <v>100.64242468261719</v>
      </c>
      <c r="U15" s="168">
        <v>100.55242468261719</v>
      </c>
      <c r="V15" s="172"/>
      <c r="W15" s="169"/>
      <c r="Y15" s="144" t="b">
        <v>0</v>
      </c>
    </row>
    <row r="16" spans="1:28" ht="30">
      <c r="A16" s="169"/>
      <c r="B16" s="170"/>
      <c r="C16" s="166">
        <v>5.74</v>
      </c>
      <c r="D16" s="168">
        <v>101.15188482666017</v>
      </c>
      <c r="E16" s="168">
        <v>101.15188482666017</v>
      </c>
      <c r="F16" s="168">
        <v>101.06188482666016</v>
      </c>
      <c r="G16" s="171"/>
      <c r="H16" s="166">
        <v>5.74</v>
      </c>
      <c r="I16" s="168">
        <v>101.10665777587892</v>
      </c>
      <c r="J16" s="168">
        <v>101.10665777587892</v>
      </c>
      <c r="K16" s="168">
        <v>101.01665777587891</v>
      </c>
      <c r="L16" s="171"/>
      <c r="M16" s="166">
        <v>4.875</v>
      </c>
      <c r="N16" s="168">
        <v>100.42201879882813</v>
      </c>
      <c r="O16" s="168">
        <v>100.42201879882813</v>
      </c>
      <c r="P16" s="168">
        <v>100.33201879882813</v>
      </c>
      <c r="Q16" s="171"/>
      <c r="R16" s="166">
        <v>5</v>
      </c>
      <c r="S16" s="168">
        <v>100.66113195800781</v>
      </c>
      <c r="T16" s="168">
        <v>100.66113195800781</v>
      </c>
      <c r="U16" s="168">
        <v>100.57113195800781</v>
      </c>
      <c r="V16" s="172"/>
      <c r="W16" s="169"/>
      <c r="Y16" s="144" t="b">
        <v>0</v>
      </c>
    </row>
    <row r="17" spans="1:25" ht="30">
      <c r="A17" s="169"/>
      <c r="B17" s="170"/>
      <c r="C17" s="166">
        <v>5.875</v>
      </c>
      <c r="D17" s="168">
        <v>101.2976444091797</v>
      </c>
      <c r="E17" s="168">
        <v>101.2976444091797</v>
      </c>
      <c r="F17" s="168">
        <v>101.20764440917969</v>
      </c>
      <c r="G17" s="171"/>
      <c r="H17" s="166">
        <v>5.875</v>
      </c>
      <c r="I17" s="168">
        <v>101.2780902709961</v>
      </c>
      <c r="J17" s="168">
        <v>101.2780902709961</v>
      </c>
      <c r="K17" s="168">
        <v>101.1880902709961</v>
      </c>
      <c r="L17" s="171"/>
      <c r="M17" s="166">
        <v>4.99</v>
      </c>
      <c r="N17" s="168">
        <v>100.67646673583985</v>
      </c>
      <c r="O17" s="168">
        <v>100.67646673583985</v>
      </c>
      <c r="P17" s="168">
        <v>100.58646673583985</v>
      </c>
      <c r="Q17" s="171"/>
      <c r="R17" s="166">
        <v>5.125</v>
      </c>
      <c r="S17" s="168">
        <v>101.01201544189453</v>
      </c>
      <c r="T17" s="168">
        <v>101.01201544189453</v>
      </c>
      <c r="U17" s="168">
        <v>100.92201544189453</v>
      </c>
      <c r="V17" s="172"/>
      <c r="W17" s="169"/>
      <c r="Y17" s="144" t="b">
        <v>0</v>
      </c>
    </row>
    <row r="18" spans="1:25" ht="30">
      <c r="A18" s="169"/>
      <c r="B18" s="170"/>
      <c r="C18" s="166">
        <v>5.99</v>
      </c>
      <c r="D18" s="168">
        <v>101.5584857788086</v>
      </c>
      <c r="E18" s="168">
        <v>101.5584857788086</v>
      </c>
      <c r="F18" s="168">
        <v>101.4684857788086</v>
      </c>
      <c r="G18" s="171"/>
      <c r="H18" s="166">
        <v>5.99</v>
      </c>
      <c r="I18" s="168">
        <v>101.53683355712892</v>
      </c>
      <c r="J18" s="168">
        <v>101.53683355712892</v>
      </c>
      <c r="K18" s="168">
        <v>101.44683355712891</v>
      </c>
      <c r="L18" s="171"/>
      <c r="M18" s="166">
        <v>5.125</v>
      </c>
      <c r="N18" s="168">
        <v>100.93252447509767</v>
      </c>
      <c r="O18" s="168">
        <v>100.93252447509767</v>
      </c>
      <c r="P18" s="168">
        <v>100.84252447509766</v>
      </c>
      <c r="Q18" s="171"/>
      <c r="R18" s="166">
        <v>5.25</v>
      </c>
      <c r="S18" s="168">
        <v>101.15726385498047</v>
      </c>
      <c r="T18" s="168">
        <v>101.15726385498047</v>
      </c>
      <c r="U18" s="168">
        <v>101.06726385498047</v>
      </c>
      <c r="V18" s="172"/>
      <c r="W18" s="169"/>
      <c r="Y18" s="144" t="b">
        <v>0</v>
      </c>
    </row>
    <row r="19" spans="1:25" ht="30">
      <c r="A19" s="169"/>
      <c r="B19" s="170"/>
      <c r="C19" s="166">
        <v>6.125</v>
      </c>
      <c r="D19" s="168">
        <v>101.83533361816407</v>
      </c>
      <c r="E19" s="168">
        <v>101.83533361816407</v>
      </c>
      <c r="F19" s="168">
        <v>101.74533361816407</v>
      </c>
      <c r="G19" s="171"/>
      <c r="H19" s="166">
        <v>6.125</v>
      </c>
      <c r="I19" s="168">
        <v>101.81188085937501</v>
      </c>
      <c r="J19" s="168">
        <v>101.81188085937501</v>
      </c>
      <c r="K19" s="168">
        <v>101.72188085937501</v>
      </c>
      <c r="L19" s="171"/>
      <c r="M19" s="166">
        <v>5.25</v>
      </c>
      <c r="N19" s="168">
        <v>101.19228247070313</v>
      </c>
      <c r="O19" s="168">
        <v>101.19228247070313</v>
      </c>
      <c r="P19" s="168">
        <v>101.10228247070313</v>
      </c>
      <c r="Q19" s="171"/>
      <c r="R19" s="166">
        <v>5.375</v>
      </c>
      <c r="S19" s="168">
        <v>101.24439154052735</v>
      </c>
      <c r="T19" s="168">
        <v>101.24439154052735</v>
      </c>
      <c r="U19" s="168">
        <v>101.15439154052734</v>
      </c>
      <c r="V19" s="172"/>
      <c r="W19" s="169"/>
      <c r="Y19" s="144" t="b">
        <v>0</v>
      </c>
    </row>
    <row r="20" spans="1:25" ht="30">
      <c r="A20" s="169"/>
      <c r="B20" s="170"/>
      <c r="C20" s="166">
        <v>6.24</v>
      </c>
      <c r="D20" s="168">
        <v>101.9608295288086</v>
      </c>
      <c r="E20" s="168">
        <v>101.9608295288086</v>
      </c>
      <c r="F20" s="168">
        <v>101.8708295288086</v>
      </c>
      <c r="G20" s="171"/>
      <c r="H20" s="166">
        <v>6.24</v>
      </c>
      <c r="I20" s="168">
        <v>101.94041326904298</v>
      </c>
      <c r="J20" s="168">
        <v>101.94041326904298</v>
      </c>
      <c r="K20" s="168">
        <v>101.85041326904297</v>
      </c>
      <c r="L20" s="171"/>
      <c r="M20" s="166">
        <v>5.375</v>
      </c>
      <c r="N20" s="168">
        <v>101.42545965576173</v>
      </c>
      <c r="O20" s="168">
        <v>101.42545965576173</v>
      </c>
      <c r="P20" s="168">
        <v>101.33545965576172</v>
      </c>
      <c r="Q20" s="171"/>
      <c r="R20" s="166">
        <v>5.5</v>
      </c>
      <c r="S20" s="168">
        <v>101.47408972167969</v>
      </c>
      <c r="T20" s="168">
        <v>101.47408972167969</v>
      </c>
      <c r="U20" s="168">
        <v>101.38408972167969</v>
      </c>
      <c r="V20" s="172"/>
      <c r="W20" s="169"/>
      <c r="Y20" s="144" t="b">
        <v>0</v>
      </c>
    </row>
    <row r="21" spans="1:25" ht="30">
      <c r="A21" s="169"/>
      <c r="B21" s="170"/>
      <c r="C21" s="166">
        <v>6.375</v>
      </c>
      <c r="D21" s="168">
        <v>102.11859014892579</v>
      </c>
      <c r="E21" s="168">
        <v>102.11859014892579</v>
      </c>
      <c r="F21" s="168">
        <v>102.02859014892579</v>
      </c>
      <c r="G21" s="171"/>
      <c r="H21" s="166">
        <v>6.375</v>
      </c>
      <c r="I21" s="168">
        <v>102.11037329101563</v>
      </c>
      <c r="J21" s="168">
        <v>102.11037329101563</v>
      </c>
      <c r="K21" s="168">
        <v>102.02037329101563</v>
      </c>
      <c r="L21" s="171"/>
      <c r="M21" s="166">
        <v>5.49</v>
      </c>
      <c r="N21" s="168">
        <v>101.54364660644532</v>
      </c>
      <c r="O21" s="168">
        <v>101.54364660644532</v>
      </c>
      <c r="P21" s="168">
        <v>101.45364660644532</v>
      </c>
      <c r="Q21" s="171"/>
      <c r="R21" s="166">
        <v>5.625</v>
      </c>
      <c r="S21" s="168">
        <v>101.75905523681641</v>
      </c>
      <c r="T21" s="168">
        <v>101.75905523681641</v>
      </c>
      <c r="U21" s="168">
        <v>101.6690552368164</v>
      </c>
      <c r="V21" s="172"/>
      <c r="W21" s="169"/>
      <c r="Y21" s="144" t="b">
        <v>0</v>
      </c>
    </row>
    <row r="22" spans="1:25" ht="30">
      <c r="A22" s="169"/>
      <c r="B22" s="170"/>
      <c r="C22" s="166">
        <v>6.49</v>
      </c>
      <c r="D22" s="168">
        <v>102.30956915283204</v>
      </c>
      <c r="E22" s="168">
        <v>102.30956915283204</v>
      </c>
      <c r="F22" s="168">
        <v>102.21956915283204</v>
      </c>
      <c r="G22" s="171"/>
      <c r="H22" s="166">
        <v>6.49</v>
      </c>
      <c r="I22" s="168">
        <v>102.29975775146485</v>
      </c>
      <c r="J22" s="168">
        <v>102.29975775146485</v>
      </c>
      <c r="K22" s="168">
        <v>102.20975775146485</v>
      </c>
      <c r="L22" s="171"/>
      <c r="M22" s="166">
        <v>5.5</v>
      </c>
      <c r="N22" s="168">
        <v>101.55071905517579</v>
      </c>
      <c r="O22" s="168">
        <v>101.55071905517579</v>
      </c>
      <c r="P22" s="168">
        <v>101.46071905517579</v>
      </c>
      <c r="Q22" s="171"/>
      <c r="R22" s="166">
        <v>5.75</v>
      </c>
      <c r="S22" s="168">
        <v>101.87756262207031</v>
      </c>
      <c r="T22" s="168">
        <v>101.87756262207031</v>
      </c>
      <c r="U22" s="168">
        <v>101.78756262207031</v>
      </c>
      <c r="V22" s="172"/>
      <c r="W22" s="169"/>
      <c r="Y22" s="144" t="b">
        <v>0</v>
      </c>
    </row>
    <row r="23" spans="1:25" ht="30">
      <c r="A23" s="169"/>
      <c r="B23" s="170"/>
      <c r="C23" s="166">
        <v>6.625</v>
      </c>
      <c r="D23" s="168">
        <v>102.46916845703126</v>
      </c>
      <c r="E23" s="168">
        <v>102.46916845703126</v>
      </c>
      <c r="F23" s="168">
        <v>102.37916845703126</v>
      </c>
      <c r="G23" s="171"/>
      <c r="H23" s="166">
        <v>6.625</v>
      </c>
      <c r="I23" s="168">
        <v>102.45909002685548</v>
      </c>
      <c r="J23" s="168">
        <v>102.45909002685548</v>
      </c>
      <c r="K23" s="168">
        <v>102.36909002685547</v>
      </c>
      <c r="L23" s="171"/>
      <c r="M23" s="166">
        <v>5.625</v>
      </c>
      <c r="N23" s="168">
        <v>101.67318609619142</v>
      </c>
      <c r="O23" s="168">
        <v>101.67318609619142</v>
      </c>
      <c r="P23" s="168">
        <v>101.58318609619141</v>
      </c>
      <c r="Q23" s="171"/>
      <c r="R23" s="166">
        <v>5.875</v>
      </c>
      <c r="S23" s="168">
        <v>101.65447912597656</v>
      </c>
      <c r="T23" s="168">
        <v>101.65447912597656</v>
      </c>
      <c r="U23" s="168">
        <v>101.56447912597656</v>
      </c>
      <c r="V23" s="172"/>
      <c r="W23" s="169"/>
      <c r="Y23" s="144" t="b">
        <v>0</v>
      </c>
    </row>
    <row r="24" spans="1:25" ht="30">
      <c r="A24" s="169"/>
      <c r="B24" s="170"/>
      <c r="C24" s="166">
        <v>6.74</v>
      </c>
      <c r="D24" s="168">
        <v>102.61879614257813</v>
      </c>
      <c r="E24" s="168">
        <v>102.61879614257813</v>
      </c>
      <c r="F24" s="168">
        <v>102.52879614257813</v>
      </c>
      <c r="G24" s="171"/>
      <c r="H24" s="166">
        <v>6.74</v>
      </c>
      <c r="I24" s="168">
        <v>102.61568334960938</v>
      </c>
      <c r="J24" s="168">
        <v>102.61568334960938</v>
      </c>
      <c r="K24" s="168">
        <v>102.52568334960938</v>
      </c>
      <c r="L24" s="171"/>
      <c r="M24" s="166">
        <v>5.75</v>
      </c>
      <c r="N24" s="168">
        <v>102.0477435913086</v>
      </c>
      <c r="O24" s="168">
        <v>102.0477435913086</v>
      </c>
      <c r="P24" s="168">
        <v>101.9577435913086</v>
      </c>
      <c r="Q24" s="171"/>
      <c r="R24" s="166">
        <v>5.99</v>
      </c>
      <c r="S24" s="168">
        <v>101.84762487792969</v>
      </c>
      <c r="T24" s="168">
        <v>101.84762487792969</v>
      </c>
      <c r="U24" s="168">
        <v>101.75762487792969</v>
      </c>
      <c r="V24" s="172"/>
      <c r="W24" s="169"/>
      <c r="Y24" s="144" t="b">
        <v>0</v>
      </c>
    </row>
    <row r="25" spans="1:25" ht="30">
      <c r="A25" s="169"/>
      <c r="B25" s="170"/>
      <c r="C25" s="166">
        <v>6.875</v>
      </c>
      <c r="D25" s="168">
        <v>103.35103491210938</v>
      </c>
      <c r="E25" s="168">
        <v>103.35103491210938</v>
      </c>
      <c r="F25" s="168">
        <v>103.26103491210938</v>
      </c>
      <c r="G25" s="171"/>
      <c r="H25" s="166"/>
      <c r="I25" s="168"/>
      <c r="J25" s="168"/>
      <c r="K25" s="168"/>
      <c r="L25" s="171"/>
      <c r="M25" s="166">
        <v>5.875</v>
      </c>
      <c r="N25" s="168">
        <v>102.19509008789063</v>
      </c>
      <c r="O25" s="168">
        <v>102.19509008789063</v>
      </c>
      <c r="P25" s="168">
        <v>102.10509008789063</v>
      </c>
      <c r="Q25" s="171"/>
      <c r="R25" s="166">
        <v>6.125</v>
      </c>
      <c r="S25" s="168">
        <v>102.12001715087891</v>
      </c>
      <c r="T25" s="168">
        <v>102.12001715087891</v>
      </c>
      <c r="U25" s="168">
        <v>102.0300171508789</v>
      </c>
      <c r="V25" s="172"/>
      <c r="W25" s="169"/>
      <c r="Y25" s="144" t="b">
        <v>0</v>
      </c>
    </row>
    <row r="26" spans="1:25" ht="30">
      <c r="A26" s="169"/>
      <c r="B26" s="170"/>
      <c r="C26" s="166">
        <v>6.99</v>
      </c>
      <c r="D26" s="168">
        <v>103.49519232177735</v>
      </c>
      <c r="E26" s="168">
        <v>103.49519232177735</v>
      </c>
      <c r="F26" s="168">
        <v>103.40519232177735</v>
      </c>
      <c r="G26" s="173"/>
      <c r="H26" s="166"/>
      <c r="I26" s="168"/>
      <c r="J26" s="168"/>
      <c r="K26" s="168"/>
      <c r="L26" s="173"/>
      <c r="M26" s="166">
        <v>5.99</v>
      </c>
      <c r="N26" s="168">
        <v>102.3145892944336</v>
      </c>
      <c r="O26" s="168">
        <v>102.3145892944336</v>
      </c>
      <c r="P26" s="168">
        <v>102.2245892944336</v>
      </c>
      <c r="Q26" s="173"/>
      <c r="R26" s="166">
        <v>6.25</v>
      </c>
      <c r="S26" s="168">
        <v>102.24462042236328</v>
      </c>
      <c r="T26" s="168">
        <v>102.24462042236328</v>
      </c>
      <c r="U26" s="168">
        <v>102.15462042236328</v>
      </c>
      <c r="V26" s="172"/>
      <c r="W26" s="169"/>
      <c r="Y26" s="144" t="b">
        <v>0</v>
      </c>
    </row>
    <row r="27" spans="1:25" ht="30">
      <c r="A27" s="169"/>
      <c r="B27" s="170"/>
      <c r="C27" s="166">
        <v>7.125</v>
      </c>
      <c r="D27" s="168">
        <v>103.58618811035157</v>
      </c>
      <c r="E27" s="168">
        <v>103.58618811035157</v>
      </c>
      <c r="F27" s="168">
        <v>103.49618811035157</v>
      </c>
      <c r="G27" s="173"/>
      <c r="H27" s="166"/>
      <c r="I27" s="168"/>
      <c r="J27" s="168"/>
      <c r="K27" s="168"/>
      <c r="L27" s="173"/>
      <c r="M27" s="166">
        <v>6</v>
      </c>
      <c r="N27" s="168">
        <v>102.32404974365235</v>
      </c>
      <c r="O27" s="168">
        <v>102.32404974365235</v>
      </c>
      <c r="P27" s="168">
        <v>102.23404974365235</v>
      </c>
      <c r="Q27" s="173"/>
      <c r="R27" s="166">
        <v>6.375</v>
      </c>
      <c r="S27" s="168">
        <v>101.88181982421875</v>
      </c>
      <c r="T27" s="168">
        <v>101.88181982421875</v>
      </c>
      <c r="U27" s="168">
        <v>101.79181982421875</v>
      </c>
      <c r="V27" s="172"/>
      <c r="W27" s="169"/>
      <c r="Y27" s="144" t="b">
        <v>0</v>
      </c>
    </row>
    <row r="28" spans="1:25" ht="30">
      <c r="A28" s="169"/>
      <c r="B28" s="170"/>
      <c r="C28" s="166">
        <v>7.24</v>
      </c>
      <c r="D28" s="168">
        <v>103.6550662841797</v>
      </c>
      <c r="E28" s="168">
        <v>103.6550662841797</v>
      </c>
      <c r="F28" s="168">
        <v>103.56506628417969</v>
      </c>
      <c r="G28" s="173"/>
      <c r="H28" s="166"/>
      <c r="I28" s="168"/>
      <c r="J28" s="168"/>
      <c r="K28" s="168"/>
      <c r="L28" s="173"/>
      <c r="M28" s="166">
        <v>6.125</v>
      </c>
      <c r="N28" s="168">
        <v>102.44822576904298</v>
      </c>
      <c r="O28" s="168">
        <v>102.44822576904298</v>
      </c>
      <c r="P28" s="168">
        <v>102.35822576904297</v>
      </c>
      <c r="Q28" s="173"/>
      <c r="R28" s="166">
        <v>6.5</v>
      </c>
      <c r="S28" s="168">
        <v>102.08241186523438</v>
      </c>
      <c r="T28" s="168">
        <v>102.08241186523438</v>
      </c>
      <c r="U28" s="168">
        <v>101.99241186523437</v>
      </c>
      <c r="V28" s="172"/>
      <c r="W28" s="169"/>
      <c r="Y28" s="144" t="b">
        <v>0</v>
      </c>
    </row>
    <row r="29" spans="1:25" ht="30">
      <c r="A29" s="169"/>
      <c r="B29" s="170"/>
      <c r="C29" s="166">
        <v>7.375</v>
      </c>
      <c r="D29" s="168">
        <v>103.20506170654298</v>
      </c>
      <c r="E29" s="168">
        <v>103.20506170654298</v>
      </c>
      <c r="F29" s="168">
        <v>103.11506170654297</v>
      </c>
      <c r="G29" s="173"/>
      <c r="H29" s="166"/>
      <c r="I29" s="168"/>
      <c r="J29" s="168"/>
      <c r="K29" s="168"/>
      <c r="L29" s="173"/>
      <c r="M29" s="166">
        <v>6.25</v>
      </c>
      <c r="N29" s="168">
        <v>102.59021643066407</v>
      </c>
      <c r="O29" s="168">
        <v>102.59021643066407</v>
      </c>
      <c r="P29" s="168">
        <v>102.50021643066407</v>
      </c>
      <c r="Q29" s="173"/>
      <c r="R29" s="166">
        <v>6.625</v>
      </c>
      <c r="S29" s="168">
        <v>102.3329535522461</v>
      </c>
      <c r="T29" s="168">
        <v>102.3329535522461</v>
      </c>
      <c r="U29" s="168">
        <v>102.24295355224609</v>
      </c>
      <c r="V29" s="172"/>
      <c r="W29" s="169"/>
      <c r="Y29" s="144" t="b">
        <v>0</v>
      </c>
    </row>
    <row r="30" spans="1:25" ht="30">
      <c r="A30" s="169"/>
      <c r="B30" s="170"/>
      <c r="C30" s="166">
        <v>7.49</v>
      </c>
      <c r="D30" s="168">
        <v>103.31030157470704</v>
      </c>
      <c r="E30" s="168">
        <v>103.31030157470704</v>
      </c>
      <c r="F30" s="168">
        <v>103.22030157470704</v>
      </c>
      <c r="G30" s="173"/>
      <c r="H30" s="166"/>
      <c r="I30" s="168"/>
      <c r="J30" s="168"/>
      <c r="K30" s="168"/>
      <c r="L30" s="173"/>
      <c r="M30" s="166">
        <v>6.375</v>
      </c>
      <c r="N30" s="168">
        <v>102.72589758300782</v>
      </c>
      <c r="O30" s="168">
        <v>102.72589758300782</v>
      </c>
      <c r="P30" s="168">
        <v>102.63589758300782</v>
      </c>
      <c r="Q30" s="173"/>
      <c r="R30" s="166">
        <v>6.75</v>
      </c>
      <c r="S30" s="168">
        <v>102.47341070556641</v>
      </c>
      <c r="T30" s="168">
        <v>102.47341070556641</v>
      </c>
      <c r="U30" s="168">
        <v>102.3834107055664</v>
      </c>
      <c r="V30" s="172"/>
      <c r="W30" s="169"/>
      <c r="Y30" s="144" t="b">
        <v>0</v>
      </c>
    </row>
    <row r="31" spans="1:25" ht="30">
      <c r="A31" s="169"/>
      <c r="B31" s="170"/>
      <c r="C31" s="166">
        <v>7.625</v>
      </c>
      <c r="D31" s="168">
        <v>103.42574194335938</v>
      </c>
      <c r="E31" s="168">
        <v>103.42574194335938</v>
      </c>
      <c r="F31" s="168">
        <v>103.33574194335938</v>
      </c>
      <c r="G31" s="173"/>
      <c r="H31" s="166"/>
      <c r="I31" s="168"/>
      <c r="J31" s="168"/>
      <c r="K31" s="168"/>
      <c r="L31" s="173"/>
      <c r="M31" s="166">
        <v>6.49</v>
      </c>
      <c r="N31" s="168">
        <v>102.85057714843751</v>
      </c>
      <c r="O31" s="168">
        <v>102.85057714843751</v>
      </c>
      <c r="P31" s="168">
        <v>102.76057714843751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102.86129644775392</v>
      </c>
      <c r="O32" s="168">
        <v>102.86129644775392</v>
      </c>
      <c r="P32" s="168">
        <v>102.77129644775391</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103.00083807373048</v>
      </c>
      <c r="O33" s="168">
        <v>103.00083807373048</v>
      </c>
      <c r="P33" s="168">
        <v>102.91083807373047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103.33811834716798</v>
      </c>
      <c r="O34" s="168">
        <v>103.33811834716798</v>
      </c>
      <c r="P34" s="168">
        <v>103.24811834716797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103.47672918701173</v>
      </c>
      <c r="O35" s="168">
        <v>103.47672918701173</v>
      </c>
      <c r="P35" s="168">
        <v>103.38672918701172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103.60436132812501</v>
      </c>
      <c r="O36" s="168">
        <v>103.60436132812501</v>
      </c>
      <c r="P36" s="168">
        <v>103.51436132812501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97.351393493652353</v>
      </c>
      <c r="E43" s="167">
        <v>97.351393493652353</v>
      </c>
      <c r="F43" s="167">
        <v>97.261393493652349</v>
      </c>
      <c r="G43" s="163"/>
      <c r="H43" s="165">
        <v>4.875</v>
      </c>
      <c r="I43" s="167">
        <v>97.29485968017579</v>
      </c>
      <c r="J43" s="167">
        <v>97.29485968017579</v>
      </c>
      <c r="K43" s="167">
        <v>97.204859680175787</v>
      </c>
      <c r="L43" s="163"/>
      <c r="M43" s="165">
        <v>3.99</v>
      </c>
      <c r="N43" s="167">
        <v>97.126471313476571</v>
      </c>
      <c r="O43" s="167">
        <v>97.126471313476571</v>
      </c>
      <c r="P43" s="167">
        <v>97.036471313476568</v>
      </c>
      <c r="Q43" s="163"/>
      <c r="R43" s="165">
        <v>4.25</v>
      </c>
      <c r="S43" s="167">
        <v>98.382010559082033</v>
      </c>
      <c r="T43" s="167">
        <v>98.382010559082033</v>
      </c>
      <c r="U43" s="167">
        <v>98.29201055908203</v>
      </c>
      <c r="V43" s="159"/>
      <c r="W43" s="158"/>
      <c r="Y43" s="144" t="b">
        <v>0</v>
      </c>
    </row>
    <row r="44" spans="1:25" ht="30">
      <c r="A44" s="169"/>
      <c r="B44" s="170"/>
      <c r="C44" s="166">
        <v>4.99</v>
      </c>
      <c r="D44" s="168">
        <v>97.70873907470704</v>
      </c>
      <c r="E44" s="168">
        <v>97.70873907470704</v>
      </c>
      <c r="F44" s="168">
        <v>97.618739074707037</v>
      </c>
      <c r="G44" s="171"/>
      <c r="H44" s="166">
        <v>4.99</v>
      </c>
      <c r="I44" s="168">
        <v>97.647909912109384</v>
      </c>
      <c r="J44" s="168">
        <v>97.647909912109384</v>
      </c>
      <c r="K44" s="168">
        <v>97.55790991210938</v>
      </c>
      <c r="L44" s="171"/>
      <c r="M44" s="166">
        <v>4.125</v>
      </c>
      <c r="N44" s="168">
        <v>97.480116638183603</v>
      </c>
      <c r="O44" s="168">
        <v>97.480116638183603</v>
      </c>
      <c r="P44" s="168">
        <v>97.390116638183599</v>
      </c>
      <c r="Q44" s="171"/>
      <c r="R44" s="166">
        <v>4.375</v>
      </c>
      <c r="S44" s="168">
        <v>98.710387329101565</v>
      </c>
      <c r="T44" s="168">
        <v>98.710387329101565</v>
      </c>
      <c r="U44" s="168">
        <v>98.620387329101561</v>
      </c>
      <c r="V44" s="170"/>
      <c r="W44" s="169"/>
      <c r="Y44" s="144" t="b">
        <v>0</v>
      </c>
    </row>
    <row r="45" spans="1:25" ht="30">
      <c r="A45" s="169"/>
      <c r="B45" s="170"/>
      <c r="C45" s="166">
        <v>5.125</v>
      </c>
      <c r="D45" s="168">
        <v>98.108137878417978</v>
      </c>
      <c r="E45" s="168">
        <v>98.108137878417978</v>
      </c>
      <c r="F45" s="168">
        <v>98.018137878417974</v>
      </c>
      <c r="G45" s="171"/>
      <c r="H45" s="166">
        <v>5.125</v>
      </c>
      <c r="I45" s="168">
        <v>98.04058721923829</v>
      </c>
      <c r="J45" s="168">
        <v>98.04058721923829</v>
      </c>
      <c r="K45" s="168">
        <v>97.950587219238287</v>
      </c>
      <c r="L45" s="171"/>
      <c r="M45" s="166">
        <v>4.25</v>
      </c>
      <c r="N45" s="168">
        <v>98.264609130859384</v>
      </c>
      <c r="O45" s="168">
        <v>98.264609130859384</v>
      </c>
      <c r="P45" s="168">
        <v>98.17460913085938</v>
      </c>
      <c r="Q45" s="171"/>
      <c r="R45" s="166">
        <v>4.5</v>
      </c>
      <c r="S45" s="168">
        <v>99.00375280761719</v>
      </c>
      <c r="T45" s="168">
        <v>99.00375280761719</v>
      </c>
      <c r="U45" s="168">
        <v>98.913752807617186</v>
      </c>
      <c r="V45" s="170"/>
      <c r="W45" s="169"/>
      <c r="Y45" s="144" t="b">
        <v>0</v>
      </c>
    </row>
    <row r="46" spans="1:25" ht="30">
      <c r="A46" s="169"/>
      <c r="B46" s="170"/>
      <c r="C46" s="166">
        <v>5.24</v>
      </c>
      <c r="D46" s="168">
        <v>98.486731323242196</v>
      </c>
      <c r="E46" s="168">
        <v>98.486731323242196</v>
      </c>
      <c r="F46" s="168">
        <v>98.396731323242193</v>
      </c>
      <c r="G46" s="171"/>
      <c r="H46" s="166">
        <v>5.24</v>
      </c>
      <c r="I46" s="168">
        <v>98.410963806152353</v>
      </c>
      <c r="J46" s="168">
        <v>98.410963806152353</v>
      </c>
      <c r="K46" s="168">
        <v>98.320963806152349</v>
      </c>
      <c r="L46" s="171"/>
      <c r="M46" s="166">
        <v>4.375</v>
      </c>
      <c r="N46" s="168">
        <v>98.58148077392579</v>
      </c>
      <c r="O46" s="168">
        <v>98.58148077392579</v>
      </c>
      <c r="P46" s="168">
        <v>98.491480773925787</v>
      </c>
      <c r="Q46" s="171"/>
      <c r="R46" s="166">
        <v>4.625</v>
      </c>
      <c r="S46" s="168">
        <v>99.394606689453127</v>
      </c>
      <c r="T46" s="168">
        <v>99.394606689453127</v>
      </c>
      <c r="U46" s="168">
        <v>99.304606689453124</v>
      </c>
      <c r="V46" s="170"/>
      <c r="W46" s="169"/>
      <c r="Y46" s="144" t="b">
        <v>0</v>
      </c>
    </row>
    <row r="47" spans="1:25" ht="30">
      <c r="A47" s="169"/>
      <c r="B47" s="170"/>
      <c r="C47" s="166">
        <v>5.375</v>
      </c>
      <c r="D47" s="168">
        <v>99.729666503906259</v>
      </c>
      <c r="E47" s="168">
        <v>99.729666503906259</v>
      </c>
      <c r="F47" s="168">
        <v>99.639666503906255</v>
      </c>
      <c r="G47" s="171"/>
      <c r="H47" s="166">
        <v>5.375</v>
      </c>
      <c r="I47" s="168">
        <v>99.686629089355478</v>
      </c>
      <c r="J47" s="168">
        <v>99.686629089355478</v>
      </c>
      <c r="K47" s="168">
        <v>99.596629089355474</v>
      </c>
      <c r="L47" s="171"/>
      <c r="M47" s="166">
        <v>4.5</v>
      </c>
      <c r="N47" s="168">
        <v>98.959982666015634</v>
      </c>
      <c r="O47" s="168">
        <v>98.959982666015634</v>
      </c>
      <c r="P47" s="168">
        <v>98.86998266601563</v>
      </c>
      <c r="Q47" s="171"/>
      <c r="R47" s="166">
        <v>4.75</v>
      </c>
      <c r="S47" s="168">
        <v>99.77285681152344</v>
      </c>
      <c r="T47" s="168">
        <v>99.77285681152344</v>
      </c>
      <c r="U47" s="168">
        <v>99.682856811523436</v>
      </c>
      <c r="V47" s="170"/>
      <c r="W47" s="169"/>
      <c r="Y47" s="144" t="b">
        <v>0</v>
      </c>
    </row>
    <row r="48" spans="1:25" ht="30">
      <c r="A48" s="169"/>
      <c r="B48" s="170"/>
      <c r="C48" s="166">
        <v>5.49</v>
      </c>
      <c r="D48" s="168">
        <v>100.0329959716797</v>
      </c>
      <c r="E48" s="168">
        <v>100.0329959716797</v>
      </c>
      <c r="F48" s="168">
        <v>99.942995971679693</v>
      </c>
      <c r="G48" s="171"/>
      <c r="H48" s="166">
        <v>5.49</v>
      </c>
      <c r="I48" s="168">
        <v>99.989973815917978</v>
      </c>
      <c r="J48" s="168">
        <v>99.989973815917978</v>
      </c>
      <c r="K48" s="168">
        <v>99.899973815917974</v>
      </c>
      <c r="L48" s="171"/>
      <c r="M48" s="166">
        <v>4.625</v>
      </c>
      <c r="N48" s="168">
        <v>99.352240356445321</v>
      </c>
      <c r="O48" s="168">
        <v>99.352240356445321</v>
      </c>
      <c r="P48" s="168">
        <v>99.262240356445318</v>
      </c>
      <c r="Q48" s="171"/>
      <c r="R48" s="166">
        <v>4.875</v>
      </c>
      <c r="S48" s="168">
        <v>100.04459295654297</v>
      </c>
      <c r="T48" s="168">
        <v>100.04459295654297</v>
      </c>
      <c r="U48" s="168">
        <v>99.954592956542967</v>
      </c>
      <c r="V48" s="170"/>
      <c r="W48" s="169"/>
      <c r="Y48" s="144" t="b">
        <v>0</v>
      </c>
    </row>
    <row r="49" spans="1:25" ht="30">
      <c r="A49" s="169"/>
      <c r="B49" s="170"/>
      <c r="C49" s="166">
        <v>5.625</v>
      </c>
      <c r="D49" s="168">
        <v>100.38568762207032</v>
      </c>
      <c r="E49" s="168">
        <v>100.38568762207032</v>
      </c>
      <c r="F49" s="168">
        <v>100.29568762207032</v>
      </c>
      <c r="G49" s="171"/>
      <c r="H49" s="166">
        <v>5.625</v>
      </c>
      <c r="I49" s="168">
        <v>100.33743170166017</v>
      </c>
      <c r="J49" s="168">
        <v>100.33743170166017</v>
      </c>
      <c r="K49" s="168">
        <v>100.24743170166016</v>
      </c>
      <c r="L49" s="171"/>
      <c r="M49" s="166">
        <v>4.75</v>
      </c>
      <c r="N49" s="168">
        <v>99.688444885253915</v>
      </c>
      <c r="O49" s="168">
        <v>99.688444885253915</v>
      </c>
      <c r="P49" s="168">
        <v>99.598444885253912</v>
      </c>
      <c r="Q49" s="171"/>
      <c r="R49" s="166">
        <v>4.99</v>
      </c>
      <c r="S49" s="168">
        <v>100.27242956542969</v>
      </c>
      <c r="T49" s="168">
        <v>100.27242956542969</v>
      </c>
      <c r="U49" s="168">
        <v>100.18242956542969</v>
      </c>
      <c r="V49" s="170"/>
      <c r="W49" s="169"/>
      <c r="Y49" s="144" t="b">
        <v>0</v>
      </c>
    </row>
    <row r="50" spans="1:25" ht="30">
      <c r="A50" s="169"/>
      <c r="B50" s="170"/>
      <c r="C50" s="166">
        <v>5.74</v>
      </c>
      <c r="D50" s="168">
        <v>100.58189276123048</v>
      </c>
      <c r="E50" s="168">
        <v>100.58189276123048</v>
      </c>
      <c r="F50" s="168">
        <v>100.49189276123047</v>
      </c>
      <c r="G50" s="171"/>
      <c r="H50" s="166">
        <v>5.74</v>
      </c>
      <c r="I50" s="168">
        <v>100.53666571044923</v>
      </c>
      <c r="J50" s="168">
        <v>100.53666571044923</v>
      </c>
      <c r="K50" s="168">
        <v>100.44666571044922</v>
      </c>
      <c r="L50" s="171"/>
      <c r="M50" s="166">
        <v>4.875</v>
      </c>
      <c r="N50" s="168">
        <v>100.05202368164063</v>
      </c>
      <c r="O50" s="168">
        <v>100.05202368164063</v>
      </c>
      <c r="P50" s="168">
        <v>99.96202368164063</v>
      </c>
      <c r="Q50" s="171"/>
      <c r="R50" s="166">
        <v>5</v>
      </c>
      <c r="S50" s="168">
        <v>100.29113684082031</v>
      </c>
      <c r="T50" s="168">
        <v>100.29113684082031</v>
      </c>
      <c r="U50" s="168">
        <v>100.20113684082031</v>
      </c>
      <c r="V50" s="170"/>
      <c r="W50" s="169"/>
      <c r="Y50" s="144" t="b">
        <v>0</v>
      </c>
    </row>
    <row r="51" spans="1:25" ht="30">
      <c r="A51" s="169"/>
      <c r="B51" s="170"/>
      <c r="C51" s="166">
        <v>5.875</v>
      </c>
      <c r="D51" s="168">
        <v>100.87764624023438</v>
      </c>
      <c r="E51" s="168">
        <v>100.87764624023438</v>
      </c>
      <c r="F51" s="168">
        <v>100.78764624023438</v>
      </c>
      <c r="G51" s="171"/>
      <c r="H51" s="166">
        <v>5.875</v>
      </c>
      <c r="I51" s="168">
        <v>100.85809210205079</v>
      </c>
      <c r="J51" s="168">
        <v>100.85809210205079</v>
      </c>
      <c r="K51" s="168">
        <v>100.76809210205079</v>
      </c>
      <c r="L51" s="171"/>
      <c r="M51" s="166">
        <v>4.99</v>
      </c>
      <c r="N51" s="168">
        <v>100.30647161865235</v>
      </c>
      <c r="O51" s="168">
        <v>100.30647161865235</v>
      </c>
      <c r="P51" s="168">
        <v>100.21647161865235</v>
      </c>
      <c r="Q51" s="171"/>
      <c r="R51" s="166">
        <v>5.125</v>
      </c>
      <c r="S51" s="168">
        <v>100.64202032470703</v>
      </c>
      <c r="T51" s="168">
        <v>100.64202032470703</v>
      </c>
      <c r="U51" s="168">
        <v>100.55202032470703</v>
      </c>
      <c r="V51" s="170"/>
      <c r="W51" s="169"/>
      <c r="Y51" s="144" t="b">
        <v>0</v>
      </c>
    </row>
    <row r="52" spans="1:25" ht="30">
      <c r="A52" s="169"/>
      <c r="B52" s="170"/>
      <c r="C52" s="166">
        <v>5.99</v>
      </c>
      <c r="D52" s="168">
        <v>101.13848760986329</v>
      </c>
      <c r="E52" s="168">
        <v>101.13848760986329</v>
      </c>
      <c r="F52" s="168">
        <v>101.04848760986329</v>
      </c>
      <c r="G52" s="171"/>
      <c r="H52" s="166">
        <v>5.99</v>
      </c>
      <c r="I52" s="168">
        <v>101.1168353881836</v>
      </c>
      <c r="J52" s="168">
        <v>101.1168353881836</v>
      </c>
      <c r="K52" s="168">
        <v>101.0268353881836</v>
      </c>
      <c r="L52" s="171"/>
      <c r="M52" s="166">
        <v>5.125</v>
      </c>
      <c r="N52" s="168">
        <v>100.56252935791017</v>
      </c>
      <c r="O52" s="168">
        <v>100.56252935791017</v>
      </c>
      <c r="P52" s="168">
        <v>100.47252935791016</v>
      </c>
      <c r="Q52" s="171"/>
      <c r="R52" s="166">
        <v>5.25</v>
      </c>
      <c r="S52" s="168">
        <v>100.78726873779297</v>
      </c>
      <c r="T52" s="168">
        <v>100.78726873779297</v>
      </c>
      <c r="U52" s="168">
        <v>100.69726873779297</v>
      </c>
      <c r="V52" s="170"/>
      <c r="W52" s="169"/>
      <c r="Y52" s="144" t="b">
        <v>0</v>
      </c>
    </row>
    <row r="53" spans="1:25" ht="30">
      <c r="A53" s="169"/>
      <c r="B53" s="170"/>
      <c r="C53" s="166">
        <v>6.125</v>
      </c>
      <c r="D53" s="168">
        <v>101.41534307861329</v>
      </c>
      <c r="E53" s="168">
        <v>101.41534307861329</v>
      </c>
      <c r="F53" s="168">
        <v>101.32534307861329</v>
      </c>
      <c r="G53" s="171"/>
      <c r="H53" s="166">
        <v>6.125</v>
      </c>
      <c r="I53" s="168">
        <v>101.3918826904297</v>
      </c>
      <c r="J53" s="168">
        <v>101.3918826904297</v>
      </c>
      <c r="K53" s="168">
        <v>101.30188269042969</v>
      </c>
      <c r="L53" s="171"/>
      <c r="M53" s="166">
        <v>5.25</v>
      </c>
      <c r="N53" s="168">
        <v>100.85830572509767</v>
      </c>
      <c r="O53" s="168">
        <v>100.85830572509767</v>
      </c>
      <c r="P53" s="168">
        <v>100.76830572509766</v>
      </c>
      <c r="Q53" s="171"/>
      <c r="R53" s="166">
        <v>5.375</v>
      </c>
      <c r="S53" s="168">
        <v>100.87439642333985</v>
      </c>
      <c r="T53" s="168">
        <v>100.87439642333985</v>
      </c>
      <c r="U53" s="168">
        <v>100.78439642333984</v>
      </c>
      <c r="V53" s="170"/>
      <c r="W53" s="169"/>
      <c r="Y53" s="144" t="b">
        <v>0</v>
      </c>
    </row>
    <row r="54" spans="1:25" ht="30">
      <c r="A54" s="169"/>
      <c r="B54" s="170"/>
      <c r="C54" s="166">
        <v>6.24</v>
      </c>
      <c r="D54" s="168">
        <v>101.54083135986329</v>
      </c>
      <c r="E54" s="168">
        <v>101.54083135986329</v>
      </c>
      <c r="F54" s="168">
        <v>101.45083135986329</v>
      </c>
      <c r="G54" s="171"/>
      <c r="H54" s="166">
        <v>6.24</v>
      </c>
      <c r="I54" s="168">
        <v>101.5204227294922</v>
      </c>
      <c r="J54" s="168">
        <v>101.5204227294922</v>
      </c>
      <c r="K54" s="168">
        <v>101.43042272949219</v>
      </c>
      <c r="L54" s="171"/>
      <c r="M54" s="166">
        <v>5.375</v>
      </c>
      <c r="N54" s="168">
        <v>101.05546453857423</v>
      </c>
      <c r="O54" s="168">
        <v>101.05546453857423</v>
      </c>
      <c r="P54" s="168">
        <v>100.96546453857422</v>
      </c>
      <c r="Q54" s="171"/>
      <c r="R54" s="166">
        <v>5.5</v>
      </c>
      <c r="S54" s="168">
        <v>101.10409460449219</v>
      </c>
      <c r="T54" s="168">
        <v>101.10409460449219</v>
      </c>
      <c r="U54" s="168">
        <v>101.01409460449219</v>
      </c>
      <c r="V54" s="170"/>
      <c r="W54" s="169"/>
      <c r="Y54" s="144" t="b">
        <v>0</v>
      </c>
    </row>
    <row r="55" spans="1:25" ht="30">
      <c r="A55" s="169"/>
      <c r="B55" s="170"/>
      <c r="C55" s="166">
        <v>6.25</v>
      </c>
      <c r="D55" s="168">
        <v>101.59223822021485</v>
      </c>
      <c r="E55" s="168">
        <v>101.59223822021485</v>
      </c>
      <c r="F55" s="168">
        <v>101.50223822021485</v>
      </c>
      <c r="G55" s="171"/>
      <c r="H55" s="166">
        <v>6.25</v>
      </c>
      <c r="I55" s="168">
        <v>101.5721576538086</v>
      </c>
      <c r="J55" s="168">
        <v>101.5721576538086</v>
      </c>
      <c r="K55" s="168">
        <v>101.4821576538086</v>
      </c>
      <c r="L55" s="171"/>
      <c r="M55" s="166">
        <v>5.49</v>
      </c>
      <c r="N55" s="168">
        <v>101.17365148925782</v>
      </c>
      <c r="O55" s="168">
        <v>101.17365148925782</v>
      </c>
      <c r="P55" s="168">
        <v>101.08365148925782</v>
      </c>
      <c r="Q55" s="171"/>
      <c r="R55" s="166">
        <v>5.625</v>
      </c>
      <c r="S55" s="168">
        <v>101.38906011962891</v>
      </c>
      <c r="T55" s="168">
        <v>101.38906011962891</v>
      </c>
      <c r="U55" s="168">
        <v>101.2990601196289</v>
      </c>
      <c r="V55" s="170"/>
      <c r="W55" s="169"/>
      <c r="Y55" s="144" t="b">
        <v>0</v>
      </c>
    </row>
    <row r="56" spans="1:25" ht="30">
      <c r="A56" s="169"/>
      <c r="B56" s="170"/>
      <c r="C56" s="166"/>
      <c r="D56" s="168"/>
      <c r="E56" s="168"/>
      <c r="F56" s="168"/>
      <c r="G56" s="171"/>
      <c r="H56" s="166"/>
      <c r="I56" s="168"/>
      <c r="J56" s="168"/>
      <c r="K56" s="168"/>
      <c r="L56" s="171"/>
      <c r="M56" s="166">
        <v>5.5</v>
      </c>
      <c r="N56" s="168">
        <v>101.18072393798829</v>
      </c>
      <c r="O56" s="168">
        <v>101.18072393798829</v>
      </c>
      <c r="P56" s="168">
        <v>101.09072393798829</v>
      </c>
      <c r="Q56" s="171"/>
      <c r="R56" s="166">
        <v>5.75</v>
      </c>
      <c r="S56" s="168">
        <v>101.50756750488281</v>
      </c>
      <c r="T56" s="168">
        <v>101.50756750488281</v>
      </c>
      <c r="U56" s="168">
        <v>101.41756750488281</v>
      </c>
      <c r="V56" s="170"/>
      <c r="W56" s="169"/>
      <c r="Y56" s="144" t="b">
        <v>0</v>
      </c>
    </row>
    <row r="57" spans="1:25" ht="30">
      <c r="A57" s="169"/>
      <c r="B57" s="170"/>
      <c r="C57" s="166"/>
      <c r="D57" s="168"/>
      <c r="E57" s="168"/>
      <c r="F57" s="168"/>
      <c r="G57" s="171"/>
      <c r="H57" s="166"/>
      <c r="I57" s="168"/>
      <c r="J57" s="168"/>
      <c r="K57" s="168"/>
      <c r="L57" s="171"/>
      <c r="M57" s="166">
        <v>5.625</v>
      </c>
      <c r="N57" s="168">
        <v>101.30319097900392</v>
      </c>
      <c r="O57" s="168">
        <v>101.30319097900392</v>
      </c>
      <c r="P57" s="168">
        <v>101.21319097900391</v>
      </c>
      <c r="Q57" s="171"/>
      <c r="R57" s="166">
        <v>5.875</v>
      </c>
      <c r="S57" s="168">
        <v>101.28448400878906</v>
      </c>
      <c r="T57" s="168">
        <v>101.28448400878906</v>
      </c>
      <c r="U57" s="168">
        <v>101.19448400878906</v>
      </c>
      <c r="V57" s="170"/>
      <c r="W57" s="169"/>
      <c r="Y57" s="144" t="b">
        <v>0</v>
      </c>
    </row>
    <row r="58" spans="1:25" ht="30">
      <c r="A58" s="169"/>
      <c r="B58" s="170"/>
      <c r="C58" s="166"/>
      <c r="D58" s="168"/>
      <c r="E58" s="168"/>
      <c r="F58" s="168"/>
      <c r="G58" s="171"/>
      <c r="H58" s="166"/>
      <c r="I58" s="168"/>
      <c r="J58" s="168"/>
      <c r="K58" s="168"/>
      <c r="L58" s="171"/>
      <c r="M58" s="166">
        <v>5.75</v>
      </c>
      <c r="N58" s="168">
        <v>101.6777484741211</v>
      </c>
      <c r="O58" s="168">
        <v>101.6777484741211</v>
      </c>
      <c r="P58" s="168">
        <v>101.5877484741211</v>
      </c>
      <c r="Q58" s="171"/>
      <c r="R58" s="166">
        <v>5.99</v>
      </c>
      <c r="S58" s="168">
        <v>101.47762976074219</v>
      </c>
      <c r="T58" s="168">
        <v>101.47762976074219</v>
      </c>
      <c r="U58" s="168">
        <v>101.38762976074219</v>
      </c>
      <c r="V58" s="170"/>
      <c r="W58" s="169"/>
      <c r="Y58" s="144" t="b">
        <v>0</v>
      </c>
    </row>
    <row r="59" spans="1:25" ht="30">
      <c r="A59" s="169"/>
      <c r="B59" s="170"/>
      <c r="C59" s="166"/>
      <c r="D59" s="168"/>
      <c r="E59" s="168"/>
      <c r="F59" s="168"/>
      <c r="G59" s="171"/>
      <c r="H59" s="166"/>
      <c r="I59" s="168"/>
      <c r="J59" s="168"/>
      <c r="K59" s="168"/>
      <c r="L59" s="171"/>
      <c r="M59" s="166">
        <v>5.875</v>
      </c>
      <c r="N59" s="168">
        <v>101.82509497070313</v>
      </c>
      <c r="O59" s="168">
        <v>101.82509497070313</v>
      </c>
      <c r="P59" s="168">
        <v>101.73509497070313</v>
      </c>
      <c r="Q59" s="171"/>
      <c r="R59" s="166">
        <v>6.125</v>
      </c>
      <c r="S59" s="168">
        <v>101.75002203369141</v>
      </c>
      <c r="T59" s="168">
        <v>101.75002203369141</v>
      </c>
      <c r="U59" s="168">
        <v>101.6600220336914</v>
      </c>
      <c r="V59" s="170"/>
      <c r="W59" s="169"/>
      <c r="Y59" s="144" t="b">
        <v>0</v>
      </c>
    </row>
    <row r="60" spans="1:25" ht="30">
      <c r="A60" s="169"/>
      <c r="B60" s="170"/>
      <c r="C60" s="166"/>
      <c r="D60" s="168"/>
      <c r="E60" s="168"/>
      <c r="F60" s="168"/>
      <c r="G60" s="173"/>
      <c r="H60" s="166"/>
      <c r="I60" s="168"/>
      <c r="J60" s="168"/>
      <c r="K60" s="168"/>
      <c r="L60" s="173"/>
      <c r="M60" s="166">
        <v>5.99</v>
      </c>
      <c r="N60" s="168">
        <v>101.9445941772461</v>
      </c>
      <c r="O60" s="168">
        <v>101.9445941772461</v>
      </c>
      <c r="P60" s="168">
        <v>101.8545941772461</v>
      </c>
      <c r="Q60" s="173"/>
      <c r="R60" s="166">
        <v>6.25</v>
      </c>
      <c r="S60" s="168">
        <v>101.87462530517578</v>
      </c>
      <c r="T60" s="168">
        <v>101.87462530517578</v>
      </c>
      <c r="U60" s="168">
        <v>101.78462530517578</v>
      </c>
      <c r="V60" s="170"/>
      <c r="W60" s="169"/>
      <c r="Y60" s="144" t="b">
        <v>0</v>
      </c>
    </row>
    <row r="61" spans="1:25" ht="30">
      <c r="A61" s="169"/>
      <c r="B61" s="170"/>
      <c r="C61" s="166"/>
      <c r="D61" s="168"/>
      <c r="E61" s="168"/>
      <c r="F61" s="168"/>
      <c r="G61" s="173"/>
      <c r="H61" s="166"/>
      <c r="I61" s="168"/>
      <c r="J61" s="168"/>
      <c r="K61" s="168"/>
      <c r="L61" s="173"/>
      <c r="M61" s="166">
        <v>6</v>
      </c>
      <c r="N61" s="168">
        <v>101.95405462646485</v>
      </c>
      <c r="O61" s="168">
        <v>101.95405462646485</v>
      </c>
      <c r="P61" s="168">
        <v>101.86405462646485</v>
      </c>
      <c r="Q61" s="173"/>
      <c r="R61" s="166">
        <v>6.375</v>
      </c>
      <c r="S61" s="168">
        <v>101.51182470703125</v>
      </c>
      <c r="T61" s="168">
        <v>101.51182470703125</v>
      </c>
      <c r="U61" s="168">
        <v>101.42182470703125</v>
      </c>
      <c r="V61" s="170"/>
      <c r="W61" s="169"/>
      <c r="Y61" s="144" t="b">
        <v>0</v>
      </c>
    </row>
    <row r="62" spans="1:25" ht="30">
      <c r="A62" s="169"/>
      <c r="B62" s="170"/>
      <c r="C62" s="166"/>
      <c r="D62" s="168"/>
      <c r="E62" s="168"/>
      <c r="F62" s="168"/>
      <c r="G62" s="173"/>
      <c r="H62" s="166"/>
      <c r="I62" s="168"/>
      <c r="J62" s="168"/>
      <c r="K62" s="168"/>
      <c r="L62" s="173"/>
      <c r="M62" s="166">
        <v>6.125</v>
      </c>
      <c r="N62" s="168">
        <v>102.07823065185548</v>
      </c>
      <c r="O62" s="168">
        <v>102.07823065185548</v>
      </c>
      <c r="P62" s="168">
        <v>101.98823065185547</v>
      </c>
      <c r="Q62" s="173"/>
      <c r="R62" s="166">
        <v>6.5</v>
      </c>
      <c r="S62" s="168">
        <v>101.71241674804688</v>
      </c>
      <c r="T62" s="168">
        <v>101.71241674804688</v>
      </c>
      <c r="U62" s="168">
        <v>101.62241674804687</v>
      </c>
      <c r="V62" s="170"/>
      <c r="W62" s="169"/>
      <c r="Y62" s="144" t="b">
        <v>0</v>
      </c>
    </row>
    <row r="63" spans="1:25" ht="30">
      <c r="A63" s="169"/>
      <c r="B63" s="170"/>
      <c r="C63" s="166"/>
      <c r="D63" s="168"/>
      <c r="E63" s="168"/>
      <c r="F63" s="168"/>
      <c r="G63" s="173"/>
      <c r="H63" s="166"/>
      <c r="I63" s="168"/>
      <c r="J63" s="168"/>
      <c r="K63" s="168"/>
      <c r="L63" s="173"/>
      <c r="M63" s="166">
        <v>6.25</v>
      </c>
      <c r="N63" s="168">
        <v>102.22022131347657</v>
      </c>
      <c r="O63" s="168">
        <v>102.22022131347657</v>
      </c>
      <c r="P63" s="168">
        <v>102.13022131347657</v>
      </c>
      <c r="Q63" s="173"/>
      <c r="R63" s="166">
        <v>6.625</v>
      </c>
      <c r="S63" s="168">
        <v>101.9629584350586</v>
      </c>
      <c r="T63" s="168">
        <v>101.9629584350586</v>
      </c>
      <c r="U63" s="168">
        <v>101.87295843505859</v>
      </c>
      <c r="V63" s="170"/>
      <c r="W63" s="169"/>
      <c r="Y63" s="144" t="b">
        <v>0</v>
      </c>
    </row>
    <row r="64" spans="1:25" ht="30">
      <c r="A64" s="169"/>
      <c r="B64" s="170"/>
      <c r="C64" s="166"/>
      <c r="D64" s="168"/>
      <c r="E64" s="168"/>
      <c r="F64" s="168"/>
      <c r="G64" s="173"/>
      <c r="H64" s="166"/>
      <c r="I64" s="168"/>
      <c r="J64" s="168"/>
      <c r="K64" s="168"/>
      <c r="L64" s="173"/>
      <c r="M64" s="166">
        <v>6.375</v>
      </c>
      <c r="N64" s="168">
        <v>102.35590246582032</v>
      </c>
      <c r="O64" s="168">
        <v>102.35590246582032</v>
      </c>
      <c r="P64" s="168">
        <v>102.26590246582032</v>
      </c>
      <c r="Q64" s="173"/>
      <c r="R64" s="166">
        <v>6.75</v>
      </c>
      <c r="S64" s="168">
        <v>102.10341558837891</v>
      </c>
      <c r="T64" s="168">
        <v>102.10341558837891</v>
      </c>
      <c r="U64" s="168">
        <v>102.0134155883789</v>
      </c>
      <c r="V64" s="170"/>
      <c r="W64" s="169"/>
      <c r="Y64" s="144" t="b">
        <v>0</v>
      </c>
    </row>
    <row r="65" spans="1:25" ht="30">
      <c r="A65" s="169"/>
      <c r="B65" s="170"/>
      <c r="C65" s="166"/>
      <c r="D65" s="168"/>
      <c r="E65" s="168"/>
      <c r="F65" s="168"/>
      <c r="G65" s="173"/>
      <c r="H65" s="166"/>
      <c r="I65" s="168"/>
      <c r="J65" s="168"/>
      <c r="K65" s="168"/>
      <c r="L65" s="173"/>
      <c r="M65" s="166">
        <v>6.49</v>
      </c>
      <c r="N65" s="168">
        <v>102.48058203125001</v>
      </c>
      <c r="O65" s="168">
        <v>102.48058203125001</v>
      </c>
      <c r="P65" s="168">
        <v>102.39058203125001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102.49130133056642</v>
      </c>
      <c r="O66" s="168">
        <v>102.49130133056642</v>
      </c>
      <c r="P66" s="168">
        <v>102.40130133056641</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102.63084295654298</v>
      </c>
      <c r="O67" s="168">
        <v>102.63084295654298</v>
      </c>
      <c r="P67" s="168">
        <v>102.54084295654297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102.96812322998048</v>
      </c>
      <c r="O68" s="168">
        <v>102.96812322998048</v>
      </c>
      <c r="P68" s="168">
        <v>102.87812322998047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103.10673406982423</v>
      </c>
      <c r="O69" s="168">
        <v>103.10673406982423</v>
      </c>
      <c r="P69" s="168">
        <v>103.01673406982422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103.23436621093751</v>
      </c>
      <c r="O70" s="168">
        <v>103.23436621093751</v>
      </c>
      <c r="P70" s="168">
        <v>103.14436621093751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490</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489</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F6FB-70EA-40B7-A6AD-E66D3C22DBDF}">
  <sheetPr codeName="Sheet46" filterMode="1">
    <tabColor theme="5"/>
    <pageSetUpPr fitToPage="1"/>
  </sheetPr>
  <dimension ref="A1:AB105"/>
  <sheetViews>
    <sheetView tabSelected="1" topLeftCell="A55"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98.291388610839846</v>
      </c>
      <c r="E9" s="167">
        <v>98.291388610839846</v>
      </c>
      <c r="F9" s="167">
        <v>98.201388610839842</v>
      </c>
      <c r="G9" s="163"/>
      <c r="H9" s="165">
        <v>4.875</v>
      </c>
      <c r="I9" s="167">
        <v>98.234854797363283</v>
      </c>
      <c r="J9" s="167">
        <v>98.234854797363283</v>
      </c>
      <c r="K9" s="167">
        <v>98.14485479736328</v>
      </c>
      <c r="L9" s="163"/>
      <c r="M9" s="165">
        <v>3.99</v>
      </c>
      <c r="N9" s="167">
        <v>97.566466430664065</v>
      </c>
      <c r="O9" s="167">
        <v>97.566466430664065</v>
      </c>
      <c r="P9" s="167">
        <v>97.476466430664061</v>
      </c>
      <c r="Q9" s="163"/>
      <c r="R9" s="165">
        <v>4.25</v>
      </c>
      <c r="S9" s="167">
        <v>98.752005676269533</v>
      </c>
      <c r="T9" s="167">
        <v>98.752005676269533</v>
      </c>
      <c r="U9" s="167">
        <v>98.66200567626953</v>
      </c>
      <c r="V9" s="164"/>
      <c r="W9" s="158"/>
      <c r="Y9" s="144" t="b">
        <v>0</v>
      </c>
    </row>
    <row r="10" spans="1:28" ht="30">
      <c r="A10" s="169"/>
      <c r="B10" s="170"/>
      <c r="C10" s="166">
        <v>4.99</v>
      </c>
      <c r="D10" s="168">
        <v>98.648734191894533</v>
      </c>
      <c r="E10" s="168">
        <v>98.648734191894533</v>
      </c>
      <c r="F10" s="168">
        <v>98.55873419189453</v>
      </c>
      <c r="G10" s="171"/>
      <c r="H10" s="166">
        <v>4.99</v>
      </c>
      <c r="I10" s="168">
        <v>98.587905029296877</v>
      </c>
      <c r="J10" s="168">
        <v>98.587905029296877</v>
      </c>
      <c r="K10" s="168">
        <v>98.497905029296874</v>
      </c>
      <c r="L10" s="171"/>
      <c r="M10" s="166">
        <v>4.125</v>
      </c>
      <c r="N10" s="168">
        <v>97.920111755371096</v>
      </c>
      <c r="O10" s="168">
        <v>97.920111755371096</v>
      </c>
      <c r="P10" s="168">
        <v>97.830111755371092</v>
      </c>
      <c r="Q10" s="171"/>
      <c r="R10" s="166">
        <v>4.375</v>
      </c>
      <c r="S10" s="168">
        <v>99.080382446289065</v>
      </c>
      <c r="T10" s="168">
        <v>99.080382446289065</v>
      </c>
      <c r="U10" s="168">
        <v>98.990382446289061</v>
      </c>
      <c r="V10" s="172"/>
      <c r="W10" s="169"/>
      <c r="Y10" s="144" t="b">
        <v>0</v>
      </c>
    </row>
    <row r="11" spans="1:28" ht="30">
      <c r="A11" s="169"/>
      <c r="B11" s="170"/>
      <c r="C11" s="166">
        <v>5.125</v>
      </c>
      <c r="D11" s="168">
        <v>99.048132995605471</v>
      </c>
      <c r="E11" s="168">
        <v>99.048132995605471</v>
      </c>
      <c r="F11" s="168">
        <v>98.958132995605467</v>
      </c>
      <c r="G11" s="171"/>
      <c r="H11" s="166">
        <v>5.125</v>
      </c>
      <c r="I11" s="168">
        <v>98.980582336425783</v>
      </c>
      <c r="J11" s="168">
        <v>98.980582336425783</v>
      </c>
      <c r="K11" s="168">
        <v>98.89058233642578</v>
      </c>
      <c r="L11" s="171"/>
      <c r="M11" s="166">
        <v>4.25</v>
      </c>
      <c r="N11" s="168">
        <v>98.704604248046877</v>
      </c>
      <c r="O11" s="168">
        <v>98.704604248046877</v>
      </c>
      <c r="P11" s="168">
        <v>98.614604248046874</v>
      </c>
      <c r="Q11" s="171"/>
      <c r="R11" s="166">
        <v>4.5</v>
      </c>
      <c r="S11" s="168">
        <v>99.37374792480469</v>
      </c>
      <c r="T11" s="168">
        <v>99.37374792480469</v>
      </c>
      <c r="U11" s="168">
        <v>99.283747924804686</v>
      </c>
      <c r="V11" s="172"/>
      <c r="W11" s="169"/>
      <c r="Y11" s="144" t="b">
        <v>0</v>
      </c>
    </row>
    <row r="12" spans="1:28" ht="30">
      <c r="A12" s="169"/>
      <c r="B12" s="170"/>
      <c r="C12" s="166">
        <v>5.24</v>
      </c>
      <c r="D12" s="168">
        <v>99.42672644042969</v>
      </c>
      <c r="E12" s="168">
        <v>99.42672644042969</v>
      </c>
      <c r="F12" s="168">
        <v>99.336726440429686</v>
      </c>
      <c r="G12" s="171"/>
      <c r="H12" s="166">
        <v>5.24</v>
      </c>
      <c r="I12" s="168">
        <v>99.350958923339846</v>
      </c>
      <c r="J12" s="168">
        <v>99.350958923339846</v>
      </c>
      <c r="K12" s="168">
        <v>99.260958923339842</v>
      </c>
      <c r="L12" s="171"/>
      <c r="M12" s="166">
        <v>4.375</v>
      </c>
      <c r="N12" s="168">
        <v>99.021475891113283</v>
      </c>
      <c r="O12" s="168">
        <v>99.021475891113283</v>
      </c>
      <c r="P12" s="168">
        <v>98.93147589111328</v>
      </c>
      <c r="Q12" s="171"/>
      <c r="R12" s="166">
        <v>4.625</v>
      </c>
      <c r="S12" s="168">
        <v>99.764601806640627</v>
      </c>
      <c r="T12" s="168">
        <v>99.764601806640627</v>
      </c>
      <c r="U12" s="168">
        <v>99.674601806640624</v>
      </c>
      <c r="V12" s="172"/>
      <c r="W12" s="169"/>
      <c r="Y12" s="144" t="b">
        <v>0</v>
      </c>
    </row>
    <row r="13" spans="1:28" ht="30">
      <c r="A13" s="169"/>
      <c r="B13" s="170"/>
      <c r="C13" s="166">
        <v>5.375</v>
      </c>
      <c r="D13" s="168">
        <v>100.36965856933594</v>
      </c>
      <c r="E13" s="168">
        <v>100.36965856933594</v>
      </c>
      <c r="F13" s="168">
        <v>100.27965856933594</v>
      </c>
      <c r="G13" s="171"/>
      <c r="H13" s="166">
        <v>5.375</v>
      </c>
      <c r="I13" s="168">
        <v>100.32662115478516</v>
      </c>
      <c r="J13" s="168">
        <v>100.32662115478516</v>
      </c>
      <c r="K13" s="168">
        <v>100.23662115478515</v>
      </c>
      <c r="L13" s="171"/>
      <c r="M13" s="166">
        <v>4.5</v>
      </c>
      <c r="N13" s="168">
        <v>99.399977783203127</v>
      </c>
      <c r="O13" s="168">
        <v>99.399977783203127</v>
      </c>
      <c r="P13" s="168">
        <v>99.309977783203124</v>
      </c>
      <c r="Q13" s="171"/>
      <c r="R13" s="166">
        <v>4.75</v>
      </c>
      <c r="S13" s="168">
        <v>100.14285192871094</v>
      </c>
      <c r="T13" s="168">
        <v>100.14285192871094</v>
      </c>
      <c r="U13" s="168">
        <v>100.05285192871094</v>
      </c>
      <c r="V13" s="172"/>
      <c r="W13" s="169"/>
      <c r="Y13" s="144" t="b">
        <v>0</v>
      </c>
    </row>
    <row r="14" spans="1:28" ht="30">
      <c r="A14" s="169"/>
      <c r="B14" s="170"/>
      <c r="C14" s="166">
        <v>5.49</v>
      </c>
      <c r="D14" s="168">
        <v>100.67299566650391</v>
      </c>
      <c r="E14" s="168">
        <v>100.67299566650391</v>
      </c>
      <c r="F14" s="168">
        <v>100.5829956665039</v>
      </c>
      <c r="G14" s="171"/>
      <c r="H14" s="166">
        <v>5.49</v>
      </c>
      <c r="I14" s="168">
        <v>100.62997351074219</v>
      </c>
      <c r="J14" s="168">
        <v>100.62997351074219</v>
      </c>
      <c r="K14" s="168">
        <v>100.53997351074219</v>
      </c>
      <c r="L14" s="171"/>
      <c r="M14" s="166">
        <v>4.625</v>
      </c>
      <c r="N14" s="168">
        <v>99.792235473632815</v>
      </c>
      <c r="O14" s="168">
        <v>99.792235473632815</v>
      </c>
      <c r="P14" s="168">
        <v>99.702235473632811</v>
      </c>
      <c r="Q14" s="171"/>
      <c r="R14" s="166">
        <v>4.875</v>
      </c>
      <c r="S14" s="168">
        <v>100.41458807373047</v>
      </c>
      <c r="T14" s="168">
        <v>100.41458807373047</v>
      </c>
      <c r="U14" s="168">
        <v>100.32458807373047</v>
      </c>
      <c r="V14" s="172"/>
      <c r="W14" s="169"/>
      <c r="Y14" s="144" t="b">
        <v>0</v>
      </c>
    </row>
    <row r="15" spans="1:28" ht="30">
      <c r="A15" s="169"/>
      <c r="B15" s="170"/>
      <c r="C15" s="166">
        <v>5.625</v>
      </c>
      <c r="D15" s="168">
        <v>101.02568731689453</v>
      </c>
      <c r="E15" s="168">
        <v>101.02568731689453</v>
      </c>
      <c r="F15" s="168">
        <v>100.93568731689453</v>
      </c>
      <c r="G15" s="171"/>
      <c r="H15" s="166">
        <v>5.625</v>
      </c>
      <c r="I15" s="168">
        <v>100.97743139648438</v>
      </c>
      <c r="J15" s="168">
        <v>100.97743139648438</v>
      </c>
      <c r="K15" s="168">
        <v>100.88743139648437</v>
      </c>
      <c r="L15" s="171"/>
      <c r="M15" s="166">
        <v>4.75</v>
      </c>
      <c r="N15" s="168">
        <v>100.12844000244141</v>
      </c>
      <c r="O15" s="168">
        <v>100.12844000244141</v>
      </c>
      <c r="P15" s="168">
        <v>100.0384400024414</v>
      </c>
      <c r="Q15" s="171"/>
      <c r="R15" s="166">
        <v>4.99</v>
      </c>
      <c r="S15" s="168">
        <v>100.64242468261719</v>
      </c>
      <c r="T15" s="168">
        <v>100.64242468261719</v>
      </c>
      <c r="U15" s="168">
        <v>100.55242468261719</v>
      </c>
      <c r="V15" s="172"/>
      <c r="W15" s="169"/>
      <c r="Y15" s="144" t="b">
        <v>0</v>
      </c>
    </row>
    <row r="16" spans="1:28" ht="30">
      <c r="A16" s="169"/>
      <c r="B16" s="170"/>
      <c r="C16" s="166">
        <v>5.74</v>
      </c>
      <c r="D16" s="168">
        <v>101.22188482666016</v>
      </c>
      <c r="E16" s="168">
        <v>101.22188482666016</v>
      </c>
      <c r="F16" s="168">
        <v>101.13188482666015</v>
      </c>
      <c r="G16" s="171"/>
      <c r="H16" s="166">
        <v>5.74</v>
      </c>
      <c r="I16" s="168">
        <v>101.17665777587891</v>
      </c>
      <c r="J16" s="168">
        <v>101.17665777587891</v>
      </c>
      <c r="K16" s="168">
        <v>101.0866577758789</v>
      </c>
      <c r="L16" s="171"/>
      <c r="M16" s="166">
        <v>4.875</v>
      </c>
      <c r="N16" s="168">
        <v>100.49201879882813</v>
      </c>
      <c r="O16" s="168">
        <v>100.49201879882813</v>
      </c>
      <c r="P16" s="168">
        <v>100.40201879882812</v>
      </c>
      <c r="Q16" s="171"/>
      <c r="R16" s="166">
        <v>5</v>
      </c>
      <c r="S16" s="168">
        <v>100.66113195800781</v>
      </c>
      <c r="T16" s="168">
        <v>100.66113195800781</v>
      </c>
      <c r="U16" s="168">
        <v>100.57113195800781</v>
      </c>
      <c r="V16" s="172"/>
      <c r="W16" s="169"/>
      <c r="Y16" s="144" t="b">
        <v>0</v>
      </c>
    </row>
    <row r="17" spans="1:25" ht="30">
      <c r="A17" s="169"/>
      <c r="B17" s="170"/>
      <c r="C17" s="166">
        <v>5.875</v>
      </c>
      <c r="D17" s="168">
        <v>101.36764440917969</v>
      </c>
      <c r="E17" s="168">
        <v>101.36764440917969</v>
      </c>
      <c r="F17" s="168">
        <v>101.27764440917969</v>
      </c>
      <c r="G17" s="171"/>
      <c r="H17" s="166">
        <v>5.875</v>
      </c>
      <c r="I17" s="168">
        <v>101.3480902709961</v>
      </c>
      <c r="J17" s="168">
        <v>101.3480902709961</v>
      </c>
      <c r="K17" s="168">
        <v>101.25809027099609</v>
      </c>
      <c r="L17" s="171"/>
      <c r="M17" s="166">
        <v>4.99</v>
      </c>
      <c r="N17" s="168">
        <v>100.74646673583985</v>
      </c>
      <c r="O17" s="168">
        <v>100.74646673583985</v>
      </c>
      <c r="P17" s="168">
        <v>100.65646673583984</v>
      </c>
      <c r="Q17" s="171"/>
      <c r="R17" s="166">
        <v>5.125</v>
      </c>
      <c r="S17" s="168">
        <v>101.01201544189453</v>
      </c>
      <c r="T17" s="168">
        <v>101.01201544189453</v>
      </c>
      <c r="U17" s="168">
        <v>100.92201544189453</v>
      </c>
      <c r="V17" s="172"/>
      <c r="W17" s="169"/>
      <c r="Y17" s="144" t="b">
        <v>0</v>
      </c>
    </row>
    <row r="18" spans="1:25" ht="30">
      <c r="A18" s="169"/>
      <c r="B18" s="170"/>
      <c r="C18" s="166">
        <v>5.99</v>
      </c>
      <c r="D18" s="168">
        <v>101.6284857788086</v>
      </c>
      <c r="E18" s="168">
        <v>101.6284857788086</v>
      </c>
      <c r="F18" s="168">
        <v>101.53848577880859</v>
      </c>
      <c r="G18" s="171"/>
      <c r="H18" s="166">
        <v>5.99</v>
      </c>
      <c r="I18" s="168">
        <v>101.60683355712891</v>
      </c>
      <c r="J18" s="168">
        <v>101.60683355712891</v>
      </c>
      <c r="K18" s="168">
        <v>101.5168335571289</v>
      </c>
      <c r="L18" s="171"/>
      <c r="M18" s="166">
        <v>5.125</v>
      </c>
      <c r="N18" s="168">
        <v>101.00252447509766</v>
      </c>
      <c r="O18" s="168">
        <v>101.00252447509766</v>
      </c>
      <c r="P18" s="168">
        <v>100.91252447509765</v>
      </c>
      <c r="Q18" s="171"/>
      <c r="R18" s="166">
        <v>5.25</v>
      </c>
      <c r="S18" s="168">
        <v>101.15726385498047</v>
      </c>
      <c r="T18" s="168">
        <v>101.15726385498047</v>
      </c>
      <c r="U18" s="168">
        <v>101.06726385498047</v>
      </c>
      <c r="V18" s="172"/>
      <c r="W18" s="169"/>
      <c r="Y18" s="144" t="b">
        <v>0</v>
      </c>
    </row>
    <row r="19" spans="1:25" ht="30">
      <c r="A19" s="169"/>
      <c r="B19" s="170"/>
      <c r="C19" s="166">
        <v>6.125</v>
      </c>
      <c r="D19" s="168">
        <v>101.90533361816406</v>
      </c>
      <c r="E19" s="168">
        <v>101.90533361816406</v>
      </c>
      <c r="F19" s="168">
        <v>101.81533361816406</v>
      </c>
      <c r="G19" s="171"/>
      <c r="H19" s="166">
        <v>6.125</v>
      </c>
      <c r="I19" s="168">
        <v>101.881880859375</v>
      </c>
      <c r="J19" s="168">
        <v>101.881880859375</v>
      </c>
      <c r="K19" s="168">
        <v>101.791880859375</v>
      </c>
      <c r="L19" s="171"/>
      <c r="M19" s="166">
        <v>5.25</v>
      </c>
      <c r="N19" s="168">
        <v>101.26228247070313</v>
      </c>
      <c r="O19" s="168">
        <v>101.26228247070313</v>
      </c>
      <c r="P19" s="168">
        <v>101.17228247070312</v>
      </c>
      <c r="Q19" s="171"/>
      <c r="R19" s="166">
        <v>5.375</v>
      </c>
      <c r="S19" s="168">
        <v>101.24439154052735</v>
      </c>
      <c r="T19" s="168">
        <v>101.24439154052735</v>
      </c>
      <c r="U19" s="168">
        <v>101.15439154052734</v>
      </c>
      <c r="V19" s="172"/>
      <c r="W19" s="169"/>
      <c r="Y19" s="144" t="b">
        <v>0</v>
      </c>
    </row>
    <row r="20" spans="1:25" ht="30">
      <c r="A20" s="169"/>
      <c r="B20" s="170"/>
      <c r="C20" s="166">
        <v>6.24</v>
      </c>
      <c r="D20" s="168">
        <v>102.0308295288086</v>
      </c>
      <c r="E20" s="168">
        <v>102.0308295288086</v>
      </c>
      <c r="F20" s="168">
        <v>101.94082952880859</v>
      </c>
      <c r="G20" s="171"/>
      <c r="H20" s="166">
        <v>6.24</v>
      </c>
      <c r="I20" s="168">
        <v>102.01041326904297</v>
      </c>
      <c r="J20" s="168">
        <v>102.01041326904297</v>
      </c>
      <c r="K20" s="168">
        <v>101.92041326904297</v>
      </c>
      <c r="L20" s="171"/>
      <c r="M20" s="166">
        <v>5.375</v>
      </c>
      <c r="N20" s="168">
        <v>101.49545965576172</v>
      </c>
      <c r="O20" s="168">
        <v>101.49545965576172</v>
      </c>
      <c r="P20" s="168">
        <v>101.40545965576172</v>
      </c>
      <c r="Q20" s="171"/>
      <c r="R20" s="166">
        <v>5.5</v>
      </c>
      <c r="S20" s="168">
        <v>101.47408972167969</v>
      </c>
      <c r="T20" s="168">
        <v>101.47408972167969</v>
      </c>
      <c r="U20" s="168">
        <v>101.38408972167969</v>
      </c>
      <c r="V20" s="172"/>
      <c r="W20" s="169"/>
      <c r="Y20" s="144" t="b">
        <v>0</v>
      </c>
    </row>
    <row r="21" spans="1:25" ht="30">
      <c r="A21" s="169"/>
      <c r="B21" s="170"/>
      <c r="C21" s="166">
        <v>6.375</v>
      </c>
      <c r="D21" s="168">
        <v>102.18859014892578</v>
      </c>
      <c r="E21" s="168">
        <v>102.18859014892578</v>
      </c>
      <c r="F21" s="168">
        <v>102.09859014892578</v>
      </c>
      <c r="G21" s="171"/>
      <c r="H21" s="166">
        <v>6.375</v>
      </c>
      <c r="I21" s="168">
        <v>102.18037329101563</v>
      </c>
      <c r="J21" s="168">
        <v>102.18037329101563</v>
      </c>
      <c r="K21" s="168">
        <v>102.09037329101562</v>
      </c>
      <c r="L21" s="171"/>
      <c r="M21" s="166">
        <v>5.49</v>
      </c>
      <c r="N21" s="168">
        <v>101.61364660644531</v>
      </c>
      <c r="O21" s="168">
        <v>101.61364660644531</v>
      </c>
      <c r="P21" s="168">
        <v>101.52364660644531</v>
      </c>
      <c r="Q21" s="171"/>
      <c r="R21" s="166">
        <v>5.625</v>
      </c>
      <c r="S21" s="168">
        <v>101.75905523681641</v>
      </c>
      <c r="T21" s="168">
        <v>101.75905523681641</v>
      </c>
      <c r="U21" s="168">
        <v>101.6690552368164</v>
      </c>
      <c r="V21" s="172"/>
      <c r="W21" s="169"/>
      <c r="Y21" s="144" t="b">
        <v>0</v>
      </c>
    </row>
    <row r="22" spans="1:25" ht="30">
      <c r="A22" s="169"/>
      <c r="B22" s="170"/>
      <c r="C22" s="166">
        <v>6.49</v>
      </c>
      <c r="D22" s="168">
        <v>102.37956915283203</v>
      </c>
      <c r="E22" s="168">
        <v>102.37956915283203</v>
      </c>
      <c r="F22" s="168">
        <v>102.28956915283203</v>
      </c>
      <c r="G22" s="171"/>
      <c r="H22" s="166">
        <v>6.49</v>
      </c>
      <c r="I22" s="168">
        <v>102.36975775146485</v>
      </c>
      <c r="J22" s="168">
        <v>102.36975775146485</v>
      </c>
      <c r="K22" s="168">
        <v>102.27975775146484</v>
      </c>
      <c r="L22" s="171"/>
      <c r="M22" s="166">
        <v>5.5</v>
      </c>
      <c r="N22" s="168">
        <v>101.62071905517578</v>
      </c>
      <c r="O22" s="168">
        <v>101.62071905517578</v>
      </c>
      <c r="P22" s="168">
        <v>101.53071905517578</v>
      </c>
      <c r="Q22" s="171"/>
      <c r="R22" s="166">
        <v>5.75</v>
      </c>
      <c r="S22" s="168">
        <v>101.87756262207031</v>
      </c>
      <c r="T22" s="168">
        <v>101.87756262207031</v>
      </c>
      <c r="U22" s="168">
        <v>101.78756262207031</v>
      </c>
      <c r="V22" s="172"/>
      <c r="W22" s="169"/>
      <c r="Y22" s="144" t="b">
        <v>0</v>
      </c>
    </row>
    <row r="23" spans="1:25" ht="30">
      <c r="A23" s="169"/>
      <c r="B23" s="170"/>
      <c r="C23" s="166">
        <v>6.625</v>
      </c>
      <c r="D23" s="168">
        <v>102.53916845703125</v>
      </c>
      <c r="E23" s="168">
        <v>102.53916845703125</v>
      </c>
      <c r="F23" s="168">
        <v>102.44916845703125</v>
      </c>
      <c r="G23" s="171"/>
      <c r="H23" s="166">
        <v>6.625</v>
      </c>
      <c r="I23" s="168">
        <v>102.52909002685547</v>
      </c>
      <c r="J23" s="168">
        <v>102.52909002685547</v>
      </c>
      <c r="K23" s="168">
        <v>102.43909002685547</v>
      </c>
      <c r="L23" s="171"/>
      <c r="M23" s="166">
        <v>5.625</v>
      </c>
      <c r="N23" s="168">
        <v>101.74318609619141</v>
      </c>
      <c r="O23" s="168">
        <v>101.74318609619141</v>
      </c>
      <c r="P23" s="168">
        <v>101.6531860961914</v>
      </c>
      <c r="Q23" s="171"/>
      <c r="R23" s="166">
        <v>5.875</v>
      </c>
      <c r="S23" s="168">
        <v>101.65447912597656</v>
      </c>
      <c r="T23" s="168">
        <v>101.65447912597656</v>
      </c>
      <c r="U23" s="168">
        <v>101.56447912597656</v>
      </c>
      <c r="V23" s="172"/>
      <c r="W23" s="169"/>
      <c r="Y23" s="144" t="b">
        <v>0</v>
      </c>
    </row>
    <row r="24" spans="1:25" ht="30">
      <c r="A24" s="169"/>
      <c r="B24" s="170"/>
      <c r="C24" s="166">
        <v>6.74</v>
      </c>
      <c r="D24" s="168">
        <v>102.68879614257813</v>
      </c>
      <c r="E24" s="168">
        <v>102.68879614257813</v>
      </c>
      <c r="F24" s="168">
        <v>102.59879614257812</v>
      </c>
      <c r="G24" s="171"/>
      <c r="H24" s="166">
        <v>6.74</v>
      </c>
      <c r="I24" s="168">
        <v>102.68568334960938</v>
      </c>
      <c r="J24" s="168">
        <v>102.68568334960938</v>
      </c>
      <c r="K24" s="168">
        <v>102.59568334960937</v>
      </c>
      <c r="L24" s="171"/>
      <c r="M24" s="166">
        <v>5.75</v>
      </c>
      <c r="N24" s="168">
        <v>102.1177435913086</v>
      </c>
      <c r="O24" s="168">
        <v>102.1177435913086</v>
      </c>
      <c r="P24" s="168">
        <v>102.02774359130859</v>
      </c>
      <c r="Q24" s="171"/>
      <c r="R24" s="166">
        <v>5.99</v>
      </c>
      <c r="S24" s="168">
        <v>101.84762487792969</v>
      </c>
      <c r="T24" s="168">
        <v>101.84762487792969</v>
      </c>
      <c r="U24" s="168">
        <v>101.75762487792969</v>
      </c>
      <c r="V24" s="172"/>
      <c r="W24" s="169"/>
      <c r="Y24" s="144" t="b">
        <v>0</v>
      </c>
    </row>
    <row r="25" spans="1:25" ht="30">
      <c r="A25" s="169"/>
      <c r="B25" s="170"/>
      <c r="C25" s="166">
        <v>6.875</v>
      </c>
      <c r="D25" s="168">
        <v>103.42103491210938</v>
      </c>
      <c r="E25" s="168">
        <v>103.42103491210938</v>
      </c>
      <c r="F25" s="168">
        <v>103.33103491210937</v>
      </c>
      <c r="G25" s="171"/>
      <c r="H25" s="166"/>
      <c r="I25" s="168"/>
      <c r="J25" s="168"/>
      <c r="K25" s="168"/>
      <c r="L25" s="171"/>
      <c r="M25" s="166">
        <v>5.875</v>
      </c>
      <c r="N25" s="168">
        <v>102.26509008789063</v>
      </c>
      <c r="O25" s="168">
        <v>102.26509008789063</v>
      </c>
      <c r="P25" s="168">
        <v>102.17509008789062</v>
      </c>
      <c r="Q25" s="171"/>
      <c r="R25" s="166">
        <v>6.125</v>
      </c>
      <c r="S25" s="168">
        <v>102.12001715087891</v>
      </c>
      <c r="T25" s="168">
        <v>102.12001715087891</v>
      </c>
      <c r="U25" s="168">
        <v>102.0300171508789</v>
      </c>
      <c r="V25" s="172"/>
      <c r="W25" s="169"/>
      <c r="Y25" s="144" t="b">
        <v>0</v>
      </c>
    </row>
    <row r="26" spans="1:25" ht="30">
      <c r="A26" s="169"/>
      <c r="B26" s="170"/>
      <c r="C26" s="166">
        <v>6.99</v>
      </c>
      <c r="D26" s="168">
        <v>103.56519232177735</v>
      </c>
      <c r="E26" s="168">
        <v>103.56519232177735</v>
      </c>
      <c r="F26" s="168">
        <v>103.47519232177734</v>
      </c>
      <c r="G26" s="173"/>
      <c r="H26" s="166"/>
      <c r="I26" s="168"/>
      <c r="J26" s="168"/>
      <c r="K26" s="168"/>
      <c r="L26" s="173"/>
      <c r="M26" s="166">
        <v>5.99</v>
      </c>
      <c r="N26" s="168">
        <v>102.3845892944336</v>
      </c>
      <c r="O26" s="168">
        <v>102.3845892944336</v>
      </c>
      <c r="P26" s="168">
        <v>102.29458929443359</v>
      </c>
      <c r="Q26" s="173"/>
      <c r="R26" s="166">
        <v>6.25</v>
      </c>
      <c r="S26" s="168">
        <v>102.24462042236328</v>
      </c>
      <c r="T26" s="168">
        <v>102.24462042236328</v>
      </c>
      <c r="U26" s="168">
        <v>102.15462042236328</v>
      </c>
      <c r="V26" s="172"/>
      <c r="W26" s="169"/>
      <c r="Y26" s="144" t="b">
        <v>0</v>
      </c>
    </row>
    <row r="27" spans="1:25" ht="30">
      <c r="A27" s="169"/>
      <c r="B27" s="170"/>
      <c r="C27" s="166">
        <v>7.125</v>
      </c>
      <c r="D27" s="168">
        <v>103.65618811035156</v>
      </c>
      <c r="E27" s="168">
        <v>103.65618811035156</v>
      </c>
      <c r="F27" s="168">
        <v>103.56618811035156</v>
      </c>
      <c r="G27" s="173"/>
      <c r="H27" s="166"/>
      <c r="I27" s="168"/>
      <c r="J27" s="168"/>
      <c r="K27" s="168"/>
      <c r="L27" s="173"/>
      <c r="M27" s="166">
        <v>6</v>
      </c>
      <c r="N27" s="168">
        <v>102.39404974365235</v>
      </c>
      <c r="O27" s="168">
        <v>102.39404974365235</v>
      </c>
      <c r="P27" s="168">
        <v>102.30404974365234</v>
      </c>
      <c r="Q27" s="173"/>
      <c r="R27" s="166">
        <v>6.375</v>
      </c>
      <c r="S27" s="168">
        <v>101.88181982421875</v>
      </c>
      <c r="T27" s="168">
        <v>101.88181982421875</v>
      </c>
      <c r="U27" s="168">
        <v>101.79181982421875</v>
      </c>
      <c r="V27" s="172"/>
      <c r="W27" s="169"/>
      <c r="Y27" s="144" t="b">
        <v>0</v>
      </c>
    </row>
    <row r="28" spans="1:25" ht="30">
      <c r="A28" s="169"/>
      <c r="B28" s="170"/>
      <c r="C28" s="166">
        <v>7.24</v>
      </c>
      <c r="D28" s="168">
        <v>103.72506628417969</v>
      </c>
      <c r="E28" s="168">
        <v>103.72506628417969</v>
      </c>
      <c r="F28" s="168">
        <v>103.63506628417969</v>
      </c>
      <c r="G28" s="173"/>
      <c r="H28" s="166"/>
      <c r="I28" s="168"/>
      <c r="J28" s="168"/>
      <c r="K28" s="168"/>
      <c r="L28" s="173"/>
      <c r="M28" s="166">
        <v>6.125</v>
      </c>
      <c r="N28" s="168">
        <v>102.51822576904297</v>
      </c>
      <c r="O28" s="168">
        <v>102.51822576904297</v>
      </c>
      <c r="P28" s="168">
        <v>102.42822576904297</v>
      </c>
      <c r="Q28" s="173"/>
      <c r="R28" s="166">
        <v>6.5</v>
      </c>
      <c r="S28" s="168">
        <v>102.08241186523438</v>
      </c>
      <c r="T28" s="168">
        <v>102.08241186523438</v>
      </c>
      <c r="U28" s="168">
        <v>101.99241186523437</v>
      </c>
      <c r="V28" s="172"/>
      <c r="W28" s="169"/>
      <c r="Y28" s="144" t="b">
        <v>0</v>
      </c>
    </row>
    <row r="29" spans="1:25" ht="30">
      <c r="A29" s="169"/>
      <c r="B29" s="170"/>
      <c r="C29" s="166">
        <v>7.375</v>
      </c>
      <c r="D29" s="168">
        <v>103.27506170654297</v>
      </c>
      <c r="E29" s="168">
        <v>103.27506170654297</v>
      </c>
      <c r="F29" s="168">
        <v>103.18506170654297</v>
      </c>
      <c r="G29" s="173"/>
      <c r="H29" s="166"/>
      <c r="I29" s="168"/>
      <c r="J29" s="168"/>
      <c r="K29" s="168"/>
      <c r="L29" s="173"/>
      <c r="M29" s="166">
        <v>6.25</v>
      </c>
      <c r="N29" s="168">
        <v>102.66021643066406</v>
      </c>
      <c r="O29" s="168">
        <v>102.66021643066406</v>
      </c>
      <c r="P29" s="168">
        <v>102.57021643066406</v>
      </c>
      <c r="Q29" s="173"/>
      <c r="R29" s="166">
        <v>6.625</v>
      </c>
      <c r="S29" s="168">
        <v>102.3329535522461</v>
      </c>
      <c r="T29" s="168">
        <v>102.3329535522461</v>
      </c>
      <c r="U29" s="168">
        <v>102.24295355224609</v>
      </c>
      <c r="V29" s="172"/>
      <c r="W29" s="169"/>
      <c r="Y29" s="144" t="b">
        <v>0</v>
      </c>
    </row>
    <row r="30" spans="1:25" ht="30">
      <c r="A30" s="169"/>
      <c r="B30" s="170"/>
      <c r="C30" s="166">
        <v>7.49</v>
      </c>
      <c r="D30" s="168">
        <v>103.38030157470703</v>
      </c>
      <c r="E30" s="168">
        <v>103.38030157470703</v>
      </c>
      <c r="F30" s="168">
        <v>103.29030157470703</v>
      </c>
      <c r="G30" s="173"/>
      <c r="H30" s="166"/>
      <c r="I30" s="168"/>
      <c r="J30" s="168"/>
      <c r="K30" s="168"/>
      <c r="L30" s="173"/>
      <c r="M30" s="166">
        <v>6.375</v>
      </c>
      <c r="N30" s="168">
        <v>102.79589758300781</v>
      </c>
      <c r="O30" s="168">
        <v>102.79589758300781</v>
      </c>
      <c r="P30" s="168">
        <v>102.70589758300781</v>
      </c>
      <c r="Q30" s="173"/>
      <c r="R30" s="166">
        <v>6.75</v>
      </c>
      <c r="S30" s="168">
        <v>102.47341070556641</v>
      </c>
      <c r="T30" s="168">
        <v>102.47341070556641</v>
      </c>
      <c r="U30" s="168">
        <v>102.3834107055664</v>
      </c>
      <c r="V30" s="172"/>
      <c r="W30" s="169"/>
      <c r="Y30" s="144" t="b">
        <v>0</v>
      </c>
    </row>
    <row r="31" spans="1:25" ht="30">
      <c r="A31" s="169"/>
      <c r="B31" s="170"/>
      <c r="C31" s="166">
        <v>7.625</v>
      </c>
      <c r="D31" s="168">
        <v>103.49574194335938</v>
      </c>
      <c r="E31" s="168">
        <v>103.49574194335938</v>
      </c>
      <c r="F31" s="168">
        <v>103.40574194335937</v>
      </c>
      <c r="G31" s="173"/>
      <c r="H31" s="166"/>
      <c r="I31" s="168"/>
      <c r="J31" s="168"/>
      <c r="K31" s="168"/>
      <c r="L31" s="173"/>
      <c r="M31" s="166">
        <v>6.49</v>
      </c>
      <c r="N31" s="168">
        <v>102.9205771484375</v>
      </c>
      <c r="O31" s="168">
        <v>102.9205771484375</v>
      </c>
      <c r="P31" s="168">
        <v>102.8305771484375</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102.93129644775391</v>
      </c>
      <c r="O32" s="168">
        <v>102.93129644775391</v>
      </c>
      <c r="P32" s="168">
        <v>102.8412964477539</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103.07083807373047</v>
      </c>
      <c r="O33" s="168">
        <v>103.07083807373047</v>
      </c>
      <c r="P33" s="168">
        <v>102.98083807373047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103.40811834716797</v>
      </c>
      <c r="O34" s="168">
        <v>103.40811834716797</v>
      </c>
      <c r="P34" s="168">
        <v>103.31811834716797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103.54672918701172</v>
      </c>
      <c r="O35" s="168">
        <v>103.54672918701172</v>
      </c>
      <c r="P35" s="168">
        <v>103.45672918701172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103.674361328125</v>
      </c>
      <c r="O36" s="168">
        <v>103.674361328125</v>
      </c>
      <c r="P36" s="168">
        <v>103.584361328125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97.421393493652346</v>
      </c>
      <c r="E43" s="167">
        <v>97.421393493652346</v>
      </c>
      <c r="F43" s="167">
        <v>97.331393493652342</v>
      </c>
      <c r="G43" s="163"/>
      <c r="H43" s="165">
        <v>4.875</v>
      </c>
      <c r="I43" s="167">
        <v>97.364859680175783</v>
      </c>
      <c r="J43" s="167">
        <v>97.364859680175783</v>
      </c>
      <c r="K43" s="167">
        <v>97.27485968017578</v>
      </c>
      <c r="L43" s="163"/>
      <c r="M43" s="165">
        <v>3.99</v>
      </c>
      <c r="N43" s="167">
        <v>97.196471313476565</v>
      </c>
      <c r="O43" s="167">
        <v>97.196471313476565</v>
      </c>
      <c r="P43" s="167">
        <v>97.106471313476561</v>
      </c>
      <c r="Q43" s="163"/>
      <c r="R43" s="165">
        <v>4.25</v>
      </c>
      <c r="S43" s="167">
        <v>98.382010559082033</v>
      </c>
      <c r="T43" s="167">
        <v>98.382010559082033</v>
      </c>
      <c r="U43" s="167">
        <v>98.29201055908203</v>
      </c>
      <c r="V43" s="159"/>
      <c r="W43" s="158"/>
      <c r="Y43" s="144" t="b">
        <v>0</v>
      </c>
    </row>
    <row r="44" spans="1:25" ht="30">
      <c r="A44" s="169"/>
      <c r="B44" s="170"/>
      <c r="C44" s="166">
        <v>4.99</v>
      </c>
      <c r="D44" s="168">
        <v>97.778739074707033</v>
      </c>
      <c r="E44" s="168">
        <v>97.778739074707033</v>
      </c>
      <c r="F44" s="168">
        <v>97.68873907470703</v>
      </c>
      <c r="G44" s="171"/>
      <c r="H44" s="166">
        <v>4.99</v>
      </c>
      <c r="I44" s="168">
        <v>97.717909912109377</v>
      </c>
      <c r="J44" s="168">
        <v>97.717909912109377</v>
      </c>
      <c r="K44" s="168">
        <v>97.627909912109374</v>
      </c>
      <c r="L44" s="171"/>
      <c r="M44" s="166">
        <v>4.125</v>
      </c>
      <c r="N44" s="168">
        <v>97.550116638183596</v>
      </c>
      <c r="O44" s="168">
        <v>97.550116638183596</v>
      </c>
      <c r="P44" s="168">
        <v>97.460116638183592</v>
      </c>
      <c r="Q44" s="171"/>
      <c r="R44" s="166">
        <v>4.375</v>
      </c>
      <c r="S44" s="168">
        <v>98.710387329101565</v>
      </c>
      <c r="T44" s="168">
        <v>98.710387329101565</v>
      </c>
      <c r="U44" s="168">
        <v>98.620387329101561</v>
      </c>
      <c r="V44" s="170"/>
      <c r="W44" s="169"/>
      <c r="Y44" s="144" t="b">
        <v>0</v>
      </c>
    </row>
    <row r="45" spans="1:25" ht="30">
      <c r="A45" s="169"/>
      <c r="B45" s="170"/>
      <c r="C45" s="166">
        <v>5.125</v>
      </c>
      <c r="D45" s="168">
        <v>98.178137878417971</v>
      </c>
      <c r="E45" s="168">
        <v>98.178137878417971</v>
      </c>
      <c r="F45" s="168">
        <v>98.088137878417967</v>
      </c>
      <c r="G45" s="171"/>
      <c r="H45" s="166">
        <v>5.125</v>
      </c>
      <c r="I45" s="168">
        <v>98.110587219238283</v>
      </c>
      <c r="J45" s="168">
        <v>98.110587219238283</v>
      </c>
      <c r="K45" s="168">
        <v>98.02058721923828</v>
      </c>
      <c r="L45" s="171"/>
      <c r="M45" s="166">
        <v>4.25</v>
      </c>
      <c r="N45" s="168">
        <v>98.334609130859377</v>
      </c>
      <c r="O45" s="168">
        <v>98.334609130859377</v>
      </c>
      <c r="P45" s="168">
        <v>98.244609130859374</v>
      </c>
      <c r="Q45" s="171"/>
      <c r="R45" s="166">
        <v>4.5</v>
      </c>
      <c r="S45" s="168">
        <v>99.00375280761719</v>
      </c>
      <c r="T45" s="168">
        <v>99.00375280761719</v>
      </c>
      <c r="U45" s="168">
        <v>98.913752807617186</v>
      </c>
      <c r="V45" s="170"/>
      <c r="W45" s="169"/>
      <c r="Y45" s="144" t="b">
        <v>0</v>
      </c>
    </row>
    <row r="46" spans="1:25" ht="30">
      <c r="A46" s="169"/>
      <c r="B46" s="170"/>
      <c r="C46" s="166">
        <v>5.24</v>
      </c>
      <c r="D46" s="168">
        <v>98.55673132324219</v>
      </c>
      <c r="E46" s="168">
        <v>98.55673132324219</v>
      </c>
      <c r="F46" s="168">
        <v>98.466731323242186</v>
      </c>
      <c r="G46" s="171"/>
      <c r="H46" s="166">
        <v>5.24</v>
      </c>
      <c r="I46" s="168">
        <v>98.480963806152346</v>
      </c>
      <c r="J46" s="168">
        <v>98.480963806152346</v>
      </c>
      <c r="K46" s="168">
        <v>98.390963806152342</v>
      </c>
      <c r="L46" s="171"/>
      <c r="M46" s="166">
        <v>4.375</v>
      </c>
      <c r="N46" s="168">
        <v>98.651480773925783</v>
      </c>
      <c r="O46" s="168">
        <v>98.651480773925783</v>
      </c>
      <c r="P46" s="168">
        <v>98.56148077392578</v>
      </c>
      <c r="Q46" s="171"/>
      <c r="R46" s="166">
        <v>4.625</v>
      </c>
      <c r="S46" s="168">
        <v>99.394606689453127</v>
      </c>
      <c r="T46" s="168">
        <v>99.394606689453127</v>
      </c>
      <c r="U46" s="168">
        <v>99.304606689453124</v>
      </c>
      <c r="V46" s="170"/>
      <c r="W46" s="169"/>
      <c r="Y46" s="144" t="b">
        <v>0</v>
      </c>
    </row>
    <row r="47" spans="1:25" ht="30">
      <c r="A47" s="169"/>
      <c r="B47" s="170"/>
      <c r="C47" s="166">
        <v>5.375</v>
      </c>
      <c r="D47" s="168">
        <v>99.799666503906252</v>
      </c>
      <c r="E47" s="168">
        <v>99.799666503906252</v>
      </c>
      <c r="F47" s="168">
        <v>99.709666503906249</v>
      </c>
      <c r="G47" s="171"/>
      <c r="H47" s="166">
        <v>5.375</v>
      </c>
      <c r="I47" s="168">
        <v>99.756629089355471</v>
      </c>
      <c r="J47" s="168">
        <v>99.756629089355471</v>
      </c>
      <c r="K47" s="168">
        <v>99.666629089355467</v>
      </c>
      <c r="L47" s="171"/>
      <c r="M47" s="166">
        <v>4.5</v>
      </c>
      <c r="N47" s="168">
        <v>99.029982666015627</v>
      </c>
      <c r="O47" s="168">
        <v>99.029982666015627</v>
      </c>
      <c r="P47" s="168">
        <v>98.939982666015624</v>
      </c>
      <c r="Q47" s="171"/>
      <c r="R47" s="166">
        <v>4.75</v>
      </c>
      <c r="S47" s="168">
        <v>99.77285681152344</v>
      </c>
      <c r="T47" s="168">
        <v>99.77285681152344</v>
      </c>
      <c r="U47" s="168">
        <v>99.682856811523436</v>
      </c>
      <c r="V47" s="170"/>
      <c r="W47" s="169"/>
      <c r="Y47" s="144" t="b">
        <v>0</v>
      </c>
    </row>
    <row r="48" spans="1:25" ht="30">
      <c r="A48" s="169"/>
      <c r="B48" s="170"/>
      <c r="C48" s="166">
        <v>5.49</v>
      </c>
      <c r="D48" s="168">
        <v>100.10299597167969</v>
      </c>
      <c r="E48" s="168">
        <v>100.10299597167969</v>
      </c>
      <c r="F48" s="168">
        <v>100.01299597167969</v>
      </c>
      <c r="G48" s="171"/>
      <c r="H48" s="166">
        <v>5.49</v>
      </c>
      <c r="I48" s="168">
        <v>100.05997381591797</v>
      </c>
      <c r="J48" s="168">
        <v>100.05997381591797</v>
      </c>
      <c r="K48" s="168">
        <v>99.969973815917967</v>
      </c>
      <c r="L48" s="171"/>
      <c r="M48" s="166">
        <v>4.625</v>
      </c>
      <c r="N48" s="168">
        <v>99.422240356445315</v>
      </c>
      <c r="O48" s="168">
        <v>99.422240356445315</v>
      </c>
      <c r="P48" s="168">
        <v>99.332240356445311</v>
      </c>
      <c r="Q48" s="171"/>
      <c r="R48" s="166">
        <v>4.875</v>
      </c>
      <c r="S48" s="168">
        <v>100.04459295654297</v>
      </c>
      <c r="T48" s="168">
        <v>100.04459295654297</v>
      </c>
      <c r="U48" s="168">
        <v>99.954592956542967</v>
      </c>
      <c r="V48" s="170"/>
      <c r="W48" s="169"/>
      <c r="Y48" s="144" t="b">
        <v>0</v>
      </c>
    </row>
    <row r="49" spans="1:25" ht="30">
      <c r="A49" s="169"/>
      <c r="B49" s="170"/>
      <c r="C49" s="166">
        <v>5.625</v>
      </c>
      <c r="D49" s="168">
        <v>100.45568762207031</v>
      </c>
      <c r="E49" s="168">
        <v>100.45568762207031</v>
      </c>
      <c r="F49" s="168">
        <v>100.36568762207031</v>
      </c>
      <c r="G49" s="171"/>
      <c r="H49" s="166">
        <v>5.625</v>
      </c>
      <c r="I49" s="168">
        <v>100.40743170166016</v>
      </c>
      <c r="J49" s="168">
        <v>100.40743170166016</v>
      </c>
      <c r="K49" s="168">
        <v>100.31743170166015</v>
      </c>
      <c r="L49" s="171"/>
      <c r="M49" s="166">
        <v>4.75</v>
      </c>
      <c r="N49" s="168">
        <v>99.758444885253908</v>
      </c>
      <c r="O49" s="168">
        <v>99.758444885253908</v>
      </c>
      <c r="P49" s="168">
        <v>99.668444885253905</v>
      </c>
      <c r="Q49" s="171"/>
      <c r="R49" s="166">
        <v>4.99</v>
      </c>
      <c r="S49" s="168">
        <v>100.27242956542969</v>
      </c>
      <c r="T49" s="168">
        <v>100.27242956542969</v>
      </c>
      <c r="U49" s="168">
        <v>100.18242956542969</v>
      </c>
      <c r="V49" s="170"/>
      <c r="W49" s="169"/>
      <c r="Y49" s="144" t="b">
        <v>0</v>
      </c>
    </row>
    <row r="50" spans="1:25" ht="30">
      <c r="A50" s="169"/>
      <c r="B50" s="170"/>
      <c r="C50" s="166">
        <v>5.74</v>
      </c>
      <c r="D50" s="168">
        <v>100.65189276123047</v>
      </c>
      <c r="E50" s="168">
        <v>100.65189276123047</v>
      </c>
      <c r="F50" s="168">
        <v>100.56189276123047</v>
      </c>
      <c r="G50" s="171"/>
      <c r="H50" s="166">
        <v>5.74</v>
      </c>
      <c r="I50" s="168">
        <v>100.60666571044922</v>
      </c>
      <c r="J50" s="168">
        <v>100.60666571044922</v>
      </c>
      <c r="K50" s="168">
        <v>100.51666571044922</v>
      </c>
      <c r="L50" s="171"/>
      <c r="M50" s="166">
        <v>4.875</v>
      </c>
      <c r="N50" s="168">
        <v>100.12202368164063</v>
      </c>
      <c r="O50" s="168">
        <v>100.12202368164063</v>
      </c>
      <c r="P50" s="168">
        <v>100.03202368164062</v>
      </c>
      <c r="Q50" s="171"/>
      <c r="R50" s="166">
        <v>5</v>
      </c>
      <c r="S50" s="168">
        <v>100.29113684082031</v>
      </c>
      <c r="T50" s="168">
        <v>100.29113684082031</v>
      </c>
      <c r="U50" s="168">
        <v>100.20113684082031</v>
      </c>
      <c r="V50" s="170"/>
      <c r="W50" s="169"/>
      <c r="Y50" s="144" t="b">
        <v>0</v>
      </c>
    </row>
    <row r="51" spans="1:25" ht="30">
      <c r="A51" s="169"/>
      <c r="B51" s="170"/>
      <c r="C51" s="166">
        <v>5.875</v>
      </c>
      <c r="D51" s="168">
        <v>100.94764624023438</v>
      </c>
      <c r="E51" s="168">
        <v>100.94764624023438</v>
      </c>
      <c r="F51" s="168">
        <v>100.85764624023437</v>
      </c>
      <c r="G51" s="171"/>
      <c r="H51" s="166">
        <v>5.875</v>
      </c>
      <c r="I51" s="168">
        <v>100.92809210205078</v>
      </c>
      <c r="J51" s="168">
        <v>100.92809210205078</v>
      </c>
      <c r="K51" s="168">
        <v>100.83809210205078</v>
      </c>
      <c r="L51" s="171"/>
      <c r="M51" s="166">
        <v>4.99</v>
      </c>
      <c r="N51" s="168">
        <v>100.37647161865235</v>
      </c>
      <c r="O51" s="168">
        <v>100.37647161865235</v>
      </c>
      <c r="P51" s="168">
        <v>100.28647161865234</v>
      </c>
      <c r="Q51" s="171"/>
      <c r="R51" s="166">
        <v>5.125</v>
      </c>
      <c r="S51" s="168">
        <v>100.64202032470703</v>
      </c>
      <c r="T51" s="168">
        <v>100.64202032470703</v>
      </c>
      <c r="U51" s="168">
        <v>100.55202032470703</v>
      </c>
      <c r="V51" s="170"/>
      <c r="W51" s="169"/>
      <c r="Y51" s="144" t="b">
        <v>0</v>
      </c>
    </row>
    <row r="52" spans="1:25" ht="30">
      <c r="A52" s="169"/>
      <c r="B52" s="170"/>
      <c r="C52" s="166">
        <v>5.99</v>
      </c>
      <c r="D52" s="168">
        <v>101.20848760986328</v>
      </c>
      <c r="E52" s="168">
        <v>101.20848760986328</v>
      </c>
      <c r="F52" s="168">
        <v>101.11848760986328</v>
      </c>
      <c r="G52" s="171"/>
      <c r="H52" s="166">
        <v>5.99</v>
      </c>
      <c r="I52" s="168">
        <v>101.1868353881836</v>
      </c>
      <c r="J52" s="168">
        <v>101.1868353881836</v>
      </c>
      <c r="K52" s="168">
        <v>101.09683538818359</v>
      </c>
      <c r="L52" s="171"/>
      <c r="M52" s="166">
        <v>5.125</v>
      </c>
      <c r="N52" s="168">
        <v>100.63252935791016</v>
      </c>
      <c r="O52" s="168">
        <v>100.63252935791016</v>
      </c>
      <c r="P52" s="168">
        <v>100.54252935791015</v>
      </c>
      <c r="Q52" s="171"/>
      <c r="R52" s="166">
        <v>5.25</v>
      </c>
      <c r="S52" s="168">
        <v>100.78726873779297</v>
      </c>
      <c r="T52" s="168">
        <v>100.78726873779297</v>
      </c>
      <c r="U52" s="168">
        <v>100.69726873779297</v>
      </c>
      <c r="V52" s="170"/>
      <c r="W52" s="169"/>
      <c r="Y52" s="144" t="b">
        <v>0</v>
      </c>
    </row>
    <row r="53" spans="1:25" ht="30">
      <c r="A53" s="169"/>
      <c r="B53" s="170"/>
      <c r="C53" s="166">
        <v>6.125</v>
      </c>
      <c r="D53" s="168">
        <v>101.48534307861328</v>
      </c>
      <c r="E53" s="168">
        <v>101.48534307861328</v>
      </c>
      <c r="F53" s="168">
        <v>101.39534307861328</v>
      </c>
      <c r="G53" s="171"/>
      <c r="H53" s="166">
        <v>6.125</v>
      </c>
      <c r="I53" s="168">
        <v>101.46188269042969</v>
      </c>
      <c r="J53" s="168">
        <v>101.46188269042969</v>
      </c>
      <c r="K53" s="168">
        <v>101.37188269042969</v>
      </c>
      <c r="L53" s="171"/>
      <c r="M53" s="166">
        <v>5.25</v>
      </c>
      <c r="N53" s="168">
        <v>100.92830572509766</v>
      </c>
      <c r="O53" s="168">
        <v>100.92830572509766</v>
      </c>
      <c r="P53" s="168">
        <v>100.83830572509765</v>
      </c>
      <c r="Q53" s="171"/>
      <c r="R53" s="166">
        <v>5.375</v>
      </c>
      <c r="S53" s="168">
        <v>100.87439642333985</v>
      </c>
      <c r="T53" s="168">
        <v>100.87439642333985</v>
      </c>
      <c r="U53" s="168">
        <v>100.78439642333984</v>
      </c>
      <c r="V53" s="170"/>
      <c r="W53" s="169"/>
      <c r="Y53" s="144" t="b">
        <v>0</v>
      </c>
    </row>
    <row r="54" spans="1:25" ht="30">
      <c r="A54" s="169"/>
      <c r="B54" s="170"/>
      <c r="C54" s="166">
        <v>6.24</v>
      </c>
      <c r="D54" s="168">
        <v>101.61083135986328</v>
      </c>
      <c r="E54" s="168">
        <v>101.61083135986328</v>
      </c>
      <c r="F54" s="168">
        <v>101.52083135986328</v>
      </c>
      <c r="G54" s="171"/>
      <c r="H54" s="166">
        <v>6.24</v>
      </c>
      <c r="I54" s="168">
        <v>101.59042272949219</v>
      </c>
      <c r="J54" s="168">
        <v>101.59042272949219</v>
      </c>
      <c r="K54" s="168">
        <v>101.50042272949219</v>
      </c>
      <c r="L54" s="171"/>
      <c r="M54" s="166">
        <v>5.375</v>
      </c>
      <c r="N54" s="168">
        <v>101.12546453857422</v>
      </c>
      <c r="O54" s="168">
        <v>101.12546453857422</v>
      </c>
      <c r="P54" s="168">
        <v>101.03546453857422</v>
      </c>
      <c r="Q54" s="171"/>
      <c r="R54" s="166">
        <v>5.5</v>
      </c>
      <c r="S54" s="168">
        <v>101.10409460449219</v>
      </c>
      <c r="T54" s="168">
        <v>101.10409460449219</v>
      </c>
      <c r="U54" s="168">
        <v>101.01409460449219</v>
      </c>
      <c r="V54" s="170"/>
      <c r="W54" s="169"/>
      <c r="Y54" s="144" t="b">
        <v>0</v>
      </c>
    </row>
    <row r="55" spans="1:25" ht="30">
      <c r="A55" s="169"/>
      <c r="B55" s="170"/>
      <c r="C55" s="166">
        <v>6.25</v>
      </c>
      <c r="D55" s="168">
        <v>101.66223822021485</v>
      </c>
      <c r="E55" s="168">
        <v>101.66223822021485</v>
      </c>
      <c r="F55" s="168">
        <v>101.57223822021484</v>
      </c>
      <c r="G55" s="171"/>
      <c r="H55" s="166">
        <v>6.25</v>
      </c>
      <c r="I55" s="168">
        <v>101.6421576538086</v>
      </c>
      <c r="J55" s="168">
        <v>101.6421576538086</v>
      </c>
      <c r="K55" s="168">
        <v>101.55215765380859</v>
      </c>
      <c r="L55" s="171"/>
      <c r="M55" s="166">
        <v>5.49</v>
      </c>
      <c r="N55" s="168">
        <v>101.24365148925781</v>
      </c>
      <c r="O55" s="168">
        <v>101.24365148925781</v>
      </c>
      <c r="P55" s="168">
        <v>101.15365148925781</v>
      </c>
      <c r="Q55" s="171"/>
      <c r="R55" s="166">
        <v>5.625</v>
      </c>
      <c r="S55" s="168">
        <v>101.38906011962891</v>
      </c>
      <c r="T55" s="168">
        <v>101.38906011962891</v>
      </c>
      <c r="U55" s="168">
        <v>101.2990601196289</v>
      </c>
      <c r="V55" s="170"/>
      <c r="W55" s="169"/>
      <c r="Y55" s="144" t="b">
        <v>0</v>
      </c>
    </row>
    <row r="56" spans="1:25" ht="30">
      <c r="A56" s="169"/>
      <c r="B56" s="170"/>
      <c r="C56" s="166"/>
      <c r="D56" s="168"/>
      <c r="E56" s="168"/>
      <c r="F56" s="168"/>
      <c r="G56" s="171"/>
      <c r="H56" s="166"/>
      <c r="I56" s="168"/>
      <c r="J56" s="168"/>
      <c r="K56" s="168"/>
      <c r="L56" s="171"/>
      <c r="M56" s="166">
        <v>5.5</v>
      </c>
      <c r="N56" s="168">
        <v>101.25072393798828</v>
      </c>
      <c r="O56" s="168">
        <v>101.25072393798828</v>
      </c>
      <c r="P56" s="168">
        <v>101.16072393798828</v>
      </c>
      <c r="Q56" s="171"/>
      <c r="R56" s="166">
        <v>5.75</v>
      </c>
      <c r="S56" s="168">
        <v>101.50756750488281</v>
      </c>
      <c r="T56" s="168">
        <v>101.50756750488281</v>
      </c>
      <c r="U56" s="168">
        <v>101.41756750488281</v>
      </c>
      <c r="V56" s="170"/>
      <c r="W56" s="169"/>
      <c r="Y56" s="144" t="b">
        <v>0</v>
      </c>
    </row>
    <row r="57" spans="1:25" ht="30">
      <c r="A57" s="169"/>
      <c r="B57" s="170"/>
      <c r="C57" s="166"/>
      <c r="D57" s="168"/>
      <c r="E57" s="168"/>
      <c r="F57" s="168"/>
      <c r="G57" s="171"/>
      <c r="H57" s="166"/>
      <c r="I57" s="168"/>
      <c r="J57" s="168"/>
      <c r="K57" s="168"/>
      <c r="L57" s="171"/>
      <c r="M57" s="166">
        <v>5.625</v>
      </c>
      <c r="N57" s="168">
        <v>101.37319097900391</v>
      </c>
      <c r="O57" s="168">
        <v>101.37319097900391</v>
      </c>
      <c r="P57" s="168">
        <v>101.2831909790039</v>
      </c>
      <c r="Q57" s="171"/>
      <c r="R57" s="166">
        <v>5.875</v>
      </c>
      <c r="S57" s="168">
        <v>101.28448400878906</v>
      </c>
      <c r="T57" s="168">
        <v>101.28448400878906</v>
      </c>
      <c r="U57" s="168">
        <v>101.19448400878906</v>
      </c>
      <c r="V57" s="170"/>
      <c r="W57" s="169"/>
      <c r="Y57" s="144" t="b">
        <v>0</v>
      </c>
    </row>
    <row r="58" spans="1:25" ht="30">
      <c r="A58" s="169"/>
      <c r="B58" s="170"/>
      <c r="C58" s="166"/>
      <c r="D58" s="168"/>
      <c r="E58" s="168"/>
      <c r="F58" s="168"/>
      <c r="G58" s="171"/>
      <c r="H58" s="166"/>
      <c r="I58" s="168"/>
      <c r="J58" s="168"/>
      <c r="K58" s="168"/>
      <c r="L58" s="171"/>
      <c r="M58" s="166">
        <v>5.75</v>
      </c>
      <c r="N58" s="168">
        <v>101.7477484741211</v>
      </c>
      <c r="O58" s="168">
        <v>101.7477484741211</v>
      </c>
      <c r="P58" s="168">
        <v>101.65774847412109</v>
      </c>
      <c r="Q58" s="171"/>
      <c r="R58" s="166">
        <v>5.99</v>
      </c>
      <c r="S58" s="168">
        <v>101.47762976074219</v>
      </c>
      <c r="T58" s="168">
        <v>101.47762976074219</v>
      </c>
      <c r="U58" s="168">
        <v>101.38762976074219</v>
      </c>
      <c r="V58" s="170"/>
      <c r="W58" s="169"/>
      <c r="Y58" s="144" t="b">
        <v>0</v>
      </c>
    </row>
    <row r="59" spans="1:25" ht="30">
      <c r="A59" s="169"/>
      <c r="B59" s="170"/>
      <c r="C59" s="166"/>
      <c r="D59" s="168"/>
      <c r="E59" s="168"/>
      <c r="F59" s="168"/>
      <c r="G59" s="171"/>
      <c r="H59" s="166"/>
      <c r="I59" s="168"/>
      <c r="J59" s="168"/>
      <c r="K59" s="168"/>
      <c r="L59" s="171"/>
      <c r="M59" s="166">
        <v>5.875</v>
      </c>
      <c r="N59" s="168">
        <v>101.89509497070313</v>
      </c>
      <c r="O59" s="168">
        <v>101.89509497070313</v>
      </c>
      <c r="P59" s="168">
        <v>101.80509497070312</v>
      </c>
      <c r="Q59" s="171"/>
      <c r="R59" s="166">
        <v>6.125</v>
      </c>
      <c r="S59" s="168">
        <v>101.75002203369141</v>
      </c>
      <c r="T59" s="168">
        <v>101.75002203369141</v>
      </c>
      <c r="U59" s="168">
        <v>101.6600220336914</v>
      </c>
      <c r="V59" s="170"/>
      <c r="W59" s="169"/>
      <c r="Y59" s="144" t="b">
        <v>0</v>
      </c>
    </row>
    <row r="60" spans="1:25" ht="30">
      <c r="A60" s="169"/>
      <c r="B60" s="170"/>
      <c r="C60" s="166"/>
      <c r="D60" s="168"/>
      <c r="E60" s="168"/>
      <c r="F60" s="168"/>
      <c r="G60" s="173"/>
      <c r="H60" s="166"/>
      <c r="I60" s="168"/>
      <c r="J60" s="168"/>
      <c r="K60" s="168"/>
      <c r="L60" s="173"/>
      <c r="M60" s="166">
        <v>5.99</v>
      </c>
      <c r="N60" s="168">
        <v>102.0145941772461</v>
      </c>
      <c r="O60" s="168">
        <v>102.0145941772461</v>
      </c>
      <c r="P60" s="168">
        <v>101.92459417724609</v>
      </c>
      <c r="Q60" s="173"/>
      <c r="R60" s="166">
        <v>6.25</v>
      </c>
      <c r="S60" s="168">
        <v>101.87462530517578</v>
      </c>
      <c r="T60" s="168">
        <v>101.87462530517578</v>
      </c>
      <c r="U60" s="168">
        <v>101.78462530517578</v>
      </c>
      <c r="V60" s="170"/>
      <c r="W60" s="169"/>
      <c r="Y60" s="144" t="b">
        <v>0</v>
      </c>
    </row>
    <row r="61" spans="1:25" ht="30">
      <c r="A61" s="169"/>
      <c r="B61" s="170"/>
      <c r="C61" s="166"/>
      <c r="D61" s="168"/>
      <c r="E61" s="168"/>
      <c r="F61" s="168"/>
      <c r="G61" s="173"/>
      <c r="H61" s="166"/>
      <c r="I61" s="168"/>
      <c r="J61" s="168"/>
      <c r="K61" s="168"/>
      <c r="L61" s="173"/>
      <c r="M61" s="166">
        <v>6</v>
      </c>
      <c r="N61" s="168">
        <v>102.02405462646485</v>
      </c>
      <c r="O61" s="168">
        <v>102.02405462646485</v>
      </c>
      <c r="P61" s="168">
        <v>101.93405462646484</v>
      </c>
      <c r="Q61" s="173"/>
      <c r="R61" s="166">
        <v>6.375</v>
      </c>
      <c r="S61" s="168">
        <v>101.51182470703125</v>
      </c>
      <c r="T61" s="168">
        <v>101.51182470703125</v>
      </c>
      <c r="U61" s="168">
        <v>101.42182470703125</v>
      </c>
      <c r="V61" s="170"/>
      <c r="W61" s="169"/>
      <c r="Y61" s="144" t="b">
        <v>0</v>
      </c>
    </row>
    <row r="62" spans="1:25" ht="30">
      <c r="A62" s="169"/>
      <c r="B62" s="170"/>
      <c r="C62" s="166"/>
      <c r="D62" s="168"/>
      <c r="E62" s="168"/>
      <c r="F62" s="168"/>
      <c r="G62" s="173"/>
      <c r="H62" s="166"/>
      <c r="I62" s="168"/>
      <c r="J62" s="168"/>
      <c r="K62" s="168"/>
      <c r="L62" s="173"/>
      <c r="M62" s="166">
        <v>6.125</v>
      </c>
      <c r="N62" s="168">
        <v>102.14823065185547</v>
      </c>
      <c r="O62" s="168">
        <v>102.14823065185547</v>
      </c>
      <c r="P62" s="168">
        <v>102.05823065185547</v>
      </c>
      <c r="Q62" s="173"/>
      <c r="R62" s="166">
        <v>6.5</v>
      </c>
      <c r="S62" s="168">
        <v>101.71241674804688</v>
      </c>
      <c r="T62" s="168">
        <v>101.71241674804688</v>
      </c>
      <c r="U62" s="168">
        <v>101.62241674804687</v>
      </c>
      <c r="V62" s="170"/>
      <c r="W62" s="169"/>
      <c r="Y62" s="144" t="b">
        <v>0</v>
      </c>
    </row>
    <row r="63" spans="1:25" ht="30">
      <c r="A63" s="169"/>
      <c r="B63" s="170"/>
      <c r="C63" s="166"/>
      <c r="D63" s="168"/>
      <c r="E63" s="168"/>
      <c r="F63" s="168"/>
      <c r="G63" s="173"/>
      <c r="H63" s="166"/>
      <c r="I63" s="168"/>
      <c r="J63" s="168"/>
      <c r="K63" s="168"/>
      <c r="L63" s="173"/>
      <c r="M63" s="166">
        <v>6.25</v>
      </c>
      <c r="N63" s="168">
        <v>102.29022131347656</v>
      </c>
      <c r="O63" s="168">
        <v>102.29022131347656</v>
      </c>
      <c r="P63" s="168">
        <v>102.20022131347656</v>
      </c>
      <c r="Q63" s="173"/>
      <c r="R63" s="166">
        <v>6.625</v>
      </c>
      <c r="S63" s="168">
        <v>101.9629584350586</v>
      </c>
      <c r="T63" s="168">
        <v>101.9629584350586</v>
      </c>
      <c r="U63" s="168">
        <v>101.87295843505859</v>
      </c>
      <c r="V63" s="170"/>
      <c r="W63" s="169"/>
      <c r="Y63" s="144" t="b">
        <v>0</v>
      </c>
    </row>
    <row r="64" spans="1:25" ht="30">
      <c r="A64" s="169"/>
      <c r="B64" s="170"/>
      <c r="C64" s="166"/>
      <c r="D64" s="168"/>
      <c r="E64" s="168"/>
      <c r="F64" s="168"/>
      <c r="G64" s="173"/>
      <c r="H64" s="166"/>
      <c r="I64" s="168"/>
      <c r="J64" s="168"/>
      <c r="K64" s="168"/>
      <c r="L64" s="173"/>
      <c r="M64" s="166">
        <v>6.375</v>
      </c>
      <c r="N64" s="168">
        <v>102.42590246582031</v>
      </c>
      <c r="O64" s="168">
        <v>102.42590246582031</v>
      </c>
      <c r="P64" s="168">
        <v>102.33590246582031</v>
      </c>
      <c r="Q64" s="173"/>
      <c r="R64" s="166">
        <v>6.75</v>
      </c>
      <c r="S64" s="168">
        <v>102.10341558837891</v>
      </c>
      <c r="T64" s="168">
        <v>102.10341558837891</v>
      </c>
      <c r="U64" s="168">
        <v>102.0134155883789</v>
      </c>
      <c r="V64" s="170"/>
      <c r="W64" s="169"/>
      <c r="Y64" s="144" t="b">
        <v>0</v>
      </c>
    </row>
    <row r="65" spans="1:25" ht="30">
      <c r="A65" s="169"/>
      <c r="B65" s="170"/>
      <c r="C65" s="166"/>
      <c r="D65" s="168"/>
      <c r="E65" s="168"/>
      <c r="F65" s="168"/>
      <c r="G65" s="173"/>
      <c r="H65" s="166"/>
      <c r="I65" s="168"/>
      <c r="J65" s="168"/>
      <c r="K65" s="168"/>
      <c r="L65" s="173"/>
      <c r="M65" s="166">
        <v>6.49</v>
      </c>
      <c r="N65" s="168">
        <v>102.55058203125</v>
      </c>
      <c r="O65" s="168">
        <v>102.55058203125</v>
      </c>
      <c r="P65" s="168">
        <v>102.46058203125</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102.56130133056641</v>
      </c>
      <c r="O66" s="168">
        <v>102.56130133056641</v>
      </c>
      <c r="P66" s="168">
        <v>102.4713013305664</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102.70084295654297</v>
      </c>
      <c r="O67" s="168">
        <v>102.70084295654297</v>
      </c>
      <c r="P67" s="168">
        <v>102.61084295654297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103.03812322998047</v>
      </c>
      <c r="O68" s="168">
        <v>103.03812322998047</v>
      </c>
      <c r="P68" s="168">
        <v>102.94812322998047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103.17673406982422</v>
      </c>
      <c r="O69" s="168">
        <v>103.17673406982422</v>
      </c>
      <c r="P69" s="168">
        <v>103.08673406982422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103.3043662109375</v>
      </c>
      <c r="O70" s="168">
        <v>103.3043662109375</v>
      </c>
      <c r="P70" s="168">
        <v>103.2143662109375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490</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489</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BD9C4-F424-4B13-9011-644A333D2FC4}">
  <sheetPr codeName="Sheet31" filterMode="1">
    <tabColor theme="5"/>
    <pageSetUpPr fitToPage="1"/>
  </sheetPr>
  <dimension ref="A1:AJ12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46020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307</v>
      </c>
      <c r="D8" s="161"/>
      <c r="E8" s="161"/>
      <c r="F8" s="162"/>
      <c r="G8" s="163"/>
      <c r="H8" s="160" t="s">
        <v>308</v>
      </c>
      <c r="I8" s="161"/>
      <c r="J8" s="161"/>
      <c r="K8" s="162"/>
      <c r="L8" s="163"/>
      <c r="M8" s="160" t="s">
        <v>309</v>
      </c>
      <c r="N8" s="161"/>
      <c r="O8" s="161"/>
      <c r="P8" s="162"/>
      <c r="Q8" s="163"/>
      <c r="R8" s="160" t="s">
        <v>310</v>
      </c>
      <c r="S8" s="161"/>
      <c r="T8" s="161"/>
      <c r="U8" s="162"/>
      <c r="V8" s="164"/>
      <c r="W8" s="158"/>
      <c r="Y8" s="148" t="b">
        <v>1</v>
      </c>
    </row>
    <row r="9" spans="1:28" ht="30">
      <c r="A9" s="158"/>
      <c r="B9" s="159"/>
      <c r="C9" s="165">
        <v>5.5</v>
      </c>
      <c r="D9" s="167">
        <v>98.958637084960941</v>
      </c>
      <c r="E9" s="167">
        <v>98.958637084960941</v>
      </c>
      <c r="F9" s="167">
        <v>98.868637084960938</v>
      </c>
      <c r="G9" s="163"/>
      <c r="H9" s="165">
        <v>5.75</v>
      </c>
      <c r="I9" s="167">
        <v>99.149890747070316</v>
      </c>
      <c r="J9" s="167">
        <v>99.149890747070316</v>
      </c>
      <c r="K9" s="167">
        <v>99.059890747070313</v>
      </c>
      <c r="L9" s="163"/>
      <c r="M9" s="165">
        <v>5.125</v>
      </c>
      <c r="N9" s="167">
        <v>99.065273132324222</v>
      </c>
      <c r="O9" s="167">
        <v>99.065273132324222</v>
      </c>
      <c r="P9" s="167">
        <v>98.975273132324219</v>
      </c>
      <c r="Q9" s="163"/>
      <c r="R9" s="165">
        <v>5.625</v>
      </c>
      <c r="S9" s="167">
        <v>98.02386474609375</v>
      </c>
      <c r="T9" s="167">
        <v>98.02386474609375</v>
      </c>
      <c r="U9" s="167">
        <v>98.02386474609375</v>
      </c>
      <c r="V9" s="164"/>
      <c r="W9" s="158"/>
      <c r="Y9" s="144" t="b">
        <v>0</v>
      </c>
    </row>
    <row r="10" spans="1:28" ht="30">
      <c r="A10" s="169"/>
      <c r="B10" s="170"/>
      <c r="C10" s="166">
        <v>5.625</v>
      </c>
      <c r="D10" s="168">
        <v>99.391773071289066</v>
      </c>
      <c r="E10" s="168">
        <v>99.391773071289066</v>
      </c>
      <c r="F10" s="168">
        <v>99.301773071289063</v>
      </c>
      <c r="G10" s="171"/>
      <c r="H10" s="166">
        <v>5.875</v>
      </c>
      <c r="I10" s="168">
        <v>99.56165679931641</v>
      </c>
      <c r="J10" s="168">
        <v>99.56165679931641</v>
      </c>
      <c r="K10" s="168">
        <v>99.471656799316406</v>
      </c>
      <c r="L10" s="171"/>
      <c r="M10" s="166">
        <v>5.25</v>
      </c>
      <c r="N10" s="168">
        <v>99.427715148925785</v>
      </c>
      <c r="O10" s="168">
        <v>99.427715148925785</v>
      </c>
      <c r="P10" s="168">
        <v>99.337715148925781</v>
      </c>
      <c r="Q10" s="171"/>
      <c r="R10" s="166">
        <v>5.75</v>
      </c>
      <c r="S10" s="168">
        <v>98.378280639648438</v>
      </c>
      <c r="T10" s="168">
        <v>98.378280639648438</v>
      </c>
      <c r="U10" s="168">
        <v>98.378280639648438</v>
      </c>
      <c r="V10" s="172"/>
      <c r="W10" s="169"/>
      <c r="Y10" s="144" t="b">
        <v>0</v>
      </c>
    </row>
    <row r="11" spans="1:28" ht="30">
      <c r="A11" s="169"/>
      <c r="B11" s="170"/>
      <c r="C11" s="166">
        <v>5.75</v>
      </c>
      <c r="D11" s="168">
        <v>99.824893798828128</v>
      </c>
      <c r="E11" s="168">
        <v>99.824893798828128</v>
      </c>
      <c r="F11" s="168">
        <v>99.734893798828125</v>
      </c>
      <c r="G11" s="171"/>
      <c r="H11" s="166">
        <v>5.99</v>
      </c>
      <c r="I11" s="168">
        <v>99.90247711181641</v>
      </c>
      <c r="J11" s="168">
        <v>99.90247711181641</v>
      </c>
      <c r="K11" s="168">
        <v>99.812477111816406</v>
      </c>
      <c r="L11" s="171"/>
      <c r="M11" s="166">
        <v>5.375</v>
      </c>
      <c r="N11" s="168">
        <v>99.775165405273441</v>
      </c>
      <c r="O11" s="168">
        <v>99.775165405273441</v>
      </c>
      <c r="P11" s="168">
        <v>99.685165405273438</v>
      </c>
      <c r="Q11" s="171"/>
      <c r="R11" s="166">
        <v>5.875</v>
      </c>
      <c r="S11" s="168">
        <v>98.70361328125</v>
      </c>
      <c r="T11" s="168">
        <v>98.70361328125</v>
      </c>
      <c r="U11" s="168">
        <v>98.70361328125</v>
      </c>
      <c r="V11" s="172"/>
      <c r="W11" s="169"/>
      <c r="Y11" s="144" t="b">
        <v>0</v>
      </c>
    </row>
    <row r="12" spans="1:28" ht="30">
      <c r="A12" s="169"/>
      <c r="B12" s="170"/>
      <c r="C12" s="166">
        <v>5.875</v>
      </c>
      <c r="D12" s="168">
        <v>100.23665985107422</v>
      </c>
      <c r="E12" s="168">
        <v>100.23665985107422</v>
      </c>
      <c r="F12" s="168">
        <v>100.14665985107422</v>
      </c>
      <c r="G12" s="171"/>
      <c r="H12" s="166">
        <v>6.125</v>
      </c>
      <c r="I12" s="168">
        <v>100.62473663330078</v>
      </c>
      <c r="J12" s="168">
        <v>100.62473663330078</v>
      </c>
      <c r="K12" s="168">
        <v>100.53473663330078</v>
      </c>
      <c r="L12" s="171"/>
      <c r="M12" s="166">
        <v>5.5</v>
      </c>
      <c r="N12" s="168">
        <v>100.10760864257813</v>
      </c>
      <c r="O12" s="168">
        <v>100.10760864257813</v>
      </c>
      <c r="P12" s="168">
        <v>100.01760864257813</v>
      </c>
      <c r="Q12" s="171"/>
      <c r="R12" s="166">
        <v>5.99</v>
      </c>
      <c r="S12" s="168">
        <v>98.988082885742188</v>
      </c>
      <c r="T12" s="168">
        <v>98.988082885742188</v>
      </c>
      <c r="U12" s="168">
        <v>98.988082885742188</v>
      </c>
      <c r="V12" s="172"/>
      <c r="W12" s="169"/>
      <c r="Y12" s="144" t="b">
        <v>0</v>
      </c>
    </row>
    <row r="13" spans="1:28" ht="30">
      <c r="A13" s="169"/>
      <c r="B13" s="170"/>
      <c r="C13" s="166">
        <v>5.99</v>
      </c>
      <c r="D13" s="168">
        <v>100.57747253417969</v>
      </c>
      <c r="E13" s="168">
        <v>100.57747253417969</v>
      </c>
      <c r="F13" s="168">
        <v>100.48747253417969</v>
      </c>
      <c r="G13" s="171"/>
      <c r="H13" s="166">
        <v>6.25</v>
      </c>
      <c r="I13" s="168">
        <v>100.89511474609375</v>
      </c>
      <c r="J13" s="168">
        <v>100.89511474609375</v>
      </c>
      <c r="K13" s="168">
        <v>100.80511474609375</v>
      </c>
      <c r="L13" s="171"/>
      <c r="M13" s="166">
        <v>5.625</v>
      </c>
      <c r="N13" s="168">
        <v>100.42405303955078</v>
      </c>
      <c r="O13" s="168">
        <v>100.42405303955078</v>
      </c>
      <c r="P13" s="168">
        <v>100.33405303955078</v>
      </c>
      <c r="Q13" s="171"/>
      <c r="R13" s="166">
        <v>6.125</v>
      </c>
      <c r="S13" s="168">
        <v>99.187484741210938</v>
      </c>
      <c r="T13" s="168">
        <v>99.187484741210938</v>
      </c>
      <c r="U13" s="168">
        <v>99.187484741210938</v>
      </c>
      <c r="V13" s="172"/>
      <c r="W13" s="169"/>
      <c r="Y13" s="144" t="b">
        <v>0</v>
      </c>
    </row>
    <row r="14" spans="1:28" ht="30">
      <c r="A14" s="169"/>
      <c r="B14" s="170"/>
      <c r="C14" s="166">
        <v>6.125</v>
      </c>
      <c r="D14" s="168">
        <v>100.9247396850586</v>
      </c>
      <c r="E14" s="168">
        <v>100.9247396850586</v>
      </c>
      <c r="F14" s="168">
        <v>100.83473968505859</v>
      </c>
      <c r="G14" s="171"/>
      <c r="H14" s="166">
        <v>6.375</v>
      </c>
      <c r="I14" s="168">
        <v>101.14598449707032</v>
      </c>
      <c r="J14" s="168">
        <v>101.14598449707032</v>
      </c>
      <c r="K14" s="168">
        <v>101.05598449707031</v>
      </c>
      <c r="L14" s="171"/>
      <c r="M14" s="166">
        <v>5.75</v>
      </c>
      <c r="N14" s="168">
        <v>100.72294219970703</v>
      </c>
      <c r="O14" s="168">
        <v>100.72294219970703</v>
      </c>
      <c r="P14" s="168">
        <v>100.63294219970703</v>
      </c>
      <c r="Q14" s="171"/>
      <c r="R14" s="166">
        <v>6.25</v>
      </c>
      <c r="S14" s="168">
        <v>99.331230163574219</v>
      </c>
      <c r="T14" s="168">
        <v>99.331230163574219</v>
      </c>
      <c r="U14" s="168">
        <v>99.331230163574219</v>
      </c>
      <c r="V14" s="172"/>
      <c r="W14" s="169"/>
      <c r="Y14" s="144" t="b">
        <v>0</v>
      </c>
    </row>
    <row r="15" spans="1:28" ht="30">
      <c r="A15" s="169"/>
      <c r="B15" s="170"/>
      <c r="C15" s="166">
        <v>6.25</v>
      </c>
      <c r="D15" s="168">
        <v>100.89511474609375</v>
      </c>
      <c r="E15" s="168">
        <v>100.89511474609375</v>
      </c>
      <c r="F15" s="168">
        <v>100.80511474609375</v>
      </c>
      <c r="G15" s="171"/>
      <c r="H15" s="166">
        <v>6.5</v>
      </c>
      <c r="I15" s="168">
        <v>101.36039337158203</v>
      </c>
      <c r="J15" s="168">
        <v>101.36039337158203</v>
      </c>
      <c r="K15" s="168">
        <v>101.27039337158203</v>
      </c>
      <c r="L15" s="171"/>
      <c r="M15" s="166">
        <v>5.875</v>
      </c>
      <c r="N15" s="168">
        <v>100.9319418334961</v>
      </c>
      <c r="O15" s="168">
        <v>100.9319418334961</v>
      </c>
      <c r="P15" s="168">
        <v>100.84194183349609</v>
      </c>
      <c r="Q15" s="171"/>
      <c r="R15" s="166">
        <v>6.375</v>
      </c>
      <c r="S15" s="168">
        <v>99.436470031738281</v>
      </c>
      <c r="T15" s="168">
        <v>99.436470031738281</v>
      </c>
      <c r="U15" s="168">
        <v>99.436470031738281</v>
      </c>
      <c r="V15" s="172"/>
      <c r="W15" s="169"/>
      <c r="Y15" s="144" t="b">
        <v>0</v>
      </c>
    </row>
    <row r="16" spans="1:28" ht="30">
      <c r="A16" s="169"/>
      <c r="B16" s="170"/>
      <c r="C16" s="166">
        <v>6.375</v>
      </c>
      <c r="D16" s="168">
        <v>101.14598449707032</v>
      </c>
      <c r="E16" s="168">
        <v>101.14598449707032</v>
      </c>
      <c r="F16" s="168">
        <v>101.05598449707031</v>
      </c>
      <c r="G16" s="171"/>
      <c r="H16" s="166">
        <v>6.625</v>
      </c>
      <c r="I16" s="168">
        <v>101.55006774902344</v>
      </c>
      <c r="J16" s="168">
        <v>101.55006774902344</v>
      </c>
      <c r="K16" s="168">
        <v>101.46006774902344</v>
      </c>
      <c r="L16" s="171"/>
      <c r="M16" s="166">
        <v>5.99</v>
      </c>
      <c r="N16" s="168">
        <v>101.12238677978516</v>
      </c>
      <c r="O16" s="168">
        <v>101.12238677978516</v>
      </c>
      <c r="P16" s="168">
        <v>101.03238677978516</v>
      </c>
      <c r="Q16" s="171"/>
      <c r="R16" s="166">
        <v>6.5</v>
      </c>
      <c r="S16" s="168">
        <v>99.520317077636719</v>
      </c>
      <c r="T16" s="168">
        <v>99.520317077636719</v>
      </c>
      <c r="U16" s="168">
        <v>99.520317077636719</v>
      </c>
      <c r="V16" s="172"/>
      <c r="W16" s="169"/>
      <c r="Y16" s="144" t="b">
        <v>0</v>
      </c>
    </row>
    <row r="17" spans="1:25" ht="30">
      <c r="A17" s="169"/>
      <c r="B17" s="170"/>
      <c r="C17" s="166">
        <v>6.5</v>
      </c>
      <c r="D17" s="168">
        <v>101.36039337158203</v>
      </c>
      <c r="E17" s="168">
        <v>101.36039337158203</v>
      </c>
      <c r="F17" s="168">
        <v>101.27039337158203</v>
      </c>
      <c r="G17" s="171"/>
      <c r="H17" s="166">
        <v>6.75</v>
      </c>
      <c r="I17" s="168">
        <v>101.77527984619141</v>
      </c>
      <c r="J17" s="168">
        <v>101.77527984619141</v>
      </c>
      <c r="K17" s="168">
        <v>101.68527984619141</v>
      </c>
      <c r="L17" s="171"/>
      <c r="M17" s="166">
        <v>6.125</v>
      </c>
      <c r="N17" s="168">
        <v>101.29883178710938</v>
      </c>
      <c r="O17" s="168">
        <v>101.29883178710938</v>
      </c>
      <c r="P17" s="168">
        <v>101.20883178710938</v>
      </c>
      <c r="Q17" s="171"/>
      <c r="R17" s="166">
        <v>6.625</v>
      </c>
      <c r="S17" s="168">
        <v>99.621650695800781</v>
      </c>
      <c r="T17" s="168">
        <v>99.621650695800781</v>
      </c>
      <c r="U17" s="168">
        <v>99.621650695800781</v>
      </c>
      <c r="V17" s="172"/>
      <c r="W17" s="169"/>
      <c r="Y17" s="144" t="b">
        <v>0</v>
      </c>
    </row>
    <row r="18" spans="1:25" ht="30">
      <c r="A18" s="169"/>
      <c r="B18" s="170"/>
      <c r="C18" s="166">
        <v>6.625</v>
      </c>
      <c r="D18" s="168">
        <v>101.55006774902344</v>
      </c>
      <c r="E18" s="168">
        <v>101.55006774902344</v>
      </c>
      <c r="F18" s="168">
        <v>101.46006774902344</v>
      </c>
      <c r="G18" s="171"/>
      <c r="H18" s="166">
        <v>6.875</v>
      </c>
      <c r="I18" s="168">
        <v>101.99885162353516</v>
      </c>
      <c r="J18" s="168">
        <v>101.99885162353516</v>
      </c>
      <c r="K18" s="168">
        <v>101.90885162353516</v>
      </c>
      <c r="L18" s="171"/>
      <c r="M18" s="166">
        <v>6.25</v>
      </c>
      <c r="N18" s="168">
        <v>101.45827087402344</v>
      </c>
      <c r="O18" s="168">
        <v>101.45827087402344</v>
      </c>
      <c r="P18" s="168">
        <v>101.36827087402344</v>
      </c>
      <c r="Q18" s="171"/>
      <c r="R18" s="166">
        <v>6.75</v>
      </c>
      <c r="S18" s="168">
        <v>99.820587158203125</v>
      </c>
      <c r="T18" s="168">
        <v>99.820587158203125</v>
      </c>
      <c r="U18" s="168">
        <v>99.820587158203125</v>
      </c>
      <c r="V18" s="172"/>
      <c r="W18" s="169"/>
      <c r="Y18" s="144" t="b">
        <v>0</v>
      </c>
    </row>
    <row r="19" spans="1:25" ht="30">
      <c r="A19" s="169"/>
      <c r="B19" s="170"/>
      <c r="C19" s="166">
        <v>6.75</v>
      </c>
      <c r="D19" s="168">
        <v>101.77527984619141</v>
      </c>
      <c r="E19" s="168">
        <v>101.77527984619141</v>
      </c>
      <c r="F19" s="168">
        <v>101.68527984619141</v>
      </c>
      <c r="G19" s="171"/>
      <c r="H19" s="166">
        <v>6.99</v>
      </c>
      <c r="I19" s="168">
        <v>102.14784606933594</v>
      </c>
      <c r="J19" s="168">
        <v>102.14784606933594</v>
      </c>
      <c r="K19" s="168">
        <v>102.05784606933594</v>
      </c>
      <c r="L19" s="171"/>
      <c r="M19" s="166"/>
      <c r="N19" s="168"/>
      <c r="O19" s="168"/>
      <c r="P19" s="168"/>
      <c r="Q19" s="171"/>
      <c r="R19" s="166"/>
      <c r="S19" s="168"/>
      <c r="T19" s="168"/>
      <c r="U19" s="168"/>
      <c r="V19" s="172"/>
      <c r="W19" s="169"/>
      <c r="Y19" s="144" t="b">
        <v>0</v>
      </c>
    </row>
    <row r="20" spans="1:25" ht="30">
      <c r="A20" s="169"/>
      <c r="B20" s="170"/>
      <c r="C20" s="166">
        <v>6.875</v>
      </c>
      <c r="D20" s="168">
        <v>101.99885162353516</v>
      </c>
      <c r="E20" s="168">
        <v>101.99885162353516</v>
      </c>
      <c r="F20" s="168">
        <v>101.90885162353516</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v>6.99</v>
      </c>
      <c r="D21" s="168">
        <v>102.14784606933594</v>
      </c>
      <c r="E21" s="168">
        <v>102.14784606933594</v>
      </c>
      <c r="F21" s="168">
        <v>102.05784606933594</v>
      </c>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R45" s="472"/>
      <c r="S45" s="593"/>
      <c r="T45" s="593"/>
      <c r="U45" s="593"/>
      <c r="V45" s="159"/>
      <c r="W45" s="560"/>
      <c r="Y45" s="148" t="b">
        <v>0</v>
      </c>
      <c r="AH45" s="594"/>
      <c r="AI45" s="594"/>
      <c r="AJ45" s="594"/>
    </row>
    <row r="46" spans="1:36" ht="34.5" thickBot="1">
      <c r="A46" s="560"/>
      <c r="B46" s="170"/>
      <c r="C46" s="564" t="s">
        <v>277</v>
      </c>
      <c r="D46" s="565"/>
      <c r="E46" s="565"/>
      <c r="F46" s="565"/>
      <c r="G46" s="565"/>
      <c r="H46" s="565"/>
      <c r="I46" s="566"/>
      <c r="J46" s="235"/>
      <c r="K46" s="564" t="s">
        <v>315</v>
      </c>
      <c r="L46" s="565"/>
      <c r="M46" s="565"/>
      <c r="N46" s="565"/>
      <c r="O46" s="565"/>
      <c r="P46" s="566"/>
      <c r="Q46" s="595"/>
      <c r="R46" s="596"/>
      <c r="S46" s="596"/>
      <c r="T46" s="596"/>
      <c r="U46" s="596"/>
      <c r="V46" s="170"/>
      <c r="W46" s="560"/>
      <c r="Y46" s="148" t="b">
        <v>0</v>
      </c>
      <c r="AH46" s="597"/>
      <c r="AI46" s="598"/>
      <c r="AJ46" s="598"/>
    </row>
    <row r="47" spans="1:36" ht="30.75" thickBot="1">
      <c r="A47" s="560"/>
      <c r="B47" s="170"/>
      <c r="C47" s="568" t="s">
        <v>316</v>
      </c>
      <c r="D47" s="569"/>
      <c r="E47" s="569"/>
      <c r="F47" s="569"/>
      <c r="G47" s="569"/>
      <c r="H47" s="570">
        <v>0.25</v>
      </c>
      <c r="I47" s="571"/>
      <c r="J47" s="235"/>
      <c r="K47" s="290" t="s">
        <v>317</v>
      </c>
      <c r="L47" s="599"/>
      <c r="M47" s="499"/>
      <c r="N47" s="572"/>
      <c r="O47" s="574">
        <v>0.75</v>
      </c>
      <c r="P47" s="600"/>
      <c r="Q47" s="234"/>
      <c r="R47" s="601"/>
      <c r="S47" s="601"/>
      <c r="T47" s="601"/>
      <c r="U47" s="602"/>
      <c r="V47" s="170"/>
      <c r="W47" s="560"/>
      <c r="Y47" s="148" t="b">
        <v>0</v>
      </c>
      <c r="AH47" s="597"/>
      <c r="AI47" s="598"/>
      <c r="AJ47" s="598"/>
    </row>
    <row r="48" spans="1:36" ht="30.75" thickBot="1">
      <c r="A48" s="560"/>
      <c r="B48" s="170"/>
      <c r="C48" s="568" t="s">
        <v>110</v>
      </c>
      <c r="D48" s="569"/>
      <c r="E48" s="569"/>
      <c r="F48" s="569"/>
      <c r="G48" s="569"/>
      <c r="H48" s="603" t="s">
        <v>111</v>
      </c>
      <c r="I48" s="604"/>
      <c r="J48" s="235"/>
      <c r="K48" s="591"/>
      <c r="L48" s="591"/>
      <c r="M48" s="591"/>
      <c r="N48" s="592"/>
      <c r="O48" s="593"/>
      <c r="P48" s="593"/>
      <c r="Q48" s="235"/>
      <c r="R48" s="601"/>
      <c r="S48" s="601"/>
      <c r="T48" s="601"/>
      <c r="U48" s="602"/>
      <c r="V48" s="170"/>
      <c r="W48" s="560"/>
      <c r="Y48" s="148" t="b">
        <v>0</v>
      </c>
      <c r="AH48" s="605"/>
      <c r="AI48" s="606"/>
      <c r="AJ48" s="598"/>
    </row>
    <row r="49" spans="1:36" ht="34.5" thickBot="1">
      <c r="A49" s="560"/>
      <c r="B49" s="170"/>
      <c r="C49" s="568" t="s">
        <v>318</v>
      </c>
      <c r="D49" s="569"/>
      <c r="E49" s="569"/>
      <c r="F49" s="569"/>
      <c r="G49" s="569"/>
      <c r="H49" s="603" t="s">
        <v>111</v>
      </c>
      <c r="I49" s="604"/>
      <c r="J49" s="235"/>
      <c r="K49" s="564" t="s">
        <v>74</v>
      </c>
      <c r="L49" s="565"/>
      <c r="M49" s="565"/>
      <c r="N49" s="565"/>
      <c r="O49" s="565"/>
      <c r="P49" s="566"/>
      <c r="Q49" s="596"/>
      <c r="R49" s="601"/>
      <c r="S49" s="601"/>
      <c r="T49" s="601"/>
      <c r="U49" s="602"/>
      <c r="V49" s="170"/>
      <c r="W49" s="560"/>
      <c r="Y49" s="148" t="b">
        <v>0</v>
      </c>
      <c r="AH49" s="605"/>
      <c r="AI49" s="606"/>
      <c r="AJ49" s="598"/>
    </row>
    <row r="50" spans="1:36" ht="30.75" thickBot="1">
      <c r="A50" s="560"/>
      <c r="B50" s="170"/>
      <c r="C50" s="578" t="s">
        <v>113</v>
      </c>
      <c r="D50" s="579"/>
      <c r="E50" s="579"/>
      <c r="F50" s="579"/>
      <c r="G50" s="579"/>
      <c r="H50" s="580">
        <v>0.125</v>
      </c>
      <c r="I50" s="581"/>
      <c r="J50" s="235"/>
      <c r="K50" s="607" t="s">
        <v>319</v>
      </c>
      <c r="L50" s="608"/>
      <c r="M50" s="608"/>
      <c r="N50" s="608"/>
      <c r="O50" s="609">
        <v>0.5</v>
      </c>
      <c r="P50" s="610"/>
      <c r="Q50" s="235"/>
      <c r="R50" s="235"/>
      <c r="S50" s="477"/>
      <c r="T50" s="477"/>
      <c r="U50" s="477"/>
      <c r="V50" s="170"/>
      <c r="W50" s="560"/>
      <c r="Y50" s="148" t="b">
        <v>0</v>
      </c>
    </row>
    <row r="51" spans="1:36" ht="30.75" thickBot="1">
      <c r="A51" s="611"/>
      <c r="B51" s="170"/>
      <c r="C51" s="235"/>
      <c r="D51" s="235"/>
      <c r="E51" s="235"/>
      <c r="F51" s="235"/>
      <c r="G51" s="235"/>
      <c r="H51" s="235"/>
      <c r="I51" s="235"/>
      <c r="J51" s="235"/>
      <c r="K51" s="612" t="s">
        <v>320</v>
      </c>
      <c r="L51" s="613"/>
      <c r="M51" s="613"/>
      <c r="N51" s="613"/>
      <c r="O51" s="614">
        <v>1</v>
      </c>
      <c r="P51" s="615"/>
      <c r="Q51" s="235"/>
      <c r="R51" s="235"/>
      <c r="S51" s="235"/>
      <c r="T51" s="235"/>
      <c r="U51" s="235"/>
      <c r="V51" s="170"/>
      <c r="W51" s="611"/>
      <c r="Y51" s="148" t="b">
        <v>0</v>
      </c>
    </row>
    <row r="52" spans="1:36" ht="31.5" thickBot="1">
      <c r="A52" s="611"/>
      <c r="B52" s="170"/>
      <c r="C52" s="564" t="s">
        <v>321</v>
      </c>
      <c r="D52" s="565"/>
      <c r="E52" s="565"/>
      <c r="F52" s="565"/>
      <c r="G52" s="565"/>
      <c r="H52" s="565"/>
      <c r="I52" s="566"/>
      <c r="J52" s="235"/>
      <c r="K52" s="235"/>
      <c r="L52" s="235"/>
      <c r="M52" s="235"/>
      <c r="N52" s="235"/>
      <c r="O52" s="235"/>
      <c r="P52" s="235"/>
      <c r="Q52" s="235"/>
      <c r="R52" s="235"/>
      <c r="S52" s="235"/>
      <c r="T52" s="235"/>
      <c r="U52" s="235"/>
      <c r="V52" s="170"/>
      <c r="W52" s="611"/>
      <c r="Y52" s="148" t="b">
        <v>0</v>
      </c>
    </row>
    <row r="53" spans="1:36" ht="31.5" thickBot="1">
      <c r="A53" s="611"/>
      <c r="B53" s="170"/>
      <c r="C53" s="568" t="s">
        <v>322</v>
      </c>
      <c r="D53" s="569"/>
      <c r="E53" s="569"/>
      <c r="F53" s="569"/>
      <c r="G53" s="569"/>
      <c r="H53" s="603">
        <v>101.93999999761581</v>
      </c>
      <c r="I53" s="604"/>
      <c r="J53" s="235"/>
      <c r="K53" s="564" t="s">
        <v>323</v>
      </c>
      <c r="L53" s="565"/>
      <c r="M53" s="565"/>
      <c r="N53" s="565"/>
      <c r="O53" s="565"/>
      <c r="P53" s="565"/>
      <c r="Q53" s="565"/>
      <c r="R53" s="565"/>
      <c r="S53" s="565"/>
      <c r="T53" s="565"/>
      <c r="U53" s="566"/>
      <c r="V53" s="170"/>
      <c r="W53" s="611"/>
      <c r="Y53" s="148" t="b">
        <v>0</v>
      </c>
    </row>
    <row r="54" spans="1:36" ht="30">
      <c r="A54" s="616"/>
      <c r="B54" s="170"/>
      <c r="C54" s="568" t="s">
        <v>324</v>
      </c>
      <c r="D54" s="569"/>
      <c r="E54" s="569"/>
      <c r="F54" s="569"/>
      <c r="G54" s="569"/>
      <c r="H54" s="603">
        <v>101.56499999761581</v>
      </c>
      <c r="I54" s="604"/>
      <c r="J54" s="235"/>
      <c r="K54" s="568" t="s">
        <v>325</v>
      </c>
      <c r="L54" s="569"/>
      <c r="M54" s="569"/>
      <c r="N54" s="569"/>
      <c r="O54" s="569"/>
      <c r="P54" s="569"/>
      <c r="Q54" s="569"/>
      <c r="R54" s="569"/>
      <c r="S54" s="295"/>
      <c r="T54" s="617">
        <v>5</v>
      </c>
      <c r="U54" s="618"/>
      <c r="V54" s="170"/>
      <c r="W54" s="616"/>
      <c r="Y54" s="148" t="b">
        <v>0</v>
      </c>
    </row>
    <row r="55" spans="1:36" ht="30.75" thickBot="1">
      <c r="A55" s="616"/>
      <c r="B55" s="170"/>
      <c r="C55" s="578" t="s">
        <v>326</v>
      </c>
      <c r="D55" s="579"/>
      <c r="E55" s="579"/>
      <c r="F55" s="579"/>
      <c r="G55" s="579"/>
      <c r="H55" s="580">
        <v>101</v>
      </c>
      <c r="I55" s="581"/>
      <c r="J55" s="235"/>
      <c r="K55" s="568" t="s">
        <v>327</v>
      </c>
      <c r="L55" s="569"/>
      <c r="M55" s="569"/>
      <c r="N55" s="569"/>
      <c r="O55" s="569"/>
      <c r="P55" s="569"/>
      <c r="Q55" s="569"/>
      <c r="R55" s="569"/>
      <c r="S55" s="295"/>
      <c r="T55" s="617">
        <v>0.25</v>
      </c>
      <c r="U55" s="618"/>
      <c r="V55" s="170"/>
      <c r="W55" s="616"/>
      <c r="Y55" s="148" t="b">
        <v>0</v>
      </c>
    </row>
    <row r="56" spans="1:36" ht="33.75">
      <c r="A56" s="616"/>
      <c r="B56" s="170"/>
      <c r="C56" s="619"/>
      <c r="D56" s="619"/>
      <c r="E56" s="619"/>
      <c r="F56" s="619"/>
      <c r="G56" s="619"/>
      <c r="H56" s="619"/>
      <c r="I56" s="619"/>
      <c r="J56" s="235"/>
      <c r="K56" s="568" t="s">
        <v>328</v>
      </c>
      <c r="L56" s="569"/>
      <c r="M56" s="569"/>
      <c r="N56" s="569"/>
      <c r="O56" s="569"/>
      <c r="P56" s="569"/>
      <c r="Q56" s="569"/>
      <c r="R56" s="569"/>
      <c r="S56" s="295"/>
      <c r="T56" s="617">
        <v>0.75</v>
      </c>
      <c r="U56" s="618"/>
      <c r="V56" s="170"/>
      <c r="W56" s="616"/>
      <c r="Y56" s="148" t="b">
        <v>0</v>
      </c>
    </row>
    <row r="57" spans="1:36" ht="33.75">
      <c r="A57" s="560"/>
      <c r="B57" s="170"/>
      <c r="C57" s="596"/>
      <c r="D57" s="596"/>
      <c r="E57" s="596"/>
      <c r="F57" s="596"/>
      <c r="G57" s="596"/>
      <c r="H57" s="596"/>
      <c r="I57" s="596"/>
      <c r="J57" s="235"/>
      <c r="K57" s="568" t="s">
        <v>329</v>
      </c>
      <c r="L57" s="569"/>
      <c r="M57" s="569"/>
      <c r="N57" s="569"/>
      <c r="O57" s="569"/>
      <c r="P57" s="569"/>
      <c r="Q57" s="569"/>
      <c r="R57" s="569"/>
      <c r="S57" s="295"/>
      <c r="T57" s="617">
        <v>5</v>
      </c>
      <c r="U57" s="618"/>
      <c r="V57" s="170"/>
      <c r="W57" s="560"/>
      <c r="Y57" s="148" t="b">
        <v>0</v>
      </c>
    </row>
    <row r="58" spans="1:36" ht="30.75" thickBot="1">
      <c r="A58" s="560"/>
      <c r="B58" s="170"/>
      <c r="C58" s="601"/>
      <c r="D58" s="601"/>
      <c r="E58" s="601"/>
      <c r="F58" s="601"/>
      <c r="G58" s="601"/>
      <c r="H58" s="299"/>
      <c r="I58" s="620"/>
      <c r="J58" s="235"/>
      <c r="K58" s="578" t="s">
        <v>330</v>
      </c>
      <c r="L58" s="579"/>
      <c r="M58" s="579"/>
      <c r="N58" s="579"/>
      <c r="O58" s="579"/>
      <c r="P58" s="579"/>
      <c r="Q58" s="579"/>
      <c r="R58" s="579"/>
      <c r="S58" s="302"/>
      <c r="T58" s="621">
        <v>5</v>
      </c>
      <c r="U58" s="585"/>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331</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2"/>
      <c r="D61" s="623"/>
      <c r="E61" s="624" t="s">
        <v>332</v>
      </c>
      <c r="F61" s="625"/>
      <c r="G61" s="626"/>
      <c r="H61" s="625" t="s">
        <v>333</v>
      </c>
      <c r="I61" s="625"/>
      <c r="J61" s="625" t="s">
        <v>334</v>
      </c>
      <c r="K61" s="625"/>
      <c r="L61" s="626"/>
      <c r="M61" s="625" t="s">
        <v>119</v>
      </c>
      <c r="N61" s="625"/>
      <c r="O61" s="625" t="s">
        <v>120</v>
      </c>
      <c r="P61" s="625"/>
      <c r="Q61" s="626"/>
      <c r="R61" s="625" t="s">
        <v>121</v>
      </c>
      <c r="S61" s="625"/>
      <c r="T61" s="625" t="s">
        <v>335</v>
      </c>
      <c r="U61" s="627"/>
      <c r="V61" s="170"/>
      <c r="W61" s="560"/>
      <c r="Y61" s="148" t="b">
        <v>0</v>
      </c>
    </row>
    <row r="62" spans="1:36" ht="30">
      <c r="A62" s="560"/>
      <c r="B62" s="170"/>
      <c r="C62" s="628" t="s">
        <v>154</v>
      </c>
      <c r="D62" s="629"/>
      <c r="E62" s="630">
        <v>0.5</v>
      </c>
      <c r="F62" s="630"/>
      <c r="G62" s="208"/>
      <c r="H62" s="630">
        <v>0.625</v>
      </c>
      <c r="I62" s="630"/>
      <c r="J62" s="630">
        <v>0.75</v>
      </c>
      <c r="K62" s="630"/>
      <c r="L62" s="208"/>
      <c r="M62" s="630">
        <v>0.875</v>
      </c>
      <c r="N62" s="630"/>
      <c r="O62" s="630">
        <v>1.25</v>
      </c>
      <c r="P62" s="630"/>
      <c r="Q62" s="631"/>
      <c r="R62" s="632" t="s">
        <v>336</v>
      </c>
      <c r="S62" s="632"/>
      <c r="T62" s="632" t="s">
        <v>336</v>
      </c>
      <c r="U62" s="633"/>
      <c r="V62" s="170"/>
      <c r="W62" s="560"/>
      <c r="Y62" s="148" t="b">
        <v>0</v>
      </c>
    </row>
    <row r="63" spans="1:36" ht="30.75" thickBot="1">
      <c r="A63" s="560"/>
      <c r="B63" s="170"/>
      <c r="C63" s="634" t="s">
        <v>155</v>
      </c>
      <c r="D63" s="635"/>
      <c r="E63" s="636">
        <v>0.25</v>
      </c>
      <c r="F63" s="636"/>
      <c r="G63" s="323"/>
      <c r="H63" s="636">
        <v>0.375</v>
      </c>
      <c r="I63" s="636"/>
      <c r="J63" s="636">
        <v>0.5</v>
      </c>
      <c r="K63" s="636"/>
      <c r="L63" s="323"/>
      <c r="M63" s="636">
        <v>0.625</v>
      </c>
      <c r="N63" s="636"/>
      <c r="O63" s="636">
        <v>0.75</v>
      </c>
      <c r="P63" s="636"/>
      <c r="Q63" s="323"/>
      <c r="R63" s="636">
        <v>1</v>
      </c>
      <c r="S63" s="636"/>
      <c r="T63" s="636">
        <v>1.125</v>
      </c>
      <c r="U63" s="637"/>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564" t="s">
        <v>337</v>
      </c>
      <c r="D65" s="565"/>
      <c r="E65" s="565"/>
      <c r="F65" s="565"/>
      <c r="G65" s="565"/>
      <c r="H65" s="565"/>
      <c r="I65" s="565"/>
      <c r="J65" s="565"/>
      <c r="K65" s="565"/>
      <c r="L65" s="565"/>
      <c r="M65" s="565"/>
      <c r="N65" s="565"/>
      <c r="O65" s="565"/>
      <c r="P65" s="565"/>
      <c r="Q65" s="565"/>
      <c r="R65" s="565"/>
      <c r="S65" s="565"/>
      <c r="T65" s="565"/>
      <c r="U65" s="566"/>
      <c r="V65" s="170"/>
      <c r="W65" s="560"/>
      <c r="Y65" s="148" t="b">
        <v>0</v>
      </c>
    </row>
    <row r="66" spans="1:25" ht="30.75" thickBot="1">
      <c r="A66" s="560"/>
      <c r="B66" s="170"/>
      <c r="C66" s="622"/>
      <c r="D66" s="623"/>
      <c r="E66" s="624" t="s">
        <v>332</v>
      </c>
      <c r="F66" s="625"/>
      <c r="G66" s="626"/>
      <c r="H66" s="625" t="s">
        <v>333</v>
      </c>
      <c r="I66" s="625"/>
      <c r="J66" s="625" t="s">
        <v>334</v>
      </c>
      <c r="K66" s="625"/>
      <c r="L66" s="626"/>
      <c r="M66" s="625" t="s">
        <v>119</v>
      </c>
      <c r="N66" s="625"/>
      <c r="O66" s="625" t="s">
        <v>120</v>
      </c>
      <c r="P66" s="625"/>
      <c r="Q66" s="626"/>
      <c r="R66" s="625" t="s">
        <v>121</v>
      </c>
      <c r="S66" s="625"/>
      <c r="T66" s="625" t="s">
        <v>335</v>
      </c>
      <c r="U66" s="627"/>
      <c r="V66" s="170"/>
      <c r="W66" s="560"/>
      <c r="Y66" s="148" t="b">
        <v>0</v>
      </c>
    </row>
    <row r="67" spans="1:25" ht="30">
      <c r="A67" s="560"/>
      <c r="B67" s="170"/>
      <c r="C67" s="628" t="s">
        <v>338</v>
      </c>
      <c r="D67" s="629"/>
      <c r="E67" s="630">
        <v>-0.625</v>
      </c>
      <c r="F67" s="630"/>
      <c r="G67" s="208"/>
      <c r="H67" s="630">
        <v>-0.625</v>
      </c>
      <c r="I67" s="630"/>
      <c r="J67" s="630">
        <v>-0.5</v>
      </c>
      <c r="K67" s="630"/>
      <c r="L67" s="208"/>
      <c r="M67" s="630">
        <v>-0.375</v>
      </c>
      <c r="N67" s="630"/>
      <c r="O67" s="630">
        <v>0</v>
      </c>
      <c r="P67" s="630"/>
      <c r="Q67" s="631"/>
      <c r="R67" s="632">
        <v>0.5</v>
      </c>
      <c r="S67" s="632"/>
      <c r="T67" s="632">
        <v>1.25</v>
      </c>
      <c r="U67" s="633"/>
      <c r="V67" s="170"/>
      <c r="W67" s="560"/>
      <c r="Y67" s="148" t="b">
        <v>0</v>
      </c>
    </row>
    <row r="68" spans="1:25" ht="30">
      <c r="A68" s="560"/>
      <c r="B68" s="170"/>
      <c r="C68" s="638" t="s">
        <v>339</v>
      </c>
      <c r="D68" s="639"/>
      <c r="E68" s="630">
        <v>-0.625</v>
      </c>
      <c r="F68" s="630"/>
      <c r="G68" s="208"/>
      <c r="H68" s="630">
        <v>-0.625</v>
      </c>
      <c r="I68" s="630"/>
      <c r="J68" s="630">
        <v>-0.375</v>
      </c>
      <c r="K68" s="630"/>
      <c r="L68" s="208"/>
      <c r="M68" s="630">
        <v>-0.25</v>
      </c>
      <c r="N68" s="630"/>
      <c r="O68" s="630">
        <v>0</v>
      </c>
      <c r="P68" s="630"/>
      <c r="Q68" s="208"/>
      <c r="R68" s="630">
        <v>0.625</v>
      </c>
      <c r="S68" s="630"/>
      <c r="T68" s="630">
        <v>1.375</v>
      </c>
      <c r="U68" s="640"/>
      <c r="V68" s="170"/>
      <c r="W68" s="560"/>
      <c r="Y68" s="148" t="b">
        <v>0</v>
      </c>
    </row>
    <row r="69" spans="1:25" ht="30">
      <c r="A69" s="560"/>
      <c r="B69" s="170"/>
      <c r="C69" s="638" t="s">
        <v>127</v>
      </c>
      <c r="D69" s="639"/>
      <c r="E69" s="630">
        <v>-0.5</v>
      </c>
      <c r="F69" s="630"/>
      <c r="G69" s="208"/>
      <c r="H69" s="630">
        <v>-0.375</v>
      </c>
      <c r="I69" s="630"/>
      <c r="J69" s="630">
        <v>-0.25</v>
      </c>
      <c r="K69" s="630"/>
      <c r="L69" s="208"/>
      <c r="M69" s="630">
        <v>-0.125</v>
      </c>
      <c r="N69" s="630"/>
      <c r="O69" s="630">
        <v>0.125</v>
      </c>
      <c r="P69" s="630"/>
      <c r="Q69" s="208"/>
      <c r="R69" s="630">
        <v>0.75</v>
      </c>
      <c r="S69" s="630"/>
      <c r="T69" s="630">
        <v>1.5</v>
      </c>
      <c r="U69" s="640"/>
      <c r="V69" s="170"/>
      <c r="W69" s="560"/>
      <c r="Y69" s="148" t="b">
        <v>0</v>
      </c>
    </row>
    <row r="70" spans="1:25" ht="30">
      <c r="A70" s="560"/>
      <c r="B70" s="170"/>
      <c r="C70" s="638" t="s">
        <v>128</v>
      </c>
      <c r="D70" s="639"/>
      <c r="E70" s="630">
        <v>-0.375</v>
      </c>
      <c r="F70" s="630"/>
      <c r="G70" s="208"/>
      <c r="H70" s="630">
        <v>-0.25</v>
      </c>
      <c r="I70" s="630"/>
      <c r="J70" s="630">
        <v>-0.125</v>
      </c>
      <c r="K70" s="630"/>
      <c r="L70" s="208"/>
      <c r="M70" s="630">
        <v>0</v>
      </c>
      <c r="N70" s="630"/>
      <c r="O70" s="630">
        <v>0.375</v>
      </c>
      <c r="P70" s="630"/>
      <c r="Q70" s="208"/>
      <c r="R70" s="630">
        <v>6.125</v>
      </c>
      <c r="S70" s="630"/>
      <c r="T70" s="630">
        <v>6.625</v>
      </c>
      <c r="U70" s="640"/>
      <c r="V70" s="170"/>
      <c r="W70" s="560"/>
      <c r="Y70" s="148" t="b">
        <v>0</v>
      </c>
    </row>
    <row r="71" spans="1:25" ht="30">
      <c r="A71" s="560"/>
      <c r="B71" s="170"/>
      <c r="C71" s="638" t="s">
        <v>129</v>
      </c>
      <c r="D71" s="639"/>
      <c r="E71" s="630">
        <v>-0.125</v>
      </c>
      <c r="F71" s="630"/>
      <c r="G71" s="208"/>
      <c r="H71" s="630">
        <v>0</v>
      </c>
      <c r="I71" s="630"/>
      <c r="J71" s="630">
        <v>0.125</v>
      </c>
      <c r="K71" s="630"/>
      <c r="L71" s="208"/>
      <c r="M71" s="630">
        <v>0.375</v>
      </c>
      <c r="N71" s="630"/>
      <c r="O71" s="630">
        <v>0.875</v>
      </c>
      <c r="P71" s="630"/>
      <c r="Q71" s="208"/>
      <c r="R71" s="630">
        <v>6.375</v>
      </c>
      <c r="S71" s="630"/>
      <c r="T71" s="630">
        <v>6.75</v>
      </c>
      <c r="U71" s="640"/>
      <c r="V71" s="170"/>
      <c r="W71" s="560"/>
      <c r="Y71" s="148" t="b">
        <v>0</v>
      </c>
    </row>
    <row r="72" spans="1:25" ht="30.75" thickBot="1">
      <c r="A72" s="560"/>
      <c r="B72" s="170"/>
      <c r="C72" s="634" t="s">
        <v>130</v>
      </c>
      <c r="D72" s="635"/>
      <c r="E72" s="630">
        <v>6</v>
      </c>
      <c r="F72" s="630"/>
      <c r="G72" s="323"/>
      <c r="H72" s="630">
        <v>6.25</v>
      </c>
      <c r="I72" s="630"/>
      <c r="J72" s="630">
        <v>6.375</v>
      </c>
      <c r="K72" s="630"/>
      <c r="L72" s="323"/>
      <c r="M72" s="630">
        <v>6.375</v>
      </c>
      <c r="N72" s="630"/>
      <c r="O72" s="630">
        <v>6.5</v>
      </c>
      <c r="P72" s="630"/>
      <c r="Q72" s="208"/>
      <c r="R72" s="630">
        <v>6.75</v>
      </c>
      <c r="S72" s="630"/>
      <c r="T72" s="630">
        <v>7</v>
      </c>
      <c r="U72" s="640"/>
      <c r="V72" s="170"/>
      <c r="W72" s="560"/>
      <c r="Y72" s="148" t="b">
        <v>0</v>
      </c>
    </row>
    <row r="73" spans="1:25" ht="30.75" thickBot="1">
      <c r="A73" s="560"/>
      <c r="B73" s="170"/>
      <c r="C73" s="641" t="s">
        <v>340</v>
      </c>
      <c r="D73" s="642"/>
      <c r="E73" s="642"/>
      <c r="F73" s="642"/>
      <c r="G73" s="642"/>
      <c r="H73" s="642"/>
      <c r="I73" s="642"/>
      <c r="J73" s="642"/>
      <c r="K73" s="642"/>
      <c r="L73" s="642"/>
      <c r="M73" s="642"/>
      <c r="N73" s="642"/>
      <c r="O73" s="642"/>
      <c r="P73" s="642"/>
      <c r="Q73" s="643"/>
      <c r="R73" s="643"/>
      <c r="S73" s="643"/>
      <c r="T73" s="643"/>
      <c r="U73" s="644"/>
      <c r="V73" s="170"/>
      <c r="W73" s="560"/>
      <c r="Y73" s="148" t="b">
        <v>0</v>
      </c>
    </row>
    <row r="74" spans="1:25" ht="30.75" thickBot="1">
      <c r="A74" s="560"/>
      <c r="B74" s="170"/>
      <c r="C74" s="645"/>
      <c r="D74" s="645"/>
      <c r="E74" s="645"/>
      <c r="F74" s="645"/>
      <c r="G74" s="645"/>
      <c r="H74" s="645"/>
      <c r="I74" s="645"/>
      <c r="J74" s="645"/>
      <c r="K74" s="645"/>
      <c r="L74" s="645"/>
      <c r="M74" s="645"/>
      <c r="N74" s="645"/>
      <c r="O74" s="645"/>
      <c r="P74" s="645"/>
      <c r="Q74" s="646"/>
      <c r="R74" s="646"/>
      <c r="S74" s="646"/>
      <c r="T74" s="646"/>
      <c r="U74" s="646"/>
      <c r="V74" s="170"/>
      <c r="W74" s="560"/>
      <c r="Y74" s="148" t="b">
        <v>0</v>
      </c>
    </row>
    <row r="75" spans="1:25" ht="31.5" thickBot="1">
      <c r="A75" s="560"/>
      <c r="B75" s="170"/>
      <c r="C75" s="564" t="s">
        <v>341</v>
      </c>
      <c r="D75" s="565"/>
      <c r="E75" s="565"/>
      <c r="F75" s="565"/>
      <c r="G75" s="565"/>
      <c r="H75" s="565"/>
      <c r="I75" s="565"/>
      <c r="J75" s="565"/>
      <c r="K75" s="565"/>
      <c r="L75" s="565"/>
      <c r="M75" s="565"/>
      <c r="N75" s="565"/>
      <c r="O75" s="565"/>
      <c r="P75" s="565"/>
      <c r="Q75" s="565"/>
      <c r="R75" s="565"/>
      <c r="S75" s="565"/>
      <c r="T75" s="565"/>
      <c r="U75" s="566"/>
      <c r="V75" s="170"/>
      <c r="W75" s="560"/>
      <c r="Y75" s="148" t="b">
        <v>0</v>
      </c>
    </row>
    <row r="76" spans="1:25" ht="30.75" thickBot="1">
      <c r="A76" s="560"/>
      <c r="B76" s="170"/>
      <c r="C76" s="622"/>
      <c r="D76" s="623"/>
      <c r="E76" s="624" t="s">
        <v>332</v>
      </c>
      <c r="F76" s="625"/>
      <c r="G76" s="626"/>
      <c r="H76" s="625" t="s">
        <v>333</v>
      </c>
      <c r="I76" s="625"/>
      <c r="J76" s="625" t="s">
        <v>334</v>
      </c>
      <c r="K76" s="625"/>
      <c r="L76" s="626"/>
      <c r="M76" s="625" t="s">
        <v>119</v>
      </c>
      <c r="N76" s="625"/>
      <c r="O76" s="625" t="s">
        <v>120</v>
      </c>
      <c r="P76" s="625"/>
      <c r="Q76" s="626"/>
      <c r="R76" s="625" t="s">
        <v>121</v>
      </c>
      <c r="S76" s="625"/>
      <c r="T76" s="625" t="s">
        <v>335</v>
      </c>
      <c r="U76" s="627"/>
      <c r="V76" s="170"/>
      <c r="W76" s="560"/>
      <c r="Y76" s="148" t="b">
        <v>0</v>
      </c>
    </row>
    <row r="77" spans="1:25" ht="30.75" thickBot="1">
      <c r="A77" s="560"/>
      <c r="B77" s="170"/>
      <c r="C77" s="622" t="s">
        <v>155</v>
      </c>
      <c r="D77" s="623"/>
      <c r="E77" s="647">
        <v>0.25</v>
      </c>
      <c r="F77" s="647"/>
      <c r="G77" s="648"/>
      <c r="H77" s="647">
        <v>0.375</v>
      </c>
      <c r="I77" s="647"/>
      <c r="J77" s="647">
        <v>0.5</v>
      </c>
      <c r="K77" s="647"/>
      <c r="L77" s="648"/>
      <c r="M77" s="647">
        <v>0.625</v>
      </c>
      <c r="N77" s="647"/>
      <c r="O77" s="647">
        <v>1.25</v>
      </c>
      <c r="P77" s="647"/>
      <c r="Q77" s="648"/>
      <c r="R77" s="647">
        <v>1.75</v>
      </c>
      <c r="S77" s="647"/>
      <c r="T77" s="647">
        <v>2.25</v>
      </c>
      <c r="U77" s="649"/>
      <c r="V77" s="170"/>
      <c r="W77" s="560"/>
      <c r="Y77" s="148" t="b">
        <v>0</v>
      </c>
    </row>
    <row r="78" spans="1:25" ht="30.75" thickBot="1">
      <c r="A78" s="560"/>
      <c r="B78" s="170"/>
      <c r="C78" s="507"/>
      <c r="D78" s="507"/>
      <c r="E78" s="507"/>
      <c r="F78" s="507"/>
      <c r="G78" s="507"/>
      <c r="H78" s="507"/>
      <c r="I78" s="507"/>
      <c r="J78" s="507"/>
      <c r="K78" s="507"/>
      <c r="L78" s="507"/>
      <c r="M78" s="507"/>
      <c r="N78" s="507"/>
      <c r="O78" s="507"/>
      <c r="P78" s="507"/>
      <c r="Q78" s="507"/>
      <c r="R78" s="507"/>
      <c r="S78" s="507"/>
      <c r="T78" s="507"/>
      <c r="U78" s="507"/>
      <c r="V78" s="170"/>
      <c r="W78" s="560"/>
      <c r="Y78" s="148" t="b">
        <v>0</v>
      </c>
    </row>
    <row r="79" spans="1:25" ht="31.5" thickBot="1">
      <c r="A79" s="560"/>
      <c r="B79" s="170"/>
      <c r="C79" s="564" t="s">
        <v>342</v>
      </c>
      <c r="D79" s="565"/>
      <c r="E79" s="565"/>
      <c r="F79" s="565"/>
      <c r="G79" s="565"/>
      <c r="H79" s="565"/>
      <c r="I79" s="565"/>
      <c r="J79" s="565"/>
      <c r="K79" s="565"/>
      <c r="L79" s="565"/>
      <c r="M79" s="565"/>
      <c r="N79" s="565"/>
      <c r="O79" s="565"/>
      <c r="P79" s="565"/>
      <c r="Q79" s="565"/>
      <c r="R79" s="565"/>
      <c r="S79" s="565"/>
      <c r="T79" s="565"/>
      <c r="U79" s="566"/>
      <c r="V79" s="170"/>
      <c r="W79" s="560"/>
      <c r="Y79" s="148" t="b">
        <v>0</v>
      </c>
    </row>
    <row r="80" spans="1:25" ht="30.75" thickBot="1">
      <c r="A80" s="560"/>
      <c r="B80" s="147"/>
      <c r="C80" s="622"/>
      <c r="D80" s="623"/>
      <c r="E80" s="624" t="s">
        <v>332</v>
      </c>
      <c r="F80" s="625"/>
      <c r="G80" s="626"/>
      <c r="H80" s="625" t="s">
        <v>333</v>
      </c>
      <c r="I80" s="625"/>
      <c r="J80" s="625" t="s">
        <v>334</v>
      </c>
      <c r="K80" s="625"/>
      <c r="L80" s="626"/>
      <c r="M80" s="625" t="s">
        <v>119</v>
      </c>
      <c r="N80" s="625"/>
      <c r="O80" s="625" t="s">
        <v>120</v>
      </c>
      <c r="P80" s="625"/>
      <c r="Q80" s="626"/>
      <c r="R80" s="625" t="s">
        <v>121</v>
      </c>
      <c r="S80" s="625"/>
      <c r="T80" s="625" t="s">
        <v>335</v>
      </c>
      <c r="U80" s="627"/>
      <c r="V80" s="147"/>
      <c r="W80" s="560"/>
      <c r="Y80" s="148" t="b">
        <v>0</v>
      </c>
    </row>
    <row r="81" spans="1:34" ht="30">
      <c r="A81" s="560"/>
      <c r="B81" s="198"/>
      <c r="C81" s="628" t="s">
        <v>338</v>
      </c>
      <c r="D81" s="629"/>
      <c r="E81" s="630">
        <v>-0.25</v>
      </c>
      <c r="F81" s="630"/>
      <c r="G81" s="208"/>
      <c r="H81" s="630">
        <v>-0.125</v>
      </c>
      <c r="I81" s="630"/>
      <c r="J81" s="630">
        <v>0</v>
      </c>
      <c r="K81" s="630"/>
      <c r="L81" s="208"/>
      <c r="M81" s="630">
        <v>0.125</v>
      </c>
      <c r="N81" s="630"/>
      <c r="O81" s="630">
        <v>0.125</v>
      </c>
      <c r="P81" s="630"/>
      <c r="Q81" s="631"/>
      <c r="R81" s="632" t="s">
        <v>336</v>
      </c>
      <c r="S81" s="632"/>
      <c r="T81" s="632" t="s">
        <v>336</v>
      </c>
      <c r="U81" s="633"/>
      <c r="V81" s="198"/>
      <c r="W81" s="560"/>
      <c r="Y81" s="148" t="b">
        <v>0</v>
      </c>
    </row>
    <row r="82" spans="1:34" ht="30">
      <c r="A82" s="560"/>
      <c r="B82" s="147"/>
      <c r="C82" s="638" t="s">
        <v>339</v>
      </c>
      <c r="D82" s="639"/>
      <c r="E82" s="630">
        <v>-0.125</v>
      </c>
      <c r="F82" s="630"/>
      <c r="G82" s="208"/>
      <c r="H82" s="630">
        <v>0</v>
      </c>
      <c r="I82" s="630"/>
      <c r="J82" s="630">
        <v>0.125</v>
      </c>
      <c r="K82" s="630"/>
      <c r="L82" s="208"/>
      <c r="M82" s="630">
        <v>0.125</v>
      </c>
      <c r="N82" s="630"/>
      <c r="O82" s="630">
        <v>0.25</v>
      </c>
      <c r="P82" s="630"/>
      <c r="Q82" s="208"/>
      <c r="R82" s="630" t="s">
        <v>336</v>
      </c>
      <c r="S82" s="630"/>
      <c r="T82" s="630" t="s">
        <v>336</v>
      </c>
      <c r="U82" s="640"/>
      <c r="V82" s="147"/>
      <c r="W82" s="560"/>
      <c r="Y82" s="148" t="b">
        <v>0</v>
      </c>
    </row>
    <row r="83" spans="1:34" ht="30">
      <c r="A83" s="560"/>
      <c r="B83" s="159"/>
      <c r="C83" s="638" t="s">
        <v>127</v>
      </c>
      <c r="D83" s="639"/>
      <c r="E83" s="630">
        <v>0</v>
      </c>
      <c r="F83" s="630"/>
      <c r="G83" s="208"/>
      <c r="H83" s="630">
        <v>0</v>
      </c>
      <c r="I83" s="630"/>
      <c r="J83" s="630">
        <v>0.125</v>
      </c>
      <c r="K83" s="630"/>
      <c r="L83" s="208"/>
      <c r="M83" s="630">
        <v>0.25</v>
      </c>
      <c r="N83" s="630"/>
      <c r="O83" s="630">
        <v>0.375</v>
      </c>
      <c r="P83" s="630"/>
      <c r="Q83" s="208"/>
      <c r="R83" s="630" t="s">
        <v>336</v>
      </c>
      <c r="S83" s="630"/>
      <c r="T83" s="630" t="s">
        <v>336</v>
      </c>
      <c r="U83" s="640"/>
      <c r="V83" s="159"/>
      <c r="W83" s="560"/>
      <c r="Y83" s="148" t="b">
        <v>0</v>
      </c>
    </row>
    <row r="84" spans="1:34" ht="30">
      <c r="A84" s="560"/>
      <c r="B84" s="159"/>
      <c r="C84" s="638" t="s">
        <v>128</v>
      </c>
      <c r="D84" s="639"/>
      <c r="E84" s="630">
        <v>0.125</v>
      </c>
      <c r="F84" s="630"/>
      <c r="G84" s="208"/>
      <c r="H84" s="630">
        <v>0.125</v>
      </c>
      <c r="I84" s="630"/>
      <c r="J84" s="630">
        <v>0.25</v>
      </c>
      <c r="K84" s="630"/>
      <c r="L84" s="208"/>
      <c r="M84" s="630">
        <v>0.375</v>
      </c>
      <c r="N84" s="630"/>
      <c r="O84" s="630">
        <v>0.5</v>
      </c>
      <c r="P84" s="630"/>
      <c r="Q84" s="208"/>
      <c r="R84" s="630" t="s">
        <v>336</v>
      </c>
      <c r="S84" s="630"/>
      <c r="T84" s="630" t="s">
        <v>336</v>
      </c>
      <c r="U84" s="640"/>
      <c r="V84" s="159"/>
      <c r="W84" s="560"/>
      <c r="Y84" s="148" t="b">
        <v>0</v>
      </c>
    </row>
    <row r="85" spans="1:34" ht="30">
      <c r="A85" s="560"/>
      <c r="B85" s="170"/>
      <c r="C85" s="638" t="s">
        <v>129</v>
      </c>
      <c r="D85" s="639"/>
      <c r="E85" s="630">
        <v>0.25</v>
      </c>
      <c r="F85" s="630"/>
      <c r="G85" s="208"/>
      <c r="H85" s="630">
        <v>0.25</v>
      </c>
      <c r="I85" s="630"/>
      <c r="J85" s="630">
        <v>0.375</v>
      </c>
      <c r="K85" s="630"/>
      <c r="L85" s="208"/>
      <c r="M85" s="630">
        <v>0.625</v>
      </c>
      <c r="N85" s="630"/>
      <c r="O85" s="630">
        <v>0.875</v>
      </c>
      <c r="P85" s="630"/>
      <c r="Q85" s="208"/>
      <c r="R85" s="630" t="s">
        <v>336</v>
      </c>
      <c r="S85" s="630"/>
      <c r="T85" s="630" t="s">
        <v>336</v>
      </c>
      <c r="U85" s="640"/>
      <c r="V85" s="170"/>
      <c r="W85" s="560"/>
      <c r="Y85" s="148" t="b">
        <v>0</v>
      </c>
    </row>
    <row r="86" spans="1:34" ht="30.75" thickBot="1">
      <c r="A86" s="560"/>
      <c r="B86" s="170"/>
      <c r="C86" s="634" t="s">
        <v>130</v>
      </c>
      <c r="D86" s="635"/>
      <c r="E86" s="630" t="s">
        <v>336</v>
      </c>
      <c r="F86" s="630"/>
      <c r="G86" s="323"/>
      <c r="H86" s="630" t="s">
        <v>336</v>
      </c>
      <c r="I86" s="630"/>
      <c r="J86" s="630" t="s">
        <v>336</v>
      </c>
      <c r="K86" s="630"/>
      <c r="L86" s="323"/>
      <c r="M86" s="630" t="s">
        <v>336</v>
      </c>
      <c r="N86" s="630"/>
      <c r="O86" s="630" t="s">
        <v>336</v>
      </c>
      <c r="P86" s="630"/>
      <c r="Q86" s="208"/>
      <c r="R86" s="630" t="s">
        <v>336</v>
      </c>
      <c r="S86" s="630"/>
      <c r="T86" s="630" t="s">
        <v>336</v>
      </c>
      <c r="U86" s="640"/>
      <c r="V86" s="170"/>
      <c r="W86" s="560"/>
      <c r="Y86" s="148" t="b">
        <v>0</v>
      </c>
    </row>
    <row r="87" spans="1:34" ht="30.75" thickBot="1">
      <c r="A87" s="560"/>
      <c r="B87" s="170"/>
      <c r="C87" s="641" t="s">
        <v>340</v>
      </c>
      <c r="D87" s="642"/>
      <c r="E87" s="642"/>
      <c r="F87" s="642"/>
      <c r="G87" s="642"/>
      <c r="H87" s="642"/>
      <c r="I87" s="642"/>
      <c r="J87" s="642"/>
      <c r="K87" s="642"/>
      <c r="L87" s="642"/>
      <c r="M87" s="642"/>
      <c r="N87" s="642"/>
      <c r="O87" s="642"/>
      <c r="P87" s="642"/>
      <c r="Q87" s="643"/>
      <c r="R87" s="643"/>
      <c r="S87" s="643"/>
      <c r="T87" s="643"/>
      <c r="U87" s="644"/>
      <c r="V87" s="170"/>
      <c r="W87" s="560"/>
      <c r="Y87" s="148" t="b">
        <v>0</v>
      </c>
    </row>
    <row r="88" spans="1:34" ht="30">
      <c r="A88" s="560"/>
      <c r="B88" s="170"/>
      <c r="C88" s="645"/>
      <c r="D88" s="645"/>
      <c r="E88" s="645"/>
      <c r="F88" s="645"/>
      <c r="G88" s="645"/>
      <c r="H88" s="645"/>
      <c r="I88" s="645"/>
      <c r="J88" s="645"/>
      <c r="K88" s="645"/>
      <c r="L88" s="645"/>
      <c r="M88" s="645"/>
      <c r="N88" s="645"/>
      <c r="O88" s="645"/>
      <c r="P88" s="645"/>
      <c r="Q88" s="646"/>
      <c r="R88" s="646"/>
      <c r="S88" s="646"/>
      <c r="T88" s="646"/>
      <c r="U88" s="646"/>
      <c r="V88" s="170"/>
      <c r="W88" s="560"/>
      <c r="Y88" s="148" t="b">
        <v>0</v>
      </c>
    </row>
    <row r="89" spans="1:34" ht="46.5" thickBot="1">
      <c r="A89" s="560"/>
      <c r="B89" s="170"/>
      <c r="C89" s="199" t="s">
        <v>343</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50"/>
      <c r="D90" s="650"/>
      <c r="E90" s="650"/>
      <c r="F90" s="650"/>
      <c r="G90" s="650"/>
      <c r="H90" s="650"/>
      <c r="I90" s="650"/>
      <c r="J90" s="650"/>
      <c r="K90" s="650"/>
      <c r="L90" s="650"/>
      <c r="M90" s="650"/>
      <c r="N90" s="650"/>
      <c r="O90" s="650"/>
      <c r="P90" s="650"/>
      <c r="Q90" s="646"/>
      <c r="R90" s="646"/>
      <c r="S90" s="646"/>
      <c r="T90" s="646"/>
      <c r="U90" s="646"/>
      <c r="V90" s="170"/>
      <c r="W90" s="560"/>
      <c r="Y90" s="148" t="b">
        <v>0</v>
      </c>
    </row>
    <row r="91" spans="1:34" ht="31.5" thickBot="1">
      <c r="A91" s="560"/>
      <c r="B91" s="170"/>
      <c r="C91" s="564" t="s">
        <v>344</v>
      </c>
      <c r="D91" s="565"/>
      <c r="E91" s="565"/>
      <c r="F91" s="565"/>
      <c r="G91" s="565"/>
      <c r="H91" s="565"/>
      <c r="I91" s="565"/>
      <c r="J91" s="566"/>
      <c r="K91" s="651"/>
      <c r="L91" s="651"/>
      <c r="M91" s="564" t="s">
        <v>345</v>
      </c>
      <c r="N91" s="565"/>
      <c r="O91" s="565"/>
      <c r="P91" s="565"/>
      <c r="Q91" s="565"/>
      <c r="R91" s="565"/>
      <c r="S91" s="565"/>
      <c r="T91" s="566"/>
      <c r="U91" s="646"/>
      <c r="V91" s="170"/>
      <c r="W91" s="560"/>
      <c r="Y91" s="148" t="b">
        <v>0</v>
      </c>
    </row>
    <row r="92" spans="1:34" ht="30.75" thickBot="1">
      <c r="A92" s="560"/>
      <c r="B92" s="170"/>
      <c r="C92" s="622"/>
      <c r="D92" s="623"/>
      <c r="E92" s="622" t="s">
        <v>332</v>
      </c>
      <c r="F92" s="652"/>
      <c r="G92" s="652" t="s">
        <v>333</v>
      </c>
      <c r="H92" s="652"/>
      <c r="I92" s="652" t="s">
        <v>334</v>
      </c>
      <c r="J92" s="623"/>
      <c r="K92" s="653"/>
      <c r="L92" s="653"/>
      <c r="M92" s="622"/>
      <c r="N92" s="623"/>
      <c r="O92" s="654" t="s">
        <v>332</v>
      </c>
      <c r="P92" s="654"/>
      <c r="Q92" s="654" t="s">
        <v>333</v>
      </c>
      <c r="R92" s="654"/>
      <c r="S92" s="654" t="s">
        <v>334</v>
      </c>
      <c r="T92" s="635"/>
      <c r="U92" s="646"/>
      <c r="V92" s="170"/>
      <c r="W92" s="560"/>
      <c r="Y92" s="148" t="b">
        <v>0</v>
      </c>
    </row>
    <row r="93" spans="1:34" ht="30">
      <c r="A93" s="560"/>
      <c r="B93" s="170"/>
      <c r="C93" s="628" t="s">
        <v>125</v>
      </c>
      <c r="D93" s="629"/>
      <c r="E93" s="517">
        <v>-0.25</v>
      </c>
      <c r="F93" s="655"/>
      <c r="G93" s="655">
        <v>-0.125</v>
      </c>
      <c r="H93" s="655"/>
      <c r="I93" s="655">
        <v>0</v>
      </c>
      <c r="J93" s="518"/>
      <c r="K93" s="653"/>
      <c r="L93" s="653"/>
      <c r="M93" s="656" t="s">
        <v>346</v>
      </c>
      <c r="N93" s="657"/>
      <c r="O93" s="517">
        <v>0.75</v>
      </c>
      <c r="P93" s="655"/>
      <c r="Q93" s="655">
        <v>0.75</v>
      </c>
      <c r="R93" s="655"/>
      <c r="S93" s="655">
        <v>0.875</v>
      </c>
      <c r="T93" s="518"/>
      <c r="U93" s="646"/>
      <c r="V93" s="170"/>
      <c r="W93" s="560"/>
      <c r="Y93" s="148" t="b">
        <v>0</v>
      </c>
    </row>
    <row r="94" spans="1:34" ht="30">
      <c r="A94" s="560"/>
      <c r="B94" s="170"/>
      <c r="C94" s="638" t="s">
        <v>126</v>
      </c>
      <c r="D94" s="639"/>
      <c r="E94" s="527">
        <v>-0.25</v>
      </c>
      <c r="F94" s="658"/>
      <c r="G94" s="658">
        <v>-0.125</v>
      </c>
      <c r="H94" s="658"/>
      <c r="I94" s="528">
        <v>0</v>
      </c>
      <c r="J94" s="528"/>
      <c r="K94" s="653"/>
      <c r="L94" s="653"/>
      <c r="M94" s="659" t="s">
        <v>347</v>
      </c>
      <c r="N94" s="660"/>
      <c r="O94" s="527">
        <v>0.625</v>
      </c>
      <c r="P94" s="658"/>
      <c r="Q94" s="658">
        <v>0.625</v>
      </c>
      <c r="R94" s="658"/>
      <c r="S94" s="658">
        <v>0.75</v>
      </c>
      <c r="T94" s="528"/>
      <c r="U94" s="646"/>
      <c r="V94" s="170"/>
      <c r="W94" s="560"/>
      <c r="Y94" s="148" t="b">
        <v>0</v>
      </c>
      <c r="AC94" s="52"/>
      <c r="AD94" s="52"/>
      <c r="AE94" s="52"/>
      <c r="AF94" s="52"/>
      <c r="AG94" s="52"/>
      <c r="AH94" s="52"/>
    </row>
    <row r="95" spans="1:34" ht="30">
      <c r="A95" s="560"/>
      <c r="B95" s="170"/>
      <c r="C95" s="638" t="s">
        <v>127</v>
      </c>
      <c r="D95" s="639"/>
      <c r="E95" s="527">
        <v>-0.125</v>
      </c>
      <c r="F95" s="658"/>
      <c r="G95" s="658">
        <v>0</v>
      </c>
      <c r="H95" s="658"/>
      <c r="I95" s="528">
        <v>0.125</v>
      </c>
      <c r="J95" s="528"/>
      <c r="K95" s="653"/>
      <c r="L95" s="653"/>
      <c r="M95" s="659" t="s">
        <v>348</v>
      </c>
      <c r="N95" s="660"/>
      <c r="O95" s="527">
        <v>0.875</v>
      </c>
      <c r="P95" s="658"/>
      <c r="Q95" s="658">
        <v>0.875</v>
      </c>
      <c r="R95" s="658"/>
      <c r="S95" s="658">
        <v>1</v>
      </c>
      <c r="T95" s="528"/>
      <c r="U95" s="646"/>
      <c r="V95" s="170"/>
      <c r="W95" s="560"/>
      <c r="Y95" s="148" t="b">
        <v>0</v>
      </c>
    </row>
    <row r="96" spans="1:34" ht="30">
      <c r="A96" s="560"/>
      <c r="B96" s="170"/>
      <c r="C96" s="638" t="s">
        <v>128</v>
      </c>
      <c r="D96" s="639"/>
      <c r="E96" s="527">
        <v>0</v>
      </c>
      <c r="F96" s="658"/>
      <c r="G96" s="658">
        <v>0</v>
      </c>
      <c r="H96" s="658"/>
      <c r="I96" s="528">
        <v>0.25</v>
      </c>
      <c r="J96" s="528"/>
      <c r="K96" s="653"/>
      <c r="L96" s="653"/>
      <c r="M96" s="659" t="s">
        <v>349</v>
      </c>
      <c r="N96" s="660"/>
      <c r="O96" s="661">
        <v>1</v>
      </c>
      <c r="P96" s="630"/>
      <c r="Q96" s="658">
        <v>1</v>
      </c>
      <c r="R96" s="658"/>
      <c r="S96" s="658">
        <v>1.125</v>
      </c>
      <c r="T96" s="528"/>
      <c r="U96" s="646"/>
      <c r="V96" s="170"/>
      <c r="W96" s="560"/>
      <c r="Y96" s="148" t="b">
        <v>0</v>
      </c>
    </row>
    <row r="97" spans="1:29" ht="30.75" thickBot="1">
      <c r="A97" s="560"/>
      <c r="B97" s="170"/>
      <c r="C97" s="634" t="s">
        <v>129</v>
      </c>
      <c r="D97" s="635"/>
      <c r="E97" s="537">
        <v>0</v>
      </c>
      <c r="F97" s="662"/>
      <c r="G97" s="662">
        <v>0.125</v>
      </c>
      <c r="H97" s="662"/>
      <c r="I97" s="662">
        <v>0.375</v>
      </c>
      <c r="J97" s="538"/>
      <c r="K97" s="653"/>
      <c r="L97" s="653"/>
      <c r="M97" s="659" t="s">
        <v>350</v>
      </c>
      <c r="N97" s="660"/>
      <c r="O97" s="661">
        <v>1.25</v>
      </c>
      <c r="P97" s="630"/>
      <c r="Q97" s="658">
        <v>1.25</v>
      </c>
      <c r="R97" s="658"/>
      <c r="S97" s="658">
        <v>1.375</v>
      </c>
      <c r="T97" s="528"/>
      <c r="U97" s="646"/>
      <c r="V97" s="170"/>
      <c r="W97" s="560"/>
      <c r="Y97" s="148" t="b">
        <v>0</v>
      </c>
      <c r="AC97" s="52"/>
    </row>
    <row r="98" spans="1:29" ht="30.75" thickBot="1">
      <c r="A98" s="560"/>
      <c r="B98" s="170"/>
      <c r="C98" s="663"/>
      <c r="D98" s="663"/>
      <c r="E98" s="208"/>
      <c r="F98" s="208"/>
      <c r="G98" s="208"/>
      <c r="H98" s="208"/>
      <c r="I98" s="208"/>
      <c r="J98" s="208"/>
      <c r="K98" s="653"/>
      <c r="L98" s="653"/>
      <c r="M98" s="664" t="s">
        <v>351</v>
      </c>
      <c r="N98" s="665"/>
      <c r="O98" s="666">
        <v>1.5</v>
      </c>
      <c r="P98" s="636"/>
      <c r="Q98" s="662">
        <v>1.5</v>
      </c>
      <c r="R98" s="662"/>
      <c r="S98" s="662">
        <v>1.75</v>
      </c>
      <c r="T98" s="538"/>
      <c r="U98" s="646"/>
      <c r="V98" s="170"/>
      <c r="W98" s="560"/>
      <c r="Y98" s="148" t="b">
        <v>0</v>
      </c>
    </row>
    <row r="99" spans="1:29" ht="30.75" thickBot="1">
      <c r="A99" s="560"/>
      <c r="B99" s="170"/>
      <c r="C99" s="208"/>
      <c r="D99" s="208"/>
      <c r="E99" s="208"/>
      <c r="F99" s="208"/>
      <c r="G99" s="208"/>
      <c r="H99" s="667"/>
      <c r="I99" s="208"/>
      <c r="J99" s="668"/>
      <c r="K99" s="208"/>
      <c r="L99" s="208"/>
      <c r="M99" s="208"/>
      <c r="N99" s="208"/>
      <c r="O99" s="208"/>
      <c r="P99" s="667"/>
      <c r="Q99" s="646"/>
      <c r="R99" s="646"/>
      <c r="S99" s="646"/>
      <c r="T99" s="646"/>
      <c r="U99" s="646"/>
      <c r="V99" s="170"/>
      <c r="W99" s="560"/>
      <c r="Y99" s="148" t="b">
        <v>0</v>
      </c>
    </row>
    <row r="100" spans="1:29" ht="31.5" thickBot="1">
      <c r="A100" s="560"/>
      <c r="B100" s="170"/>
      <c r="C100" s="564" t="s">
        <v>352</v>
      </c>
      <c r="D100" s="565"/>
      <c r="E100" s="565"/>
      <c r="F100" s="565"/>
      <c r="G100" s="565"/>
      <c r="H100" s="565"/>
      <c r="I100" s="565"/>
      <c r="J100" s="566"/>
      <c r="K100" s="651"/>
      <c r="L100" s="651"/>
      <c r="M100" s="564" t="s">
        <v>353</v>
      </c>
      <c r="N100" s="565"/>
      <c r="O100" s="565"/>
      <c r="P100" s="565"/>
      <c r="Q100" s="565"/>
      <c r="R100" s="565"/>
      <c r="S100" s="565"/>
      <c r="T100" s="566"/>
      <c r="U100" s="646"/>
      <c r="V100" s="170"/>
      <c r="W100" s="560"/>
      <c r="Y100" s="148" t="b">
        <v>0</v>
      </c>
    </row>
    <row r="101" spans="1:29" ht="30.75" thickBot="1">
      <c r="A101" s="560"/>
      <c r="B101" s="170"/>
      <c r="C101" s="622"/>
      <c r="D101" s="623"/>
      <c r="E101" s="622" t="s">
        <v>332</v>
      </c>
      <c r="F101" s="652"/>
      <c r="G101" s="652" t="s">
        <v>333</v>
      </c>
      <c r="H101" s="652"/>
      <c r="I101" s="652" t="s">
        <v>334</v>
      </c>
      <c r="J101" s="623"/>
      <c r="K101" s="653"/>
      <c r="L101" s="653"/>
      <c r="M101" s="622"/>
      <c r="N101" s="623"/>
      <c r="O101" s="654" t="s">
        <v>332</v>
      </c>
      <c r="P101" s="654"/>
      <c r="Q101" s="654" t="s">
        <v>333</v>
      </c>
      <c r="R101" s="654"/>
      <c r="S101" s="654" t="s">
        <v>334</v>
      </c>
      <c r="T101" s="635"/>
      <c r="U101" s="646"/>
      <c r="V101" s="170"/>
      <c r="W101" s="560"/>
      <c r="Y101" s="148" t="b">
        <v>0</v>
      </c>
    </row>
    <row r="102" spans="1:29" ht="30">
      <c r="A102" s="560"/>
      <c r="B102" s="170"/>
      <c r="C102" s="628" t="s">
        <v>125</v>
      </c>
      <c r="D102" s="629"/>
      <c r="E102" s="517">
        <v>0</v>
      </c>
      <c r="F102" s="655"/>
      <c r="G102" s="655">
        <v>0</v>
      </c>
      <c r="H102" s="655"/>
      <c r="I102" s="655">
        <v>0.125</v>
      </c>
      <c r="J102" s="518"/>
      <c r="K102" s="653"/>
      <c r="L102" s="653"/>
      <c r="M102" s="628" t="s">
        <v>354</v>
      </c>
      <c r="N102" s="629"/>
      <c r="O102" s="517">
        <v>0.125</v>
      </c>
      <c r="P102" s="655"/>
      <c r="Q102" s="655">
        <v>0.375</v>
      </c>
      <c r="R102" s="655"/>
      <c r="S102" s="658">
        <v>0.375</v>
      </c>
      <c r="T102" s="528"/>
      <c r="U102" s="646"/>
      <c r="V102" s="170"/>
      <c r="W102" s="560"/>
      <c r="Y102" s="148" t="b">
        <v>0</v>
      </c>
    </row>
    <row r="103" spans="1:29" ht="30">
      <c r="A103" s="560"/>
      <c r="B103" s="170"/>
      <c r="C103" s="638" t="s">
        <v>126</v>
      </c>
      <c r="D103" s="639"/>
      <c r="E103" s="527">
        <v>0</v>
      </c>
      <c r="F103" s="658"/>
      <c r="G103" s="658">
        <v>0.125</v>
      </c>
      <c r="H103" s="658"/>
      <c r="I103" s="528">
        <v>0.25</v>
      </c>
      <c r="J103" s="528"/>
      <c r="K103" s="653"/>
      <c r="L103" s="653"/>
      <c r="M103" s="638" t="s">
        <v>126</v>
      </c>
      <c r="N103" s="639"/>
      <c r="O103" s="527">
        <v>0.375</v>
      </c>
      <c r="P103" s="658"/>
      <c r="Q103" s="658">
        <v>0.375</v>
      </c>
      <c r="R103" s="658"/>
      <c r="S103" s="528">
        <v>0.5</v>
      </c>
      <c r="T103" s="528"/>
      <c r="U103" s="646"/>
      <c r="V103" s="170"/>
      <c r="W103" s="560"/>
      <c r="Y103" s="148" t="b">
        <v>0</v>
      </c>
    </row>
    <row r="104" spans="1:29" ht="30">
      <c r="A104" s="560"/>
      <c r="B104" s="170"/>
      <c r="C104" s="638" t="s">
        <v>127</v>
      </c>
      <c r="D104" s="639"/>
      <c r="E104" s="527">
        <v>0.125</v>
      </c>
      <c r="F104" s="658"/>
      <c r="G104" s="658">
        <v>0.25</v>
      </c>
      <c r="H104" s="658"/>
      <c r="I104" s="528">
        <v>0.25</v>
      </c>
      <c r="J104" s="528"/>
      <c r="K104" s="653"/>
      <c r="L104" s="653"/>
      <c r="M104" s="638" t="s">
        <v>127</v>
      </c>
      <c r="N104" s="639"/>
      <c r="O104" s="527">
        <v>0.375</v>
      </c>
      <c r="P104" s="658"/>
      <c r="Q104" s="658">
        <v>0.5</v>
      </c>
      <c r="R104" s="658"/>
      <c r="S104" s="528">
        <v>0.5</v>
      </c>
      <c r="T104" s="528"/>
      <c r="U104" s="646"/>
      <c r="V104" s="170"/>
      <c r="W104" s="560"/>
      <c r="Y104" s="148" t="b">
        <v>0</v>
      </c>
    </row>
    <row r="105" spans="1:29" ht="30">
      <c r="A105" s="560"/>
      <c r="B105" s="170"/>
      <c r="C105" s="638" t="s">
        <v>128</v>
      </c>
      <c r="D105" s="639"/>
      <c r="E105" s="527">
        <v>0.25</v>
      </c>
      <c r="F105" s="658"/>
      <c r="G105" s="658">
        <v>0.25</v>
      </c>
      <c r="H105" s="658"/>
      <c r="I105" s="528">
        <v>0.25</v>
      </c>
      <c r="J105" s="528"/>
      <c r="K105" s="653"/>
      <c r="L105" s="653"/>
      <c r="M105" s="638" t="s">
        <v>128</v>
      </c>
      <c r="N105" s="639"/>
      <c r="O105" s="527">
        <v>0.375</v>
      </c>
      <c r="P105" s="658"/>
      <c r="Q105" s="658">
        <v>0.625</v>
      </c>
      <c r="R105" s="658"/>
      <c r="S105" s="528">
        <v>0.75</v>
      </c>
      <c r="T105" s="528"/>
      <c r="U105" s="646"/>
      <c r="V105" s="170"/>
      <c r="W105" s="560"/>
      <c r="Y105" s="148" t="b">
        <v>0</v>
      </c>
    </row>
    <row r="106" spans="1:29" ht="30.75" thickBot="1">
      <c r="A106" s="560"/>
      <c r="B106" s="170"/>
      <c r="C106" s="634" t="s">
        <v>129</v>
      </c>
      <c r="D106" s="635"/>
      <c r="E106" s="537">
        <v>0.25</v>
      </c>
      <c r="F106" s="662"/>
      <c r="G106" s="662">
        <v>0.25</v>
      </c>
      <c r="H106" s="662"/>
      <c r="I106" s="662">
        <v>0.375</v>
      </c>
      <c r="J106" s="538"/>
      <c r="K106" s="653"/>
      <c r="L106" s="653"/>
      <c r="M106" s="634" t="s">
        <v>129</v>
      </c>
      <c r="N106" s="635"/>
      <c r="O106" s="537">
        <v>0.5</v>
      </c>
      <c r="P106" s="662"/>
      <c r="Q106" s="662">
        <v>0.625</v>
      </c>
      <c r="R106" s="662"/>
      <c r="S106" s="528">
        <v>0.875</v>
      </c>
      <c r="T106" s="528"/>
      <c r="U106" s="646"/>
      <c r="V106" s="170"/>
      <c r="W106" s="560"/>
      <c r="Y106" s="148" t="b">
        <v>0</v>
      </c>
    </row>
    <row r="107" spans="1:29" ht="30.75" thickBot="1">
      <c r="A107" s="560"/>
      <c r="B107" s="170"/>
      <c r="C107" s="208"/>
      <c r="D107" s="208"/>
      <c r="E107" s="208"/>
      <c r="F107" s="208"/>
      <c r="G107" s="208"/>
      <c r="H107" s="667"/>
      <c r="I107" s="208"/>
      <c r="J107" s="174"/>
      <c r="K107" s="235"/>
      <c r="L107" s="235"/>
      <c r="M107" s="669" t="s">
        <v>355</v>
      </c>
      <c r="N107" s="670"/>
      <c r="O107" s="670"/>
      <c r="P107" s="670"/>
      <c r="Q107" s="670"/>
      <c r="R107" s="670"/>
      <c r="S107" s="670"/>
      <c r="T107" s="644"/>
      <c r="U107" s="646"/>
      <c r="V107" s="170"/>
      <c r="W107" s="560"/>
      <c r="Y107" s="148" t="b">
        <v>0</v>
      </c>
    </row>
    <row r="108" spans="1:29" ht="31.5" thickBot="1">
      <c r="A108" s="560"/>
      <c r="B108" s="170"/>
      <c r="C108" s="564" t="s">
        <v>356</v>
      </c>
      <c r="D108" s="565"/>
      <c r="E108" s="565"/>
      <c r="F108" s="565"/>
      <c r="G108" s="565"/>
      <c r="H108" s="566"/>
      <c r="I108" s="671"/>
      <c r="J108" s="651"/>
      <c r="K108" s="208"/>
      <c r="L108" s="208"/>
      <c r="M108" s="208"/>
      <c r="N108" s="208"/>
      <c r="O108" s="208"/>
      <c r="P108" s="667"/>
      <c r="Q108" s="646"/>
      <c r="R108" s="646"/>
      <c r="S108" s="646"/>
      <c r="T108" s="646"/>
      <c r="U108" s="646"/>
      <c r="V108" s="170"/>
      <c r="W108" s="560"/>
      <c r="Y108" s="148" t="b">
        <v>0</v>
      </c>
    </row>
    <row r="109" spans="1:29" ht="31.5" thickBot="1">
      <c r="A109" s="560"/>
      <c r="B109" s="170"/>
      <c r="C109" s="622" t="s">
        <v>332</v>
      </c>
      <c r="D109" s="652"/>
      <c r="E109" s="652"/>
      <c r="F109" s="672">
        <v>0.375</v>
      </c>
      <c r="G109" s="673"/>
      <c r="H109" s="674"/>
      <c r="I109" s="675"/>
      <c r="J109" s="653"/>
      <c r="K109" s="651"/>
      <c r="L109" s="676"/>
      <c r="M109" s="564" t="s">
        <v>357</v>
      </c>
      <c r="N109" s="565"/>
      <c r="O109" s="565"/>
      <c r="P109" s="565"/>
      <c r="Q109" s="565"/>
      <c r="R109" s="565"/>
      <c r="S109" s="565"/>
      <c r="T109" s="566"/>
      <c r="U109" s="646"/>
      <c r="V109" s="170"/>
      <c r="W109" s="560"/>
      <c r="Y109" s="148" t="b">
        <v>0</v>
      </c>
    </row>
    <row r="110" spans="1:29" ht="30.75" thickBot="1">
      <c r="A110" s="560"/>
      <c r="B110" s="170"/>
      <c r="C110" s="655"/>
      <c r="D110" s="655"/>
      <c r="E110" s="655"/>
      <c r="F110" s="658"/>
      <c r="G110" s="208"/>
      <c r="H110" s="667"/>
      <c r="I110" s="208"/>
      <c r="J110" s="174"/>
      <c r="K110" s="677"/>
      <c r="L110" s="678"/>
      <c r="M110" s="679"/>
      <c r="N110" s="680"/>
      <c r="O110" s="622" t="s">
        <v>332</v>
      </c>
      <c r="P110" s="652"/>
      <c r="Q110" s="652" t="s">
        <v>333</v>
      </c>
      <c r="R110" s="652"/>
      <c r="S110" s="652" t="s">
        <v>334</v>
      </c>
      <c r="T110" s="623"/>
      <c r="U110" s="646"/>
      <c r="V110" s="170"/>
      <c r="W110" s="560"/>
      <c r="Y110" s="148" t="b">
        <v>0</v>
      </c>
    </row>
    <row r="111" spans="1:29" ht="31.5" thickBot="1">
      <c r="A111" s="560"/>
      <c r="B111" s="170"/>
      <c r="C111" s="564" t="s">
        <v>358</v>
      </c>
      <c r="D111" s="565"/>
      <c r="E111" s="565"/>
      <c r="F111" s="565"/>
      <c r="G111" s="565"/>
      <c r="H111" s="566"/>
      <c r="I111" s="208"/>
      <c r="J111" s="174"/>
      <c r="K111" s="658"/>
      <c r="L111" s="528"/>
      <c r="M111" s="622" t="s">
        <v>359</v>
      </c>
      <c r="N111" s="623"/>
      <c r="O111" s="672">
        <v>0.125</v>
      </c>
      <c r="P111" s="673"/>
      <c r="Q111" s="673">
        <v>0.25</v>
      </c>
      <c r="R111" s="673"/>
      <c r="S111" s="673">
        <v>0.25</v>
      </c>
      <c r="T111" s="673"/>
      <c r="U111" s="646"/>
      <c r="V111" s="170"/>
      <c r="W111" s="560"/>
      <c r="Y111" s="148" t="b">
        <v>0</v>
      </c>
    </row>
    <row r="112" spans="1:29" ht="30.75" thickBot="1">
      <c r="A112" s="560"/>
      <c r="B112" s="170"/>
      <c r="C112" s="622" t="s">
        <v>360</v>
      </c>
      <c r="D112" s="652"/>
      <c r="E112" s="652"/>
      <c r="F112" s="672">
        <v>0.75</v>
      </c>
      <c r="G112" s="673"/>
      <c r="H112" s="674"/>
      <c r="I112" s="208"/>
      <c r="J112" s="174"/>
      <c r="K112" s="208"/>
      <c r="L112" s="208"/>
      <c r="M112" s="208"/>
      <c r="N112" s="208"/>
      <c r="O112" s="208"/>
      <c r="P112" s="667"/>
      <c r="Q112" s="646"/>
      <c r="R112" s="646"/>
      <c r="S112" s="646"/>
      <c r="T112" s="646"/>
      <c r="U112" s="646"/>
      <c r="V112" s="170"/>
      <c r="W112" s="560"/>
      <c r="Y112" s="148" t="b">
        <v>0</v>
      </c>
    </row>
    <row r="113" spans="1:25" ht="31.5" thickBot="1">
      <c r="A113" s="560"/>
      <c r="B113" s="170"/>
      <c r="C113" s="681" t="s">
        <v>361</v>
      </c>
      <c r="D113" s="670"/>
      <c r="E113" s="670"/>
      <c r="F113" s="682"/>
      <c r="G113" s="683"/>
      <c r="H113" s="684"/>
      <c r="I113" s="208"/>
      <c r="J113" s="174"/>
      <c r="K113" s="235"/>
      <c r="L113" s="235"/>
      <c r="M113" s="564" t="s">
        <v>362</v>
      </c>
      <c r="N113" s="565"/>
      <c r="O113" s="565"/>
      <c r="P113" s="565"/>
      <c r="Q113" s="565"/>
      <c r="R113" s="565"/>
      <c r="S113" s="565"/>
      <c r="T113" s="566"/>
      <c r="U113" s="646"/>
      <c r="V113" s="170"/>
      <c r="W113" s="560"/>
      <c r="Y113" s="148" t="b">
        <v>0</v>
      </c>
    </row>
    <row r="114" spans="1:25" ht="30.75" thickBot="1">
      <c r="A114" s="560"/>
      <c r="B114" s="170"/>
      <c r="C114" s="658"/>
      <c r="D114" s="658"/>
      <c r="E114" s="658"/>
      <c r="F114" s="658"/>
      <c r="G114" s="208"/>
      <c r="H114" s="667"/>
      <c r="I114" s="208"/>
      <c r="J114" s="174"/>
      <c r="K114" s="653"/>
      <c r="L114" s="653"/>
      <c r="M114" s="622">
        <v>0.125</v>
      </c>
      <c r="N114" s="652"/>
      <c r="O114" s="652"/>
      <c r="P114" s="652"/>
      <c r="Q114" s="652"/>
      <c r="R114" s="652"/>
      <c r="S114" s="652"/>
      <c r="T114" s="623"/>
      <c r="U114" s="646"/>
      <c r="V114" s="170"/>
      <c r="W114" s="560"/>
      <c r="Y114" s="148" t="b">
        <v>0</v>
      </c>
    </row>
    <row r="115" spans="1:25" ht="31.5" thickBot="1">
      <c r="A115" s="560"/>
      <c r="B115" s="170"/>
      <c r="C115" s="564" t="s">
        <v>363</v>
      </c>
      <c r="D115" s="565"/>
      <c r="E115" s="565"/>
      <c r="F115" s="565"/>
      <c r="G115" s="565"/>
      <c r="H115" s="565"/>
      <c r="I115" s="566"/>
      <c r="J115" s="645"/>
      <c r="K115" s="645"/>
      <c r="L115" s="645"/>
      <c r="M115" s="645"/>
      <c r="N115" s="645"/>
      <c r="O115" s="645"/>
      <c r="P115" s="645"/>
      <c r="Q115" s="646"/>
      <c r="R115" s="646"/>
      <c r="S115" s="646"/>
      <c r="T115" s="646"/>
      <c r="U115" s="646"/>
      <c r="V115" s="170"/>
      <c r="W115" s="560"/>
      <c r="Y115" s="148" t="b">
        <v>0</v>
      </c>
    </row>
    <row r="116" spans="1:25" ht="31.5" thickBot="1">
      <c r="A116" s="560"/>
      <c r="B116" s="170"/>
      <c r="C116" s="622" t="s">
        <v>75</v>
      </c>
      <c r="D116" s="652"/>
      <c r="E116" s="652"/>
      <c r="F116" s="652"/>
      <c r="G116" s="623"/>
      <c r="H116" s="685">
        <v>0.13</v>
      </c>
      <c r="I116" s="686"/>
      <c r="J116" s="645"/>
      <c r="K116" s="645"/>
      <c r="L116" s="645"/>
      <c r="M116" s="564" t="s">
        <v>364</v>
      </c>
      <c r="N116" s="565"/>
      <c r="O116" s="565"/>
      <c r="P116" s="565"/>
      <c r="Q116" s="565"/>
      <c r="R116" s="565"/>
      <c r="S116" s="566"/>
      <c r="T116" s="646"/>
      <c r="U116" s="646"/>
      <c r="V116" s="170"/>
      <c r="W116" s="560"/>
      <c r="Y116" s="148" t="b">
        <v>0</v>
      </c>
    </row>
    <row r="117" spans="1:25" ht="30.75" thickBot="1">
      <c r="A117" s="560"/>
      <c r="B117" s="170"/>
      <c r="C117" s="645"/>
      <c r="D117" s="645"/>
      <c r="E117" s="645"/>
      <c r="F117" s="645"/>
      <c r="G117" s="645"/>
      <c r="H117" s="645"/>
      <c r="I117" s="645"/>
      <c r="J117" s="645"/>
      <c r="K117" s="645"/>
      <c r="L117" s="645"/>
      <c r="M117" s="624" t="s">
        <v>365</v>
      </c>
      <c r="N117" s="625"/>
      <c r="O117" s="625"/>
      <c r="P117" s="625"/>
      <c r="Q117" s="625"/>
      <c r="R117" s="685">
        <v>99.5</v>
      </c>
      <c r="S117" s="686"/>
      <c r="T117" s="646"/>
      <c r="U117" s="646"/>
      <c r="V117" s="170"/>
      <c r="W117" s="560"/>
      <c r="Y117" s="148" t="b">
        <v>0</v>
      </c>
    </row>
    <row r="118" spans="1:25" ht="30">
      <c r="A118" s="611"/>
      <c r="B118" s="170"/>
      <c r="C118" s="687" t="s">
        <v>61</v>
      </c>
      <c r="D118" s="288"/>
      <c r="E118" s="688"/>
      <c r="F118" s="288"/>
      <c r="G118" s="288"/>
      <c r="H118" s="689"/>
      <c r="I118" s="288"/>
      <c r="J118" s="288"/>
      <c r="K118" s="688"/>
      <c r="L118" s="288"/>
      <c r="M118" s="288"/>
      <c r="N118" s="688"/>
      <c r="O118" s="288"/>
      <c r="P118" s="288"/>
      <c r="Q118" s="288"/>
      <c r="R118" s="288"/>
      <c r="S118" s="288"/>
      <c r="T118" s="288"/>
      <c r="U118" s="288"/>
      <c r="V118" s="170"/>
      <c r="W118" s="611"/>
      <c r="Y118" s="690" t="b">
        <v>0</v>
      </c>
    </row>
    <row r="119" spans="1:25" ht="30">
      <c r="A119" s="611"/>
      <c r="B119" s="170"/>
      <c r="C119" s="691" t="s">
        <v>489</v>
      </c>
      <c r="D119" s="288"/>
      <c r="E119" s="688"/>
      <c r="F119" s="288"/>
      <c r="G119" s="288"/>
      <c r="H119" s="689"/>
      <c r="I119" s="288"/>
      <c r="J119" s="288"/>
      <c r="K119" s="688"/>
      <c r="L119" s="288"/>
      <c r="M119" s="288"/>
      <c r="N119" s="688"/>
      <c r="O119" s="288"/>
      <c r="P119" s="288"/>
      <c r="Q119" s="288"/>
      <c r="R119" s="288"/>
      <c r="S119" s="288"/>
      <c r="T119" s="288"/>
      <c r="U119" s="288"/>
      <c r="V119" s="170"/>
      <c r="W119" s="611"/>
      <c r="Y119" s="690" t="b">
        <v>0</v>
      </c>
    </row>
    <row r="120" spans="1:25" ht="15.75" customHeight="1" thickBot="1">
      <c r="A120" s="692" t="s">
        <v>25</v>
      </c>
      <c r="B120" s="692"/>
      <c r="C120" s="692" t="s">
        <v>25</v>
      </c>
      <c r="D120" s="692" t="s">
        <v>25</v>
      </c>
      <c r="E120" s="692" t="s">
        <v>25</v>
      </c>
      <c r="F120" s="692" t="s">
        <v>25</v>
      </c>
      <c r="G120" s="692" t="s">
        <v>25</v>
      </c>
      <c r="H120" s="692" t="s">
        <v>25</v>
      </c>
      <c r="I120" s="692" t="s">
        <v>25</v>
      </c>
      <c r="J120" s="692" t="s">
        <v>25</v>
      </c>
      <c r="K120" s="692" t="s">
        <v>25</v>
      </c>
      <c r="L120" s="692" t="s">
        <v>25</v>
      </c>
      <c r="M120" s="692" t="s">
        <v>25</v>
      </c>
      <c r="N120" s="692" t="s">
        <v>25</v>
      </c>
      <c r="O120" s="692"/>
      <c r="P120" s="692" t="s">
        <v>25</v>
      </c>
      <c r="Q120" s="692"/>
      <c r="R120" s="692"/>
      <c r="S120" s="692"/>
      <c r="T120" s="692"/>
      <c r="U120" s="692"/>
      <c r="V120" s="692"/>
      <c r="W120" s="692"/>
      <c r="Y120" s="693" t="b">
        <v>0</v>
      </c>
    </row>
  </sheetData>
  <autoFilter ref="Y1:Y120" xr:uid="{B47050ED-A158-48BB-BD21-CBC94D9AB43F}">
    <filterColumn colId="0">
      <filters>
        <filter val="FALSE"/>
      </filters>
    </filterColumn>
  </autoFilter>
  <mergeCells count="162">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76:D76"/>
    <mergeCell ref="C77:D77"/>
    <mergeCell ref="C79:U79"/>
    <mergeCell ref="C80:D80"/>
    <mergeCell ref="C81:D81"/>
    <mergeCell ref="C82:D82"/>
    <mergeCell ref="C68:D68"/>
    <mergeCell ref="C69:D69"/>
    <mergeCell ref="C70:D70"/>
    <mergeCell ref="C71:D71"/>
    <mergeCell ref="C72:D72"/>
    <mergeCell ref="C75:U75"/>
    <mergeCell ref="C61:D61"/>
    <mergeCell ref="C62:D62"/>
    <mergeCell ref="C63:D63"/>
    <mergeCell ref="C65:U65"/>
    <mergeCell ref="C66:D66"/>
    <mergeCell ref="C67:D67"/>
    <mergeCell ref="C46:I46"/>
    <mergeCell ref="K46:P46"/>
    <mergeCell ref="K49:P49"/>
    <mergeCell ref="C52:I52"/>
    <mergeCell ref="K53:U53"/>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28238-6CE3-4F07-8D47-F309156BC061}">
  <sheetPr codeName="Sheet6" filterMode="1">
    <tabColor theme="5"/>
    <pageSetUpPr fitToPage="1"/>
  </sheetPr>
  <dimension ref="A1:AK117"/>
  <sheetViews>
    <sheetView tabSelected="1" topLeftCell="A2"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694" t="s">
        <v>25</v>
      </c>
      <c r="B1" s="694"/>
      <c r="C1" s="694"/>
      <c r="D1" s="694"/>
      <c r="E1" s="694"/>
      <c r="F1" s="694"/>
      <c r="G1" s="694"/>
      <c r="H1" s="694"/>
      <c r="I1" s="694"/>
      <c r="J1" s="694"/>
      <c r="K1" s="694"/>
      <c r="L1" s="694"/>
      <c r="M1" s="694"/>
      <c r="N1" s="694"/>
      <c r="O1" s="694"/>
      <c r="P1" s="694"/>
      <c r="Q1" s="694"/>
      <c r="R1" s="694"/>
      <c r="S1" s="694"/>
      <c r="T1" s="694"/>
      <c r="U1" s="694"/>
      <c r="V1" s="694"/>
      <c r="W1" s="694"/>
      <c r="X1" s="694"/>
      <c r="Z1" s="141" t="s">
        <v>26</v>
      </c>
    </row>
    <row r="2" spans="1:29" ht="63.75">
      <c r="A2" s="695"/>
      <c r="B2" s="143" t="s">
        <v>366</v>
      </c>
      <c r="C2" s="143"/>
      <c r="D2" s="143"/>
      <c r="E2" s="143"/>
      <c r="F2" s="143"/>
      <c r="G2" s="143"/>
      <c r="H2" s="143"/>
      <c r="I2" s="143"/>
      <c r="J2" s="143"/>
      <c r="K2" s="143"/>
      <c r="L2" s="143"/>
      <c r="M2" s="143"/>
      <c r="N2" s="143"/>
      <c r="O2" s="143"/>
      <c r="P2" s="143"/>
      <c r="Q2" s="143"/>
      <c r="R2" s="143"/>
      <c r="S2" s="143"/>
      <c r="T2" s="143"/>
      <c r="U2" s="143"/>
      <c r="V2" s="143"/>
      <c r="W2" s="143"/>
      <c r="X2" s="695"/>
      <c r="Z2" s="144" t="b">
        <v>0</v>
      </c>
    </row>
    <row r="3" spans="1:29" ht="69.75" customHeight="1">
      <c r="A3" s="695"/>
      <c r="B3" s="145">
        <v>46020</v>
      </c>
      <c r="C3" s="145"/>
      <c r="D3" s="145"/>
      <c r="E3" s="145"/>
      <c r="F3" s="145"/>
      <c r="G3" s="145"/>
      <c r="H3" s="145"/>
      <c r="I3" s="145"/>
      <c r="J3" s="145"/>
      <c r="K3" s="145"/>
      <c r="L3" s="145"/>
      <c r="M3" s="145"/>
      <c r="N3" s="145"/>
      <c r="O3" s="145"/>
      <c r="P3" s="145"/>
      <c r="Q3" s="145"/>
      <c r="R3" s="145"/>
      <c r="S3" s="145"/>
      <c r="T3" s="145"/>
      <c r="U3" s="145"/>
      <c r="V3" s="145"/>
      <c r="W3" s="145"/>
      <c r="X3" s="695"/>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696" t="s">
        <v>367</v>
      </c>
      <c r="D6" s="190"/>
      <c r="E6" s="190"/>
      <c r="F6" s="191"/>
      <c r="G6" s="697"/>
      <c r="H6" s="696" t="s">
        <v>368</v>
      </c>
      <c r="I6" s="190"/>
      <c r="J6" s="190"/>
      <c r="K6" s="191"/>
      <c r="L6" s="697"/>
      <c r="M6" s="697"/>
      <c r="N6" s="698"/>
      <c r="O6" s="697"/>
      <c r="P6" s="697"/>
      <c r="Q6" s="697"/>
      <c r="R6" s="698"/>
      <c r="S6" s="698"/>
      <c r="T6" s="698"/>
      <c r="U6" s="698"/>
      <c r="V6" s="698"/>
      <c r="W6" s="150"/>
      <c r="X6" s="611"/>
      <c r="Z6" s="148" t="b">
        <v>0</v>
      </c>
    </row>
    <row r="7" spans="1:29" ht="30">
      <c r="A7" s="611"/>
      <c r="B7" s="150"/>
      <c r="C7" s="699" t="s">
        <v>3</v>
      </c>
      <c r="D7" s="700"/>
      <c r="E7" s="700" t="s">
        <v>8</v>
      </c>
      <c r="F7" s="699" t="s">
        <v>10</v>
      </c>
      <c r="G7" s="701"/>
      <c r="H7" s="699" t="s">
        <v>3</v>
      </c>
      <c r="I7" s="700"/>
      <c r="J7" s="700" t="s">
        <v>8</v>
      </c>
      <c r="K7" s="699" t="s">
        <v>10</v>
      </c>
      <c r="L7" s="701"/>
      <c r="M7" s="701"/>
      <c r="N7" s="701"/>
      <c r="O7" s="701"/>
      <c r="P7" s="701"/>
      <c r="Q7" s="701"/>
      <c r="R7" s="701"/>
      <c r="S7" s="701"/>
      <c r="T7" s="701"/>
      <c r="U7" s="701"/>
      <c r="V7" s="701"/>
      <c r="W7" s="150"/>
      <c r="X7" s="611"/>
      <c r="Z7" s="148" t="b">
        <v>0</v>
      </c>
    </row>
    <row r="8" spans="1:29" ht="30" hidden="1">
      <c r="A8" s="616"/>
      <c r="B8" s="159"/>
      <c r="C8" s="702" t="s">
        <v>369</v>
      </c>
      <c r="D8" s="702"/>
      <c r="E8" s="436"/>
      <c r="F8" s="437"/>
      <c r="G8" s="436"/>
      <c r="H8" s="702" t="s">
        <v>370</v>
      </c>
      <c r="I8" s="702"/>
      <c r="J8" s="436"/>
      <c r="K8" s="437"/>
      <c r="L8" s="436"/>
      <c r="M8" s="436"/>
      <c r="N8" s="437"/>
      <c r="O8" s="436"/>
      <c r="P8" s="436"/>
      <c r="Q8" s="436"/>
      <c r="R8" s="437"/>
      <c r="S8" s="437"/>
      <c r="T8" s="437"/>
      <c r="U8" s="437"/>
      <c r="V8" s="437"/>
      <c r="W8" s="159"/>
      <c r="X8" s="616"/>
      <c r="Z8" s="148" t="b">
        <v>1</v>
      </c>
    </row>
    <row r="9" spans="1:29" ht="30">
      <c r="A9" s="616"/>
      <c r="B9" s="159"/>
      <c r="C9" s="165">
        <v>6.25</v>
      </c>
      <c r="D9" s="703"/>
      <c r="E9" s="438">
        <v>99.64905914306641</v>
      </c>
      <c r="F9" s="438">
        <v>99.559059143066406</v>
      </c>
      <c r="G9" s="438"/>
      <c r="H9" s="165">
        <v>6.25</v>
      </c>
      <c r="I9" s="703"/>
      <c r="J9" s="438">
        <v>99.311557617187503</v>
      </c>
      <c r="K9" s="438">
        <v>99.2215576171875</v>
      </c>
      <c r="L9" s="438"/>
      <c r="M9" s="438"/>
      <c r="N9" s="438"/>
      <c r="O9" s="438"/>
      <c r="P9" s="438"/>
      <c r="Q9" s="438"/>
      <c r="R9" s="438"/>
      <c r="S9" s="438"/>
      <c r="T9" s="438"/>
      <c r="U9" s="438"/>
      <c r="V9" s="438"/>
      <c r="W9" s="159"/>
      <c r="X9" s="616"/>
      <c r="Z9" s="144" t="b">
        <v>0</v>
      </c>
    </row>
    <row r="10" spans="1:29" ht="30">
      <c r="A10" s="560"/>
      <c r="B10" s="170"/>
      <c r="C10" s="703">
        <v>6.375</v>
      </c>
      <c r="D10" s="703"/>
      <c r="E10" s="438">
        <v>100.15810760498047</v>
      </c>
      <c r="F10" s="438">
        <v>100.06810760498047</v>
      </c>
      <c r="G10" s="179"/>
      <c r="H10" s="703">
        <v>6.375</v>
      </c>
      <c r="I10" s="703"/>
      <c r="J10" s="438">
        <v>99.820606079101566</v>
      </c>
      <c r="K10" s="438">
        <v>99.730606079101563</v>
      </c>
      <c r="L10" s="179"/>
      <c r="M10" s="179"/>
      <c r="N10" s="179"/>
      <c r="O10" s="179"/>
      <c r="P10" s="179"/>
      <c r="Q10" s="179"/>
      <c r="R10" s="179"/>
      <c r="S10" s="179"/>
      <c r="T10" s="179"/>
      <c r="U10" s="179"/>
      <c r="V10" s="179"/>
      <c r="W10" s="170"/>
      <c r="X10" s="560"/>
      <c r="Z10" s="144" t="b">
        <v>0</v>
      </c>
    </row>
    <row r="11" spans="1:29" ht="30">
      <c r="A11" s="560"/>
      <c r="B11" s="170"/>
      <c r="C11" s="703">
        <v>6.5</v>
      </c>
      <c r="D11" s="703"/>
      <c r="E11" s="438">
        <v>100.64502319335938</v>
      </c>
      <c r="F11" s="438">
        <v>100.55502319335938</v>
      </c>
      <c r="G11" s="179"/>
      <c r="H11" s="703">
        <v>6.5</v>
      </c>
      <c r="I11" s="703"/>
      <c r="J11" s="438">
        <v>100.30752166748047</v>
      </c>
      <c r="K11" s="438">
        <v>100.21752166748047</v>
      </c>
      <c r="L11" s="179"/>
      <c r="M11" s="179"/>
      <c r="N11" s="179"/>
      <c r="O11" s="179"/>
      <c r="P11" s="179"/>
      <c r="Q11" s="179"/>
      <c r="R11" s="179"/>
      <c r="S11" s="179"/>
      <c r="T11" s="179"/>
      <c r="U11" s="179"/>
      <c r="V11" s="179"/>
      <c r="W11" s="170"/>
      <c r="X11" s="560"/>
      <c r="Z11" s="144" t="b">
        <v>0</v>
      </c>
    </row>
    <row r="12" spans="1:29" ht="30">
      <c r="A12" s="560"/>
      <c r="B12" s="170"/>
      <c r="C12" s="703">
        <v>6.625</v>
      </c>
      <c r="D12" s="703"/>
      <c r="E12" s="438">
        <v>101.11338409423828</v>
      </c>
      <c r="F12" s="438">
        <v>101.02338409423828</v>
      </c>
      <c r="G12" s="179"/>
      <c r="H12" s="703">
        <v>6.625</v>
      </c>
      <c r="I12" s="703"/>
      <c r="J12" s="438">
        <v>100.77589019775391</v>
      </c>
      <c r="K12" s="438">
        <v>100.68589019775391</v>
      </c>
      <c r="L12" s="179"/>
      <c r="M12" s="179"/>
      <c r="N12" s="179"/>
      <c r="O12" s="179"/>
      <c r="P12" s="179"/>
      <c r="Q12" s="179"/>
      <c r="R12" s="179"/>
      <c r="S12" s="179"/>
      <c r="T12" s="179"/>
      <c r="U12" s="179"/>
      <c r="V12" s="179"/>
      <c r="W12" s="170"/>
      <c r="X12" s="560"/>
      <c r="Z12" s="144" t="b">
        <v>0</v>
      </c>
    </row>
    <row r="13" spans="1:29" ht="30">
      <c r="A13" s="560"/>
      <c r="B13" s="170"/>
      <c r="C13" s="703">
        <v>6.75</v>
      </c>
      <c r="D13" s="703"/>
      <c r="E13" s="438">
        <v>101.69160827636719</v>
      </c>
      <c r="F13" s="438">
        <v>101.60160827636719</v>
      </c>
      <c r="G13" s="179"/>
      <c r="H13" s="703">
        <v>6.75</v>
      </c>
      <c r="I13" s="703"/>
      <c r="J13" s="438">
        <v>101.35410675048828</v>
      </c>
      <c r="K13" s="438">
        <v>101.26410675048828</v>
      </c>
      <c r="L13" s="179"/>
      <c r="M13" s="179"/>
      <c r="N13" s="179"/>
      <c r="O13" s="179"/>
      <c r="P13" s="179"/>
      <c r="Q13" s="179"/>
      <c r="R13" s="179"/>
      <c r="S13" s="179"/>
      <c r="T13" s="179"/>
      <c r="U13" s="179"/>
      <c r="V13" s="179"/>
      <c r="W13" s="170"/>
      <c r="X13" s="560"/>
      <c r="Z13" s="144" t="b">
        <v>0</v>
      </c>
    </row>
    <row r="14" spans="1:29" ht="30">
      <c r="A14" s="560"/>
      <c r="B14" s="170"/>
      <c r="C14" s="703">
        <v>6.875</v>
      </c>
      <c r="D14" s="703"/>
      <c r="E14" s="438">
        <v>102.14943298339844</v>
      </c>
      <c r="F14" s="438">
        <v>102.05943298339844</v>
      </c>
      <c r="G14" s="179"/>
      <c r="H14" s="703">
        <v>6.875</v>
      </c>
      <c r="I14" s="703"/>
      <c r="J14" s="438">
        <v>101.81193908691407</v>
      </c>
      <c r="K14" s="438">
        <v>101.72193908691406</v>
      </c>
      <c r="L14" s="179"/>
      <c r="M14" s="179"/>
      <c r="N14" s="179"/>
      <c r="O14" s="179"/>
      <c r="P14" s="179"/>
      <c r="Q14" s="179"/>
      <c r="R14" s="179"/>
      <c r="S14" s="179"/>
      <c r="T14" s="179"/>
      <c r="U14" s="179"/>
      <c r="V14" s="179"/>
      <c r="W14" s="170"/>
      <c r="X14" s="560"/>
      <c r="Z14" s="144" t="b">
        <v>0</v>
      </c>
    </row>
    <row r="15" spans="1:29" ht="30">
      <c r="A15" s="560"/>
      <c r="B15" s="170"/>
      <c r="C15" s="703">
        <v>6.99</v>
      </c>
      <c r="D15" s="703"/>
      <c r="E15" s="438">
        <v>102.58807739257813</v>
      </c>
      <c r="F15" s="438">
        <v>102.49807739257813</v>
      </c>
      <c r="G15" s="179"/>
      <c r="H15" s="703">
        <v>6.99</v>
      </c>
      <c r="I15" s="703"/>
      <c r="J15" s="438">
        <v>102.25057586669922</v>
      </c>
      <c r="K15" s="438">
        <v>102.16057586669922</v>
      </c>
      <c r="L15" s="179"/>
      <c r="M15" s="179"/>
      <c r="N15" s="179"/>
      <c r="O15" s="179"/>
      <c r="P15" s="179"/>
      <c r="Q15" s="179"/>
      <c r="R15" s="179"/>
      <c r="S15" s="179"/>
      <c r="T15" s="179"/>
      <c r="U15" s="179"/>
      <c r="V15" s="179"/>
      <c r="W15" s="170"/>
      <c r="X15" s="560"/>
      <c r="Z15" s="144" t="b">
        <v>0</v>
      </c>
    </row>
    <row r="16" spans="1:29" ht="30">
      <c r="A16" s="560"/>
      <c r="B16" s="170"/>
      <c r="C16" s="703">
        <v>7.125</v>
      </c>
      <c r="D16" s="703"/>
      <c r="E16" s="438">
        <v>103.00307830810547</v>
      </c>
      <c r="F16" s="438">
        <v>102.91307830810547</v>
      </c>
      <c r="G16" s="179"/>
      <c r="H16" s="703">
        <v>7.125</v>
      </c>
      <c r="I16" s="703"/>
      <c r="J16" s="438">
        <v>102.6655844116211</v>
      </c>
      <c r="K16" s="438">
        <v>102.57558441162109</v>
      </c>
      <c r="L16" s="179"/>
      <c r="M16" s="179"/>
      <c r="N16" s="179"/>
      <c r="O16" s="179"/>
      <c r="P16" s="179"/>
      <c r="Q16" s="179"/>
      <c r="R16" s="179"/>
      <c r="S16" s="179"/>
      <c r="T16" s="179"/>
      <c r="U16" s="179"/>
      <c r="V16" s="179"/>
      <c r="W16" s="170"/>
      <c r="X16" s="560"/>
      <c r="Z16" s="144" t="b">
        <v>0</v>
      </c>
    </row>
    <row r="17" spans="1:26" ht="30">
      <c r="A17" s="560"/>
      <c r="B17" s="170"/>
      <c r="C17" s="703">
        <v>7.25</v>
      </c>
      <c r="D17" s="703"/>
      <c r="E17" s="438">
        <v>103.40278228759766</v>
      </c>
      <c r="F17" s="438">
        <v>103.31278228759766</v>
      </c>
      <c r="G17" s="179"/>
      <c r="H17" s="703">
        <v>7.25</v>
      </c>
      <c r="I17" s="703"/>
      <c r="J17" s="438">
        <v>103.06528839111328</v>
      </c>
      <c r="K17" s="438">
        <v>102.97528839111328</v>
      </c>
      <c r="L17" s="179"/>
      <c r="M17" s="179"/>
      <c r="N17" s="179"/>
      <c r="O17" s="179"/>
      <c r="P17" s="179"/>
      <c r="Q17" s="179"/>
      <c r="R17" s="179"/>
      <c r="S17" s="179"/>
      <c r="T17" s="179"/>
      <c r="U17" s="179"/>
      <c r="V17" s="179"/>
      <c r="W17" s="170"/>
      <c r="X17" s="560"/>
      <c r="Z17" s="144" t="b">
        <v>0</v>
      </c>
    </row>
    <row r="18" spans="1:26" ht="30">
      <c r="A18" s="560"/>
      <c r="B18" s="170"/>
      <c r="C18" s="703">
        <v>7.375</v>
      </c>
      <c r="D18" s="703"/>
      <c r="E18" s="438">
        <v>103.78584655761719</v>
      </c>
      <c r="F18" s="438">
        <v>103.69584655761719</v>
      </c>
      <c r="G18" s="179"/>
      <c r="H18" s="703">
        <v>7.375</v>
      </c>
      <c r="I18" s="703"/>
      <c r="J18" s="438">
        <v>103.44834503173828</v>
      </c>
      <c r="K18" s="438">
        <v>103.35834503173828</v>
      </c>
      <c r="L18" s="179"/>
      <c r="M18" s="179"/>
      <c r="N18" s="179"/>
      <c r="O18" s="179"/>
      <c r="P18" s="179"/>
      <c r="Q18" s="179"/>
      <c r="R18" s="179"/>
      <c r="S18" s="179"/>
      <c r="T18" s="179"/>
      <c r="U18" s="179"/>
      <c r="V18" s="179"/>
      <c r="W18" s="170"/>
      <c r="X18" s="560"/>
      <c r="Z18" s="144" t="b">
        <v>0</v>
      </c>
    </row>
    <row r="19" spans="1:26" ht="30">
      <c r="A19" s="560"/>
      <c r="B19" s="170"/>
      <c r="C19" s="703">
        <v>7.5</v>
      </c>
      <c r="D19" s="703"/>
      <c r="E19" s="438">
        <v>104.15278991699219</v>
      </c>
      <c r="F19" s="438">
        <v>104.06278991699219</v>
      </c>
      <c r="G19" s="179"/>
      <c r="H19" s="703">
        <v>7.5</v>
      </c>
      <c r="I19" s="703"/>
      <c r="J19" s="438">
        <v>103.81528839111328</v>
      </c>
      <c r="K19" s="438">
        <v>103.72528839111328</v>
      </c>
      <c r="L19" s="179"/>
      <c r="M19" s="179"/>
      <c r="N19" s="179"/>
      <c r="O19" s="179"/>
      <c r="P19" s="179"/>
      <c r="Q19" s="179"/>
      <c r="R19" s="179"/>
      <c r="S19" s="179"/>
      <c r="T19" s="179"/>
      <c r="U19" s="179"/>
      <c r="V19" s="179"/>
      <c r="W19" s="170"/>
      <c r="X19" s="560"/>
      <c r="Z19" s="144" t="b">
        <v>0</v>
      </c>
    </row>
    <row r="20" spans="1:26" ht="30">
      <c r="A20" s="560"/>
      <c r="B20" s="170"/>
      <c r="C20" s="703">
        <v>7.625</v>
      </c>
      <c r="D20" s="703"/>
      <c r="E20" s="438">
        <v>104.50405487060547</v>
      </c>
      <c r="F20" s="438">
        <v>104.41405487060547</v>
      </c>
      <c r="G20" s="179"/>
      <c r="H20" s="703">
        <v>7.625</v>
      </c>
      <c r="I20" s="703"/>
      <c r="J20" s="438">
        <v>104.16655334472657</v>
      </c>
      <c r="K20" s="438">
        <v>104.07655334472656</v>
      </c>
      <c r="L20" s="179"/>
      <c r="M20" s="179"/>
      <c r="N20" s="179"/>
      <c r="O20" s="179"/>
      <c r="P20" s="179"/>
      <c r="Q20" s="179"/>
      <c r="R20" s="179"/>
      <c r="S20" s="179"/>
      <c r="T20" s="179"/>
      <c r="U20" s="179"/>
      <c r="V20" s="179"/>
      <c r="W20" s="170"/>
      <c r="X20" s="560"/>
      <c r="Z20" s="144" t="b">
        <v>0</v>
      </c>
    </row>
    <row r="21" spans="1:26" ht="30">
      <c r="A21" s="560"/>
      <c r="B21" s="170"/>
      <c r="C21" s="703">
        <v>7.75</v>
      </c>
      <c r="D21" s="703"/>
      <c r="E21" s="438">
        <v>104.8402670288086</v>
      </c>
      <c r="F21" s="438">
        <v>104.75026702880859</v>
      </c>
      <c r="G21" s="179"/>
      <c r="H21" s="703"/>
      <c r="I21" s="703"/>
      <c r="J21" s="438"/>
      <c r="K21" s="438"/>
      <c r="L21" s="179"/>
      <c r="M21" s="179"/>
      <c r="N21" s="179"/>
      <c r="O21" s="179"/>
      <c r="P21" s="179"/>
      <c r="Q21" s="179"/>
      <c r="R21" s="179"/>
      <c r="S21" s="179"/>
      <c r="T21" s="179"/>
      <c r="U21" s="179"/>
      <c r="V21" s="179"/>
      <c r="W21" s="170"/>
      <c r="X21" s="560"/>
      <c r="Z21" s="144" t="b">
        <v>0</v>
      </c>
    </row>
    <row r="22" spans="1:26" ht="30" hidden="1">
      <c r="A22" s="560"/>
      <c r="B22" s="170"/>
      <c r="C22" s="703"/>
      <c r="D22" s="703"/>
      <c r="E22" s="438"/>
      <c r="F22" s="438"/>
      <c r="G22" s="179"/>
      <c r="H22" s="703"/>
      <c r="I22" s="703"/>
      <c r="J22" s="438"/>
      <c r="K22" s="438"/>
      <c r="L22" s="179"/>
      <c r="M22" s="179"/>
      <c r="N22" s="179"/>
      <c r="O22" s="179"/>
      <c r="P22" s="179"/>
      <c r="Q22" s="179"/>
      <c r="R22" s="179"/>
      <c r="S22" s="179"/>
      <c r="T22" s="179"/>
      <c r="U22" s="179"/>
      <c r="V22" s="179"/>
      <c r="W22" s="170"/>
      <c r="X22" s="560"/>
      <c r="Z22" s="144" t="b">
        <v>1</v>
      </c>
    </row>
    <row r="23" spans="1:26" ht="30" hidden="1">
      <c r="A23" s="560"/>
      <c r="B23" s="170"/>
      <c r="C23" s="704"/>
      <c r="D23" s="704"/>
      <c r="E23" s="705"/>
      <c r="F23" s="705"/>
      <c r="G23" s="179"/>
      <c r="H23" s="704"/>
      <c r="I23" s="704"/>
      <c r="J23" s="705"/>
      <c r="K23" s="705"/>
      <c r="L23" s="179"/>
      <c r="M23" s="179"/>
      <c r="N23" s="179"/>
      <c r="O23" s="179"/>
      <c r="P23" s="179"/>
      <c r="Q23" s="179"/>
      <c r="R23" s="179"/>
      <c r="S23" s="179"/>
      <c r="T23" s="179"/>
      <c r="U23" s="179"/>
      <c r="V23" s="179"/>
      <c r="W23" s="170"/>
      <c r="X23" s="560"/>
      <c r="Z23" s="144" t="b">
        <v>1</v>
      </c>
    </row>
    <row r="24" spans="1:26" ht="30" hidden="1">
      <c r="A24" s="560"/>
      <c r="B24" s="170"/>
      <c r="C24" s="704"/>
      <c r="D24" s="704"/>
      <c r="E24" s="705"/>
      <c r="F24" s="705"/>
      <c r="G24" s="179"/>
      <c r="H24" s="704"/>
      <c r="I24" s="704"/>
      <c r="J24" s="705"/>
      <c r="K24" s="705"/>
      <c r="L24" s="179"/>
      <c r="M24" s="179"/>
      <c r="N24" s="179"/>
      <c r="O24" s="179"/>
      <c r="P24" s="179"/>
      <c r="Q24" s="179"/>
      <c r="R24" s="179"/>
      <c r="S24" s="179"/>
      <c r="T24" s="179"/>
      <c r="U24" s="179"/>
      <c r="V24" s="179"/>
      <c r="W24" s="170"/>
      <c r="X24" s="560"/>
      <c r="Z24" s="144" t="b">
        <v>1</v>
      </c>
    </row>
    <row r="25" spans="1:26" ht="30" hidden="1">
      <c r="A25" s="560"/>
      <c r="B25" s="170"/>
      <c r="C25" s="704"/>
      <c r="D25" s="704"/>
      <c r="E25" s="705"/>
      <c r="F25" s="705"/>
      <c r="G25" s="179"/>
      <c r="H25" s="704"/>
      <c r="I25" s="704"/>
      <c r="J25" s="705"/>
      <c r="K25" s="705"/>
      <c r="L25" s="179"/>
      <c r="M25" s="179"/>
      <c r="N25" s="179"/>
      <c r="O25" s="179"/>
      <c r="P25" s="179"/>
      <c r="Q25" s="179"/>
      <c r="R25" s="179"/>
      <c r="S25" s="179"/>
      <c r="T25" s="179"/>
      <c r="U25" s="179"/>
      <c r="V25" s="179"/>
      <c r="W25" s="170"/>
      <c r="X25" s="560"/>
      <c r="Z25" s="144" t="b">
        <v>1</v>
      </c>
    </row>
    <row r="26" spans="1:26" ht="30" hidden="1">
      <c r="A26" s="560"/>
      <c r="B26" s="170"/>
      <c r="C26" s="704"/>
      <c r="D26" s="704"/>
      <c r="E26" s="705"/>
      <c r="F26" s="705"/>
      <c r="G26" s="179"/>
      <c r="H26" s="704"/>
      <c r="I26" s="704"/>
      <c r="J26" s="705"/>
      <c r="K26" s="705"/>
      <c r="L26" s="179"/>
      <c r="M26" s="179"/>
      <c r="N26" s="179"/>
      <c r="O26" s="179"/>
      <c r="P26" s="179"/>
      <c r="Q26" s="179"/>
      <c r="R26" s="179"/>
      <c r="S26" s="179"/>
      <c r="T26" s="179"/>
      <c r="U26" s="179"/>
      <c r="V26" s="179"/>
      <c r="W26" s="170"/>
      <c r="X26" s="560"/>
      <c r="Z26" s="144" t="b">
        <v>1</v>
      </c>
    </row>
    <row r="27" spans="1:26" ht="30" hidden="1">
      <c r="A27" s="560"/>
      <c r="B27" s="170"/>
      <c r="C27" s="704"/>
      <c r="D27" s="704"/>
      <c r="E27" s="705"/>
      <c r="F27" s="705"/>
      <c r="G27" s="179"/>
      <c r="H27" s="704"/>
      <c r="I27" s="704"/>
      <c r="J27" s="705"/>
      <c r="K27" s="705"/>
      <c r="L27" s="179"/>
      <c r="M27" s="179"/>
      <c r="N27" s="179"/>
      <c r="O27" s="179"/>
      <c r="P27" s="179"/>
      <c r="Q27" s="179"/>
      <c r="R27" s="179"/>
      <c r="S27" s="179"/>
      <c r="T27" s="179"/>
      <c r="U27" s="179"/>
      <c r="V27" s="179"/>
      <c r="W27" s="170"/>
      <c r="X27" s="560"/>
      <c r="Z27" s="144" t="b">
        <v>1</v>
      </c>
    </row>
    <row r="28" spans="1:26" ht="30" hidden="1">
      <c r="A28" s="560"/>
      <c r="B28" s="170"/>
      <c r="C28" s="704"/>
      <c r="D28" s="704"/>
      <c r="E28" s="705"/>
      <c r="F28" s="705"/>
      <c r="G28" s="179"/>
      <c r="H28" s="704"/>
      <c r="I28" s="704"/>
      <c r="J28" s="705"/>
      <c r="K28" s="705"/>
      <c r="L28" s="179"/>
      <c r="M28" s="179"/>
      <c r="N28" s="179"/>
      <c r="O28" s="179"/>
      <c r="P28" s="179"/>
      <c r="Q28" s="179"/>
      <c r="R28" s="179"/>
      <c r="S28" s="179"/>
      <c r="T28" s="179"/>
      <c r="U28" s="179"/>
      <c r="V28" s="179"/>
      <c r="W28" s="170"/>
      <c r="X28" s="560"/>
      <c r="Z28" s="144" t="b">
        <v>1</v>
      </c>
    </row>
    <row r="29" spans="1:26" ht="30" hidden="1">
      <c r="A29" s="560"/>
      <c r="B29" s="170"/>
      <c r="C29" s="704"/>
      <c r="D29" s="704"/>
      <c r="E29" s="705"/>
      <c r="F29" s="705"/>
      <c r="G29" s="179"/>
      <c r="H29" s="704"/>
      <c r="I29" s="704"/>
      <c r="J29" s="705"/>
      <c r="K29" s="705"/>
      <c r="L29" s="179"/>
      <c r="M29" s="179"/>
      <c r="N29" s="179"/>
      <c r="O29" s="179"/>
      <c r="P29" s="179"/>
      <c r="Q29" s="179"/>
      <c r="R29" s="179"/>
      <c r="S29" s="179"/>
      <c r="T29" s="179"/>
      <c r="U29" s="179"/>
      <c r="V29" s="179"/>
      <c r="W29" s="170"/>
      <c r="X29" s="560"/>
      <c r="Z29" s="144" t="b">
        <v>1</v>
      </c>
    </row>
    <row r="30" spans="1:26" ht="30" hidden="1">
      <c r="A30" s="560"/>
      <c r="B30" s="170"/>
      <c r="C30" s="704"/>
      <c r="D30" s="704"/>
      <c r="E30" s="705"/>
      <c r="F30" s="705"/>
      <c r="G30" s="179"/>
      <c r="H30" s="704"/>
      <c r="I30" s="704"/>
      <c r="J30" s="705"/>
      <c r="K30" s="705"/>
      <c r="L30" s="179"/>
      <c r="M30" s="179"/>
      <c r="N30" s="179"/>
      <c r="O30" s="179"/>
      <c r="P30" s="179"/>
      <c r="Q30" s="179"/>
      <c r="R30" s="179"/>
      <c r="S30" s="179"/>
      <c r="T30" s="179"/>
      <c r="U30" s="179"/>
      <c r="V30" s="179"/>
      <c r="W30" s="170"/>
      <c r="X30" s="560"/>
      <c r="Z30" s="144" t="b">
        <v>1</v>
      </c>
    </row>
    <row r="31" spans="1:26" ht="30" hidden="1">
      <c r="A31" s="560"/>
      <c r="B31" s="170"/>
      <c r="C31" s="704"/>
      <c r="D31" s="704"/>
      <c r="E31" s="705"/>
      <c r="F31" s="705"/>
      <c r="G31" s="179"/>
      <c r="H31" s="704"/>
      <c r="I31" s="704"/>
      <c r="J31" s="705"/>
      <c r="K31" s="705"/>
      <c r="L31" s="179"/>
      <c r="M31" s="179"/>
      <c r="N31" s="179"/>
      <c r="O31" s="179"/>
      <c r="P31" s="179"/>
      <c r="Q31" s="179"/>
      <c r="R31" s="179"/>
      <c r="S31" s="179"/>
      <c r="T31" s="179"/>
      <c r="U31" s="179"/>
      <c r="V31" s="179"/>
      <c r="W31" s="170"/>
      <c r="X31" s="560"/>
      <c r="Z31" s="144" t="b">
        <v>1</v>
      </c>
    </row>
    <row r="32" spans="1:26" ht="30" hidden="1">
      <c r="A32" s="560"/>
      <c r="B32" s="170"/>
      <c r="C32" s="704"/>
      <c r="D32" s="704"/>
      <c r="E32" s="705"/>
      <c r="F32" s="705"/>
      <c r="G32" s="179"/>
      <c r="H32" s="704"/>
      <c r="I32" s="704"/>
      <c r="J32" s="705"/>
      <c r="K32" s="705"/>
      <c r="L32" s="179"/>
      <c r="M32" s="179"/>
      <c r="N32" s="179"/>
      <c r="O32" s="179"/>
      <c r="P32" s="179"/>
      <c r="Q32" s="179"/>
      <c r="R32" s="179"/>
      <c r="S32" s="179"/>
      <c r="T32" s="179"/>
      <c r="U32" s="179"/>
      <c r="V32" s="179"/>
      <c r="W32" s="170"/>
      <c r="X32" s="560"/>
      <c r="Z32" s="144" t="b">
        <v>1</v>
      </c>
    </row>
    <row r="33" spans="1:37" ht="30" hidden="1">
      <c r="A33" s="560"/>
      <c r="B33" s="170"/>
      <c r="C33" s="704"/>
      <c r="D33" s="704"/>
      <c r="E33" s="705"/>
      <c r="F33" s="705"/>
      <c r="G33" s="179"/>
      <c r="H33" s="704"/>
      <c r="I33" s="704"/>
      <c r="J33" s="705"/>
      <c r="K33" s="705"/>
      <c r="L33" s="179"/>
      <c r="M33" s="179"/>
      <c r="N33" s="179"/>
      <c r="O33" s="179"/>
      <c r="P33" s="179"/>
      <c r="Q33" s="179"/>
      <c r="R33" s="179"/>
      <c r="S33" s="179"/>
      <c r="T33" s="179"/>
      <c r="U33" s="179"/>
      <c r="V33" s="179"/>
      <c r="W33" s="170"/>
      <c r="X33" s="560"/>
      <c r="Z33" s="144" t="b">
        <v>1</v>
      </c>
    </row>
    <row r="34" spans="1:37" ht="30" hidden="1">
      <c r="A34" s="560"/>
      <c r="B34" s="170"/>
      <c r="C34" s="704"/>
      <c r="D34" s="704"/>
      <c r="E34" s="705"/>
      <c r="F34" s="705"/>
      <c r="G34" s="179"/>
      <c r="H34" s="704"/>
      <c r="I34" s="704"/>
      <c r="J34" s="705"/>
      <c r="K34" s="705"/>
      <c r="L34" s="179"/>
      <c r="M34" s="179"/>
      <c r="N34" s="179"/>
      <c r="O34" s="179"/>
      <c r="P34" s="179"/>
      <c r="Q34" s="179"/>
      <c r="R34" s="179"/>
      <c r="S34" s="179"/>
      <c r="T34" s="179"/>
      <c r="U34" s="179"/>
      <c r="V34" s="179"/>
      <c r="W34" s="170"/>
      <c r="X34" s="560"/>
      <c r="Z34" s="144" t="b">
        <v>1</v>
      </c>
    </row>
    <row r="35" spans="1:37" ht="30" hidden="1">
      <c r="A35" s="560"/>
      <c r="B35" s="170"/>
      <c r="C35" s="704"/>
      <c r="D35" s="704"/>
      <c r="E35" s="705"/>
      <c r="F35" s="705"/>
      <c r="G35" s="179"/>
      <c r="H35" s="704"/>
      <c r="I35" s="704"/>
      <c r="J35" s="705"/>
      <c r="K35" s="705"/>
      <c r="L35" s="179"/>
      <c r="M35" s="179"/>
      <c r="N35" s="179"/>
      <c r="O35" s="179"/>
      <c r="P35" s="179"/>
      <c r="Q35" s="179"/>
      <c r="R35" s="179"/>
      <c r="S35" s="179"/>
      <c r="T35" s="179"/>
      <c r="U35" s="179"/>
      <c r="V35" s="179"/>
      <c r="W35" s="170"/>
      <c r="X35" s="560"/>
      <c r="Z35" s="144" t="b">
        <v>1</v>
      </c>
    </row>
    <row r="36" spans="1:37" ht="30" hidden="1">
      <c r="A36" s="560"/>
      <c r="B36" s="170"/>
      <c r="C36" s="704"/>
      <c r="D36" s="704"/>
      <c r="E36" s="705"/>
      <c r="F36" s="705"/>
      <c r="G36" s="179"/>
      <c r="H36" s="704"/>
      <c r="I36" s="704"/>
      <c r="J36" s="705"/>
      <c r="K36" s="705"/>
      <c r="L36" s="179"/>
      <c r="M36" s="179"/>
      <c r="N36" s="179"/>
      <c r="O36" s="179"/>
      <c r="P36" s="179"/>
      <c r="Q36" s="179"/>
      <c r="R36" s="179"/>
      <c r="S36" s="179"/>
      <c r="T36" s="179"/>
      <c r="U36" s="179"/>
      <c r="V36" s="179"/>
      <c r="W36" s="170"/>
      <c r="X36" s="560"/>
      <c r="Z36" s="144" t="b">
        <v>1</v>
      </c>
    </row>
    <row r="37" spans="1:37" ht="30" hidden="1">
      <c r="A37" s="560"/>
      <c r="B37" s="170"/>
      <c r="C37" s="704"/>
      <c r="D37" s="704"/>
      <c r="E37" s="705"/>
      <c r="F37" s="705"/>
      <c r="G37" s="179"/>
      <c r="H37" s="704"/>
      <c r="I37" s="704"/>
      <c r="J37" s="705"/>
      <c r="K37" s="705"/>
      <c r="L37" s="179"/>
      <c r="M37" s="179"/>
      <c r="N37" s="179"/>
      <c r="O37" s="179"/>
      <c r="P37" s="179"/>
      <c r="Q37" s="179"/>
      <c r="R37" s="179"/>
      <c r="S37" s="179"/>
      <c r="T37" s="179"/>
      <c r="U37" s="179"/>
      <c r="V37" s="179"/>
      <c r="W37" s="170"/>
      <c r="X37" s="560"/>
      <c r="Z37" s="144" t="b">
        <v>1</v>
      </c>
    </row>
    <row r="38" spans="1:37" ht="30" hidden="1">
      <c r="A38" s="560"/>
      <c r="B38" s="170"/>
      <c r="C38" s="704"/>
      <c r="D38" s="704"/>
      <c r="E38" s="705"/>
      <c r="F38" s="705"/>
      <c r="G38" s="179"/>
      <c r="H38" s="704"/>
      <c r="I38" s="704"/>
      <c r="J38" s="705"/>
      <c r="K38" s="705"/>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371</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06"/>
      <c r="X41" s="560"/>
      <c r="Z41" s="148" t="b">
        <v>0</v>
      </c>
    </row>
    <row r="42" spans="1:37" ht="31.5" thickBot="1">
      <c r="A42" s="560"/>
      <c r="B42" s="150"/>
      <c r="C42" s="564" t="s">
        <v>73</v>
      </c>
      <c r="D42" s="565"/>
      <c r="E42" s="565"/>
      <c r="F42" s="565"/>
      <c r="G42" s="565"/>
      <c r="H42" s="566"/>
      <c r="I42" s="601"/>
      <c r="J42" s="379" t="s">
        <v>372</v>
      </c>
      <c r="K42" s="380"/>
      <c r="L42" s="380"/>
      <c r="M42" s="380"/>
      <c r="N42" s="382"/>
      <c r="O42" s="653"/>
      <c r="P42" s="379" t="s">
        <v>373</v>
      </c>
      <c r="Q42" s="379"/>
      <c r="R42" s="707"/>
      <c r="S42" s="708"/>
      <c r="T42" s="708"/>
      <c r="U42" s="708"/>
      <c r="V42" s="708"/>
      <c r="W42" s="709"/>
      <c r="X42" s="560"/>
      <c r="Z42" s="148" t="b">
        <v>0</v>
      </c>
    </row>
    <row r="43" spans="1:37" ht="30" customHeight="1">
      <c r="A43" s="560"/>
      <c r="B43" s="150"/>
      <c r="C43" s="568" t="s">
        <v>75</v>
      </c>
      <c r="D43" s="569"/>
      <c r="E43" s="569"/>
      <c r="F43" s="569"/>
      <c r="G43" s="710">
        <v>0.13</v>
      </c>
      <c r="H43" s="571"/>
      <c r="I43" s="601"/>
      <c r="J43" s="293" t="s">
        <v>374</v>
      </c>
      <c r="K43" s="499"/>
      <c r="L43" s="499"/>
      <c r="M43" s="711">
        <v>0.75</v>
      </c>
      <c r="N43" s="712"/>
      <c r="O43" s="653"/>
      <c r="P43" s="713" t="s">
        <v>375</v>
      </c>
      <c r="Q43" s="714"/>
      <c r="R43" s="715">
        <v>102.42000007629395</v>
      </c>
      <c r="S43" s="716"/>
      <c r="T43" s="716"/>
      <c r="U43" s="716"/>
      <c r="V43" s="716"/>
      <c r="W43" s="706"/>
      <c r="X43" s="560"/>
      <c r="Z43" s="148" t="b">
        <v>0</v>
      </c>
    </row>
    <row r="44" spans="1:37" ht="30.75" customHeight="1" thickBot="1">
      <c r="A44" s="560"/>
      <c r="B44" s="159"/>
      <c r="C44" s="568"/>
      <c r="D44" s="569"/>
      <c r="E44" s="569"/>
      <c r="F44" s="569"/>
      <c r="G44" s="603"/>
      <c r="H44" s="604"/>
      <c r="I44" s="601"/>
      <c r="J44" s="293" t="s">
        <v>376</v>
      </c>
      <c r="K44" s="499"/>
      <c r="L44" s="499"/>
      <c r="M44" s="717">
        <v>0.625</v>
      </c>
      <c r="N44" s="718"/>
      <c r="O44" s="653"/>
      <c r="P44" s="719" t="s">
        <v>377</v>
      </c>
      <c r="Q44" s="720"/>
      <c r="R44" s="721">
        <v>102.34500002861023</v>
      </c>
      <c r="S44" s="716"/>
      <c r="T44" s="716"/>
      <c r="U44" s="716"/>
      <c r="V44" s="716"/>
      <c r="W44" s="706"/>
      <c r="X44" s="560"/>
      <c r="Z44" s="148" t="b">
        <v>0</v>
      </c>
    </row>
    <row r="45" spans="1:37" ht="34.5" thickBot="1">
      <c r="A45" s="560"/>
      <c r="B45" s="159"/>
      <c r="C45" s="578"/>
      <c r="D45" s="579"/>
      <c r="E45" s="579"/>
      <c r="F45" s="579"/>
      <c r="G45" s="580"/>
      <c r="H45" s="581"/>
      <c r="I45" s="601"/>
      <c r="J45" s="266" t="s">
        <v>378</v>
      </c>
      <c r="K45" s="499"/>
      <c r="L45" s="499"/>
      <c r="M45" s="717">
        <v>0.375</v>
      </c>
      <c r="N45" s="718"/>
      <c r="O45" s="653"/>
      <c r="P45" s="653"/>
      <c r="Q45" s="653"/>
      <c r="R45" s="653"/>
      <c r="S45" s="716"/>
      <c r="T45" s="716"/>
      <c r="U45" s="716"/>
      <c r="V45" s="716"/>
      <c r="W45" s="706"/>
      <c r="X45" s="560"/>
      <c r="Z45" s="148" t="b">
        <v>0</v>
      </c>
      <c r="AI45" s="594"/>
      <c r="AJ45" s="594"/>
      <c r="AK45" s="594"/>
    </row>
    <row r="46" spans="1:37" ht="31.5" thickBot="1">
      <c r="A46" s="560"/>
      <c r="B46" s="170"/>
      <c r="C46" s="651"/>
      <c r="D46" s="651"/>
      <c r="E46" s="651"/>
      <c r="F46" s="651"/>
      <c r="G46" s="651"/>
      <c r="H46" s="651"/>
      <c r="I46" s="651"/>
      <c r="J46" s="266" t="s">
        <v>379</v>
      </c>
      <c r="K46" s="499"/>
      <c r="L46" s="499"/>
      <c r="M46" s="717">
        <v>0.25</v>
      </c>
      <c r="N46" s="718"/>
      <c r="O46" s="653"/>
      <c r="P46" s="653"/>
      <c r="Q46" s="653"/>
      <c r="R46" s="653"/>
      <c r="S46" s="716"/>
      <c r="T46" s="716"/>
      <c r="U46" s="716"/>
      <c r="V46" s="716"/>
      <c r="W46" s="706"/>
      <c r="X46" s="560"/>
      <c r="Z46" s="148" t="b">
        <v>0</v>
      </c>
      <c r="AI46" s="597"/>
      <c r="AJ46" s="598"/>
      <c r="AK46" s="598"/>
    </row>
    <row r="47" spans="1:37" ht="31.5" thickBot="1">
      <c r="A47" s="560"/>
      <c r="B47" s="170"/>
      <c r="C47" s="564" t="s">
        <v>277</v>
      </c>
      <c r="D47" s="565"/>
      <c r="E47" s="565"/>
      <c r="F47" s="565"/>
      <c r="G47" s="722"/>
      <c r="H47" s="723"/>
      <c r="I47" s="671"/>
      <c r="J47" s="724" t="s">
        <v>380</v>
      </c>
      <c r="K47" s="725"/>
      <c r="L47" s="725"/>
      <c r="M47" s="717">
        <v>-0.125</v>
      </c>
      <c r="N47" s="718"/>
      <c r="O47" s="653"/>
      <c r="P47" s="653"/>
      <c r="Q47" s="653"/>
      <c r="R47" s="653"/>
      <c r="S47" s="716"/>
      <c r="T47" s="716"/>
      <c r="U47" s="716"/>
      <c r="V47" s="716"/>
      <c r="W47" s="706"/>
      <c r="X47" s="560"/>
      <c r="Z47" s="148" t="b">
        <v>0</v>
      </c>
      <c r="AI47" s="597"/>
      <c r="AJ47" s="598"/>
      <c r="AK47" s="598"/>
    </row>
    <row r="48" spans="1:37" ht="30" customHeight="1">
      <c r="A48" s="560"/>
      <c r="B48" s="170"/>
      <c r="C48" s="290" t="s">
        <v>108</v>
      </c>
      <c r="D48" s="576"/>
      <c r="E48" s="576"/>
      <c r="F48" s="576"/>
      <c r="G48" s="710">
        <v>0.125</v>
      </c>
      <c r="H48" s="726"/>
      <c r="I48" s="727"/>
      <c r="J48" s="266" t="s">
        <v>381</v>
      </c>
      <c r="K48" s="499"/>
      <c r="L48" s="499"/>
      <c r="M48" s="717">
        <v>-0.5</v>
      </c>
      <c r="N48" s="718"/>
      <c r="O48" s="653"/>
      <c r="P48" s="653"/>
      <c r="Q48" s="653"/>
      <c r="R48" s="653"/>
      <c r="S48" s="716"/>
      <c r="T48" s="716"/>
      <c r="U48" s="716"/>
      <c r="V48" s="716"/>
      <c r="W48" s="706"/>
      <c r="X48" s="560"/>
      <c r="Z48" s="148" t="b">
        <v>0</v>
      </c>
      <c r="AI48" s="597"/>
      <c r="AJ48" s="598"/>
      <c r="AK48" s="598"/>
    </row>
    <row r="49" spans="1:37" ht="30" customHeight="1" thickBot="1">
      <c r="A49" s="560"/>
      <c r="B49" s="170"/>
      <c r="C49" s="293" t="s">
        <v>109</v>
      </c>
      <c r="D49" s="569"/>
      <c r="E49" s="569"/>
      <c r="F49" s="569"/>
      <c r="G49" s="728">
        <v>0.25</v>
      </c>
      <c r="H49" s="729"/>
      <c r="I49" s="727"/>
      <c r="J49" s="730" t="s">
        <v>382</v>
      </c>
      <c r="K49" s="731"/>
      <c r="L49" s="731"/>
      <c r="M49" s="732">
        <v>-0.75</v>
      </c>
      <c r="N49" s="733"/>
      <c r="O49" s="653"/>
      <c r="P49" s="653"/>
      <c r="Q49" s="653"/>
      <c r="R49" s="653"/>
      <c r="S49" s="716"/>
      <c r="T49" s="716"/>
      <c r="U49" s="716"/>
      <c r="V49" s="716"/>
      <c r="W49" s="706"/>
      <c r="X49" s="560"/>
      <c r="Z49" s="148" t="b">
        <v>0</v>
      </c>
      <c r="AI49" s="597"/>
      <c r="AJ49" s="598"/>
      <c r="AK49" s="598"/>
    </row>
    <row r="50" spans="1:37" ht="31.5" thickBot="1">
      <c r="A50" s="560"/>
      <c r="B50" s="170"/>
      <c r="C50" s="568" t="s">
        <v>383</v>
      </c>
      <c r="D50" s="569"/>
      <c r="E50" s="569"/>
      <c r="F50" s="569"/>
      <c r="G50" s="728">
        <v>0.125</v>
      </c>
      <c r="H50" s="729"/>
      <c r="I50" s="727"/>
      <c r="J50" s="730"/>
      <c r="K50" s="731"/>
      <c r="L50" s="731"/>
      <c r="M50" s="734"/>
      <c r="N50" s="735"/>
      <c r="O50" s="653"/>
      <c r="P50" s="653"/>
      <c r="Q50" s="653"/>
      <c r="R50" s="653"/>
      <c r="S50" s="716"/>
      <c r="T50" s="716"/>
      <c r="U50" s="716"/>
      <c r="V50" s="716"/>
      <c r="W50" s="706"/>
      <c r="X50" s="560"/>
      <c r="Z50" s="148" t="b">
        <v>0</v>
      </c>
      <c r="AD50" s="736"/>
      <c r="AE50" s="736"/>
      <c r="AF50" s="736"/>
      <c r="AG50" s="737"/>
      <c r="AI50" s="597"/>
      <c r="AJ50" s="598"/>
      <c r="AK50" s="598"/>
    </row>
    <row r="51" spans="1:37" ht="30.75" thickBot="1">
      <c r="A51" s="560"/>
      <c r="B51" s="170"/>
      <c r="C51" s="578"/>
      <c r="D51" s="579"/>
      <c r="E51" s="579"/>
      <c r="F51" s="579"/>
      <c r="G51" s="738"/>
      <c r="H51" s="739"/>
      <c r="I51" s="727"/>
      <c r="J51" s="727"/>
      <c r="K51" s="727"/>
      <c r="L51" s="601"/>
      <c r="M51" s="601"/>
      <c r="N51" s="740"/>
      <c r="O51" s="653"/>
      <c r="P51" s="653"/>
      <c r="Q51" s="653"/>
      <c r="R51" s="653"/>
      <c r="S51" s="716"/>
      <c r="T51" s="716"/>
      <c r="U51" s="716"/>
      <c r="V51" s="716"/>
      <c r="W51" s="706"/>
      <c r="X51" s="560"/>
      <c r="Z51" s="148" t="b">
        <v>0</v>
      </c>
      <c r="AD51" s="741"/>
      <c r="AE51" s="741"/>
      <c r="AF51" s="741"/>
      <c r="AG51" s="742"/>
      <c r="AI51" s="597"/>
      <c r="AJ51" s="598"/>
      <c r="AK51" s="598"/>
    </row>
    <row r="52" spans="1:37" ht="30.75">
      <c r="A52" s="560"/>
      <c r="B52" s="170"/>
      <c r="C52" s="235"/>
      <c r="D52" s="235"/>
      <c r="E52" s="235"/>
      <c r="F52" s="235"/>
      <c r="G52" s="671"/>
      <c r="H52" s="671"/>
      <c r="I52" s="671"/>
      <c r="J52" s="671"/>
      <c r="K52" s="727"/>
      <c r="L52" s="601"/>
      <c r="M52" s="601"/>
      <c r="N52" s="743"/>
      <c r="O52" s="653"/>
      <c r="P52" s="653"/>
      <c r="Q52" s="653"/>
      <c r="R52" s="653"/>
      <c r="S52" s="716"/>
      <c r="T52" s="716"/>
      <c r="U52" s="716"/>
      <c r="V52" s="716"/>
      <c r="W52" s="706"/>
      <c r="X52" s="560"/>
      <c r="Z52" s="148" t="b">
        <v>0</v>
      </c>
      <c r="AD52" s="741"/>
      <c r="AE52" s="741"/>
      <c r="AF52" s="741"/>
      <c r="AG52" s="742"/>
      <c r="AI52" s="597"/>
      <c r="AJ52" s="598"/>
      <c r="AK52" s="598"/>
    </row>
    <row r="53" spans="1:37" ht="30.75">
      <c r="A53" s="560"/>
      <c r="B53" s="170"/>
      <c r="C53" s="235"/>
      <c r="D53" s="235"/>
      <c r="E53" s="235"/>
      <c r="F53" s="235"/>
      <c r="G53" s="671"/>
      <c r="H53" s="671"/>
      <c r="I53" s="671"/>
      <c r="J53" s="671"/>
      <c r="K53" s="727"/>
      <c r="L53" s="601"/>
      <c r="M53" s="601"/>
      <c r="N53" s="653"/>
      <c r="O53" s="653"/>
      <c r="P53" s="653"/>
      <c r="Q53" s="653"/>
      <c r="R53" s="653"/>
      <c r="S53" s="716"/>
      <c r="T53" s="716"/>
      <c r="U53" s="716"/>
      <c r="V53" s="716"/>
      <c r="W53" s="170"/>
      <c r="X53" s="560"/>
      <c r="Z53" s="148" t="b">
        <v>0</v>
      </c>
      <c r="AD53" s="741"/>
      <c r="AE53" s="741"/>
      <c r="AF53" s="741"/>
      <c r="AG53" s="742"/>
      <c r="AI53" s="597"/>
      <c r="AJ53" s="598"/>
      <c r="AK53" s="598"/>
    </row>
    <row r="54" spans="1:37" ht="30.75" thickBot="1">
      <c r="A54" s="616"/>
      <c r="B54" s="170"/>
      <c r="C54" s="727"/>
      <c r="D54" s="727"/>
      <c r="E54" s="727"/>
      <c r="F54" s="727"/>
      <c r="G54" s="555"/>
      <c r="H54" s="744"/>
      <c r="I54" s="745"/>
      <c r="J54" s="727"/>
      <c r="K54" s="727"/>
      <c r="L54" s="727"/>
      <c r="M54" s="727"/>
      <c r="N54" s="727"/>
      <c r="O54" s="727"/>
      <c r="P54" s="727"/>
      <c r="Q54" s="746"/>
      <c r="R54" s="746"/>
      <c r="S54" s="746"/>
      <c r="T54" s="746"/>
      <c r="U54" s="746"/>
      <c r="V54" s="746"/>
      <c r="W54" s="170"/>
      <c r="X54" s="616"/>
      <c r="Z54" s="148" t="b">
        <v>0</v>
      </c>
    </row>
    <row r="55" spans="1:37" ht="31.5" thickBot="1">
      <c r="A55" s="560"/>
      <c r="B55" s="170"/>
      <c r="C55" s="564" t="s">
        <v>384</v>
      </c>
      <c r="D55" s="565"/>
      <c r="E55" s="565"/>
      <c r="F55" s="565"/>
      <c r="G55" s="565"/>
      <c r="H55" s="565"/>
      <c r="I55" s="565"/>
      <c r="J55" s="565"/>
      <c r="K55" s="565"/>
      <c r="L55" s="565"/>
      <c r="M55" s="565"/>
      <c r="N55" s="565"/>
      <c r="O55" s="565"/>
      <c r="P55" s="565"/>
      <c r="Q55" s="565"/>
      <c r="R55" s="566"/>
      <c r="S55" s="651"/>
      <c r="T55" s="651"/>
      <c r="U55" s="651"/>
      <c r="V55" s="651"/>
      <c r="W55" s="170"/>
      <c r="X55" s="560"/>
      <c r="Z55" s="148" t="b">
        <v>0</v>
      </c>
    </row>
    <row r="56" spans="1:37" ht="30.75" thickBot="1">
      <c r="A56" s="560"/>
      <c r="B56" s="170"/>
      <c r="C56" s="634"/>
      <c r="D56" s="635"/>
      <c r="E56" s="622" t="s">
        <v>385</v>
      </c>
      <c r="F56" s="652"/>
      <c r="G56" s="652" t="s">
        <v>333</v>
      </c>
      <c r="H56" s="652"/>
      <c r="I56" s="652" t="s">
        <v>334</v>
      </c>
      <c r="J56" s="652"/>
      <c r="K56" s="652" t="s">
        <v>119</v>
      </c>
      <c r="L56" s="652"/>
      <c r="M56" s="652" t="s">
        <v>120</v>
      </c>
      <c r="N56" s="652"/>
      <c r="O56" s="652" t="s">
        <v>121</v>
      </c>
      <c r="P56" s="652"/>
      <c r="Q56" s="652" t="s">
        <v>386</v>
      </c>
      <c r="R56" s="623"/>
      <c r="S56" s="630"/>
      <c r="T56" s="630"/>
      <c r="U56" s="630"/>
      <c r="V56" s="630"/>
      <c r="W56" s="170"/>
      <c r="X56" s="560"/>
      <c r="Z56" s="148" t="b">
        <v>0</v>
      </c>
    </row>
    <row r="57" spans="1:37" ht="30">
      <c r="A57" s="560"/>
      <c r="B57" s="170"/>
      <c r="C57" s="747" t="s">
        <v>387</v>
      </c>
      <c r="D57" s="748"/>
      <c r="E57" s="517">
        <v>-0.75</v>
      </c>
      <c r="F57" s="655"/>
      <c r="G57" s="655">
        <v>-0.625</v>
      </c>
      <c r="H57" s="655"/>
      <c r="I57" s="655">
        <v>-0.5</v>
      </c>
      <c r="J57" s="655"/>
      <c r="K57" s="655">
        <v>-0.375</v>
      </c>
      <c r="L57" s="655"/>
      <c r="M57" s="655">
        <v>-0.125</v>
      </c>
      <c r="N57" s="655"/>
      <c r="O57" s="655">
        <v>1.625</v>
      </c>
      <c r="P57" s="655"/>
      <c r="Q57" s="655">
        <v>3.25</v>
      </c>
      <c r="R57" s="518"/>
      <c r="S57" s="749"/>
      <c r="T57" s="749"/>
      <c r="U57" s="749"/>
      <c r="V57" s="749"/>
      <c r="W57" s="170"/>
      <c r="X57" s="560"/>
      <c r="Z57" s="148" t="b">
        <v>0</v>
      </c>
    </row>
    <row r="58" spans="1:37" ht="30">
      <c r="A58" s="560"/>
      <c r="B58" s="170"/>
      <c r="C58" s="750" t="s">
        <v>126</v>
      </c>
      <c r="D58" s="751"/>
      <c r="E58" s="527">
        <v>-0.625</v>
      </c>
      <c r="F58" s="658"/>
      <c r="G58" s="658">
        <v>-0.5</v>
      </c>
      <c r="H58" s="658"/>
      <c r="I58" s="658">
        <v>-0.25</v>
      </c>
      <c r="J58" s="658"/>
      <c r="K58" s="658">
        <v>-0.125</v>
      </c>
      <c r="L58" s="658"/>
      <c r="M58" s="658">
        <v>0.125</v>
      </c>
      <c r="N58" s="658"/>
      <c r="O58" s="658">
        <v>2</v>
      </c>
      <c r="P58" s="658"/>
      <c r="Q58" s="658">
        <v>3.375</v>
      </c>
      <c r="R58" s="528"/>
      <c r="S58" s="749"/>
      <c r="T58" s="749"/>
      <c r="U58" s="749"/>
      <c r="V58" s="749"/>
      <c r="W58" s="170"/>
      <c r="X58" s="560"/>
      <c r="Z58" s="148" t="b">
        <v>0</v>
      </c>
    </row>
    <row r="59" spans="1:37" ht="30">
      <c r="A59" s="560"/>
      <c r="B59" s="170"/>
      <c r="C59" s="750" t="s">
        <v>127</v>
      </c>
      <c r="D59" s="751"/>
      <c r="E59" s="527">
        <v>-0.375</v>
      </c>
      <c r="F59" s="658"/>
      <c r="G59" s="658">
        <v>-0.25</v>
      </c>
      <c r="H59" s="658"/>
      <c r="I59" s="658">
        <v>-0.125</v>
      </c>
      <c r="J59" s="658"/>
      <c r="K59" s="658">
        <v>0.125</v>
      </c>
      <c r="L59" s="658"/>
      <c r="M59" s="658">
        <v>0.5</v>
      </c>
      <c r="N59" s="658"/>
      <c r="O59" s="658">
        <v>2.5</v>
      </c>
      <c r="P59" s="658"/>
      <c r="Q59" s="658">
        <v>4.25</v>
      </c>
      <c r="R59" s="528"/>
      <c r="S59" s="749"/>
      <c r="T59" s="749"/>
      <c r="U59" s="749"/>
      <c r="V59" s="749"/>
      <c r="W59" s="170"/>
      <c r="X59" s="560"/>
      <c r="Z59" s="148" t="b">
        <v>0</v>
      </c>
    </row>
    <row r="60" spans="1:37" ht="30">
      <c r="A60" s="560"/>
      <c r="B60" s="170"/>
      <c r="C60" s="750" t="s">
        <v>128</v>
      </c>
      <c r="D60" s="751"/>
      <c r="E60" s="527">
        <v>-0.25</v>
      </c>
      <c r="F60" s="658"/>
      <c r="G60" s="658">
        <v>-0.125</v>
      </c>
      <c r="H60" s="658"/>
      <c r="I60" s="658">
        <v>0.125</v>
      </c>
      <c r="J60" s="658"/>
      <c r="K60" s="658">
        <v>0.375</v>
      </c>
      <c r="L60" s="658"/>
      <c r="M60" s="658">
        <v>1</v>
      </c>
      <c r="N60" s="658"/>
      <c r="O60" s="658">
        <v>3.375</v>
      </c>
      <c r="P60" s="658"/>
      <c r="Q60" s="658">
        <v>5.625</v>
      </c>
      <c r="R60" s="528"/>
      <c r="S60" s="749"/>
      <c r="T60" s="749"/>
      <c r="U60" s="749"/>
      <c r="V60" s="749"/>
      <c r="W60" s="170"/>
      <c r="X60" s="560"/>
      <c r="Z60" s="148" t="b">
        <v>0</v>
      </c>
    </row>
    <row r="61" spans="1:37" ht="30">
      <c r="A61" s="560"/>
      <c r="B61" s="170"/>
      <c r="C61" s="750" t="s">
        <v>129</v>
      </c>
      <c r="D61" s="751"/>
      <c r="E61" s="527">
        <v>-0.125</v>
      </c>
      <c r="F61" s="658"/>
      <c r="G61" s="658">
        <v>0.125</v>
      </c>
      <c r="H61" s="658"/>
      <c r="I61" s="658">
        <v>0.375</v>
      </c>
      <c r="J61" s="658"/>
      <c r="K61" s="658">
        <v>0.75</v>
      </c>
      <c r="L61" s="658"/>
      <c r="M61" s="658">
        <v>1.25</v>
      </c>
      <c r="N61" s="658"/>
      <c r="O61" s="658">
        <v>4.375</v>
      </c>
      <c r="P61" s="658"/>
      <c r="Q61" s="658" t="s">
        <v>388</v>
      </c>
      <c r="R61" s="528"/>
      <c r="S61" s="749"/>
      <c r="T61" s="749"/>
      <c r="U61" s="749"/>
      <c r="V61" s="749"/>
      <c r="W61" s="170"/>
      <c r="X61" s="560"/>
      <c r="Z61" s="148" t="b">
        <v>0</v>
      </c>
    </row>
    <row r="62" spans="1:37" ht="30">
      <c r="A62" s="560"/>
      <c r="B62" s="170"/>
      <c r="C62" s="750" t="s">
        <v>130</v>
      </c>
      <c r="D62" s="751"/>
      <c r="E62" s="527">
        <v>0</v>
      </c>
      <c r="F62" s="658"/>
      <c r="G62" s="658">
        <v>0.375</v>
      </c>
      <c r="H62" s="658"/>
      <c r="I62" s="658">
        <v>0.625</v>
      </c>
      <c r="J62" s="658"/>
      <c r="K62" s="658">
        <v>1.5</v>
      </c>
      <c r="L62" s="658"/>
      <c r="M62" s="658">
        <v>2.25</v>
      </c>
      <c r="N62" s="658"/>
      <c r="O62" s="658" t="s">
        <v>388</v>
      </c>
      <c r="P62" s="658"/>
      <c r="Q62" s="658" t="s">
        <v>388</v>
      </c>
      <c r="R62" s="528"/>
      <c r="S62" s="749"/>
      <c r="T62" s="749"/>
      <c r="U62" s="749"/>
      <c r="V62" s="749"/>
      <c r="W62" s="170"/>
      <c r="X62" s="560"/>
      <c r="Z62" s="148" t="b">
        <v>0</v>
      </c>
    </row>
    <row r="63" spans="1:37" ht="30.75" thickBot="1">
      <c r="A63" s="560"/>
      <c r="B63" s="170"/>
      <c r="C63" s="752" t="s">
        <v>131</v>
      </c>
      <c r="D63" s="753"/>
      <c r="E63" s="537">
        <v>0.75</v>
      </c>
      <c r="F63" s="662"/>
      <c r="G63" s="662">
        <v>1</v>
      </c>
      <c r="H63" s="662"/>
      <c r="I63" s="662">
        <v>1.625</v>
      </c>
      <c r="J63" s="662"/>
      <c r="K63" s="662">
        <v>2.5</v>
      </c>
      <c r="L63" s="662"/>
      <c r="M63" s="662">
        <v>3.625</v>
      </c>
      <c r="N63" s="662"/>
      <c r="O63" s="662" t="s">
        <v>388</v>
      </c>
      <c r="P63" s="662"/>
      <c r="Q63" s="662" t="s">
        <v>388</v>
      </c>
      <c r="R63" s="538"/>
      <c r="S63" s="749"/>
      <c r="T63" s="749"/>
      <c r="U63" s="749"/>
      <c r="V63" s="749"/>
      <c r="W63" s="170"/>
      <c r="X63" s="560"/>
      <c r="Z63" s="148" t="b">
        <v>0</v>
      </c>
    </row>
    <row r="64" spans="1:37" ht="30.75" thickBot="1">
      <c r="A64" s="560"/>
      <c r="B64" s="170"/>
      <c r="C64" s="754"/>
      <c r="D64" s="754"/>
      <c r="E64" s="754"/>
      <c r="F64" s="754"/>
      <c r="G64" s="754"/>
      <c r="H64" s="754"/>
      <c r="I64" s="754"/>
      <c r="J64" s="754"/>
      <c r="K64" s="754"/>
      <c r="L64" s="754"/>
      <c r="M64" s="754"/>
      <c r="N64" s="754"/>
      <c r="O64" s="755"/>
      <c r="P64" s="755"/>
      <c r="Q64" s="755"/>
      <c r="R64" s="756"/>
      <c r="S64" s="757"/>
      <c r="T64" s="757"/>
      <c r="U64" s="757"/>
      <c r="V64" s="757"/>
      <c r="W64" s="170"/>
      <c r="X64" s="560"/>
      <c r="Z64" s="148" t="b">
        <v>0</v>
      </c>
    </row>
    <row r="65" spans="1:26" ht="31.5" thickBot="1">
      <c r="A65" s="560"/>
      <c r="B65" s="170"/>
      <c r="C65" s="564" t="s">
        <v>389</v>
      </c>
      <c r="D65" s="565"/>
      <c r="E65" s="565"/>
      <c r="F65" s="565"/>
      <c r="G65" s="565"/>
      <c r="H65" s="565"/>
      <c r="I65" s="565"/>
      <c r="J65" s="565"/>
      <c r="K65" s="565"/>
      <c r="L65" s="565"/>
      <c r="M65" s="565"/>
      <c r="N65" s="565"/>
      <c r="O65" s="565"/>
      <c r="P65" s="565"/>
      <c r="Q65" s="565"/>
      <c r="R65" s="566"/>
      <c r="S65" s="651"/>
      <c r="T65" s="651"/>
      <c r="U65" s="651"/>
      <c r="V65" s="651"/>
      <c r="W65" s="170"/>
      <c r="X65" s="560"/>
      <c r="Z65" s="148" t="b">
        <v>0</v>
      </c>
    </row>
    <row r="66" spans="1:26" ht="30.75" thickBot="1">
      <c r="A66" s="560"/>
      <c r="B66" s="147"/>
      <c r="C66" s="758"/>
      <c r="D66" s="759"/>
      <c r="E66" s="622" t="s">
        <v>385</v>
      </c>
      <c r="F66" s="652"/>
      <c r="G66" s="652" t="s">
        <v>333</v>
      </c>
      <c r="H66" s="652"/>
      <c r="I66" s="652" t="s">
        <v>334</v>
      </c>
      <c r="J66" s="652"/>
      <c r="K66" s="652" t="s">
        <v>119</v>
      </c>
      <c r="L66" s="652"/>
      <c r="M66" s="652" t="s">
        <v>120</v>
      </c>
      <c r="N66" s="652"/>
      <c r="O66" s="652" t="s">
        <v>121</v>
      </c>
      <c r="P66" s="652"/>
      <c r="Q66" s="652" t="s">
        <v>386</v>
      </c>
      <c r="R66" s="623"/>
      <c r="S66" s="208"/>
      <c r="T66" s="208"/>
      <c r="U66" s="208"/>
      <c r="V66" s="208"/>
      <c r="W66" s="147"/>
      <c r="X66" s="560"/>
      <c r="Z66" s="148" t="b">
        <v>0</v>
      </c>
    </row>
    <row r="67" spans="1:26" ht="30">
      <c r="A67" s="560"/>
      <c r="B67" s="198"/>
      <c r="C67" s="628" t="s">
        <v>390</v>
      </c>
      <c r="D67" s="629"/>
      <c r="E67" s="517">
        <v>0</v>
      </c>
      <c r="F67" s="655"/>
      <c r="G67" s="655">
        <v>0</v>
      </c>
      <c r="H67" s="655"/>
      <c r="I67" s="655">
        <v>0</v>
      </c>
      <c r="J67" s="655"/>
      <c r="K67" s="655">
        <v>0</v>
      </c>
      <c r="L67" s="655"/>
      <c r="M67" s="655">
        <v>0</v>
      </c>
      <c r="N67" s="655"/>
      <c r="O67" s="655">
        <v>0</v>
      </c>
      <c r="P67" s="655"/>
      <c r="Q67" s="655">
        <v>0</v>
      </c>
      <c r="R67" s="518"/>
      <c r="S67" s="208"/>
      <c r="T67" s="208"/>
      <c r="U67" s="208"/>
      <c r="V67" s="208"/>
      <c r="W67" s="198"/>
      <c r="X67" s="560"/>
      <c r="Z67" s="148" t="b">
        <v>0</v>
      </c>
    </row>
    <row r="68" spans="1:26" ht="30">
      <c r="A68" s="560"/>
      <c r="B68" s="147"/>
      <c r="C68" s="638" t="s">
        <v>391</v>
      </c>
      <c r="D68" s="639"/>
      <c r="E68" s="527">
        <v>0.375</v>
      </c>
      <c r="F68" s="658"/>
      <c r="G68" s="658">
        <v>0.5</v>
      </c>
      <c r="H68" s="658"/>
      <c r="I68" s="658">
        <v>0.75</v>
      </c>
      <c r="J68" s="658"/>
      <c r="K68" s="658">
        <v>1</v>
      </c>
      <c r="L68" s="658"/>
      <c r="M68" s="658">
        <v>1.5</v>
      </c>
      <c r="N68" s="658"/>
      <c r="O68" s="658" t="s">
        <v>388</v>
      </c>
      <c r="P68" s="658"/>
      <c r="Q68" s="658" t="s">
        <v>388</v>
      </c>
      <c r="R68" s="528"/>
      <c r="S68" s="208"/>
      <c r="T68" s="208"/>
      <c r="U68" s="208"/>
      <c r="V68" s="208"/>
      <c r="W68" s="147"/>
      <c r="X68" s="560"/>
      <c r="Z68" s="148" t="b">
        <v>0</v>
      </c>
    </row>
    <row r="69" spans="1:26" ht="30">
      <c r="A69" s="560"/>
      <c r="B69" s="147"/>
      <c r="C69" s="638" t="s">
        <v>392</v>
      </c>
      <c r="D69" s="639"/>
      <c r="E69" s="527">
        <v>0.125</v>
      </c>
      <c r="F69" s="658"/>
      <c r="G69" s="658">
        <v>0.25</v>
      </c>
      <c r="H69" s="658"/>
      <c r="I69" s="658">
        <v>0.5</v>
      </c>
      <c r="J69" s="658"/>
      <c r="K69" s="658">
        <v>0.5</v>
      </c>
      <c r="L69" s="658"/>
      <c r="M69" s="658">
        <v>0.75</v>
      </c>
      <c r="N69" s="658"/>
      <c r="O69" s="658" t="s">
        <v>388</v>
      </c>
      <c r="P69" s="658"/>
      <c r="Q69" s="658" t="s">
        <v>388</v>
      </c>
      <c r="R69" s="528"/>
      <c r="S69" s="208"/>
      <c r="T69" s="208"/>
      <c r="U69" s="208"/>
      <c r="V69" s="208"/>
      <c r="W69" s="147"/>
      <c r="X69" s="560"/>
      <c r="Z69" s="148" t="b">
        <v>0</v>
      </c>
    </row>
    <row r="70" spans="1:26" ht="30">
      <c r="A70" s="560"/>
      <c r="B70" s="159"/>
      <c r="C70" s="638" t="s">
        <v>155</v>
      </c>
      <c r="D70" s="639"/>
      <c r="E70" s="527">
        <v>0.125</v>
      </c>
      <c r="F70" s="658"/>
      <c r="G70" s="658">
        <v>0.25</v>
      </c>
      <c r="H70" s="658"/>
      <c r="I70" s="658">
        <v>0.25</v>
      </c>
      <c r="J70" s="658"/>
      <c r="K70" s="658">
        <v>0.5</v>
      </c>
      <c r="L70" s="658"/>
      <c r="M70" s="658">
        <v>0.5</v>
      </c>
      <c r="N70" s="658"/>
      <c r="O70" s="658">
        <v>0.875</v>
      </c>
      <c r="P70" s="658"/>
      <c r="Q70" s="658" t="s">
        <v>388</v>
      </c>
      <c r="R70" s="528"/>
      <c r="S70" s="208"/>
      <c r="T70" s="208"/>
      <c r="U70" s="208"/>
      <c r="V70" s="208"/>
      <c r="W70" s="159"/>
      <c r="X70" s="560"/>
      <c r="Z70" s="148" t="b">
        <v>0</v>
      </c>
    </row>
    <row r="71" spans="1:26" ht="30">
      <c r="A71" s="560"/>
      <c r="B71" s="159"/>
      <c r="C71" s="638" t="s">
        <v>393</v>
      </c>
      <c r="D71" s="639"/>
      <c r="E71" s="527">
        <v>0.125</v>
      </c>
      <c r="F71" s="658"/>
      <c r="G71" s="658">
        <v>0.25</v>
      </c>
      <c r="H71" s="658"/>
      <c r="I71" s="658">
        <v>0.5</v>
      </c>
      <c r="J71" s="658"/>
      <c r="K71" s="658">
        <v>0.75</v>
      </c>
      <c r="L71" s="658"/>
      <c r="M71" s="658" t="s">
        <v>388</v>
      </c>
      <c r="N71" s="658"/>
      <c r="O71" s="658" t="s">
        <v>388</v>
      </c>
      <c r="P71" s="658"/>
      <c r="Q71" s="658" t="s">
        <v>388</v>
      </c>
      <c r="R71" s="528"/>
      <c r="S71" s="208"/>
      <c r="T71" s="208"/>
      <c r="U71" s="208"/>
      <c r="V71" s="208"/>
      <c r="W71" s="159"/>
      <c r="X71" s="560"/>
      <c r="Z71" s="148" t="b">
        <v>0</v>
      </c>
    </row>
    <row r="72" spans="1:26" ht="30">
      <c r="A72" s="560"/>
      <c r="B72" s="159"/>
      <c r="C72" s="638" t="s">
        <v>394</v>
      </c>
      <c r="D72" s="639"/>
      <c r="E72" s="527">
        <v>0</v>
      </c>
      <c r="F72" s="658"/>
      <c r="G72" s="658">
        <v>0.25</v>
      </c>
      <c r="H72" s="658"/>
      <c r="I72" s="658">
        <v>0.25</v>
      </c>
      <c r="J72" s="658"/>
      <c r="K72" s="658">
        <v>0.375</v>
      </c>
      <c r="L72" s="658"/>
      <c r="M72" s="658">
        <v>0.5</v>
      </c>
      <c r="N72" s="658"/>
      <c r="O72" s="658">
        <v>0.625</v>
      </c>
      <c r="P72" s="658"/>
      <c r="Q72" s="658" t="s">
        <v>388</v>
      </c>
      <c r="R72" s="528"/>
      <c r="S72" s="208"/>
      <c r="T72" s="208"/>
      <c r="U72" s="208"/>
      <c r="V72" s="208"/>
      <c r="W72" s="159"/>
      <c r="X72" s="560"/>
      <c r="Z72" s="148" t="b">
        <v>0</v>
      </c>
    </row>
    <row r="73" spans="1:26" ht="30">
      <c r="A73" s="560"/>
      <c r="B73" s="159"/>
      <c r="C73" s="638" t="s">
        <v>395</v>
      </c>
      <c r="D73" s="639"/>
      <c r="E73" s="527">
        <v>0.5</v>
      </c>
      <c r="F73" s="658"/>
      <c r="G73" s="658">
        <v>0.5</v>
      </c>
      <c r="H73" s="658"/>
      <c r="I73" s="658">
        <v>0.5</v>
      </c>
      <c r="J73" s="658"/>
      <c r="K73" s="658">
        <v>0.5</v>
      </c>
      <c r="L73" s="658"/>
      <c r="M73" s="658">
        <v>0.625</v>
      </c>
      <c r="N73" s="658"/>
      <c r="O73" s="658">
        <v>1</v>
      </c>
      <c r="P73" s="658"/>
      <c r="Q73" s="658" t="s">
        <v>388</v>
      </c>
      <c r="R73" s="528"/>
      <c r="S73" s="208"/>
      <c r="T73" s="208"/>
      <c r="U73" s="208"/>
      <c r="V73" s="208"/>
      <c r="W73" s="159"/>
      <c r="X73" s="560"/>
      <c r="Z73" s="148" t="b">
        <v>0</v>
      </c>
    </row>
    <row r="74" spans="1:26" ht="30">
      <c r="A74" s="560"/>
      <c r="B74" s="159"/>
      <c r="C74" s="638" t="s">
        <v>396</v>
      </c>
      <c r="D74" s="639"/>
      <c r="E74" s="527">
        <v>0.5</v>
      </c>
      <c r="F74" s="658"/>
      <c r="G74" s="658">
        <v>0.5</v>
      </c>
      <c r="H74" s="658"/>
      <c r="I74" s="658">
        <v>0.5</v>
      </c>
      <c r="J74" s="658"/>
      <c r="K74" s="658">
        <v>0.5</v>
      </c>
      <c r="L74" s="658"/>
      <c r="M74" s="658">
        <v>0.75</v>
      </c>
      <c r="N74" s="658"/>
      <c r="O74" s="658">
        <v>1.5</v>
      </c>
      <c r="P74" s="658"/>
      <c r="Q74" s="658" t="s">
        <v>388</v>
      </c>
      <c r="R74" s="528"/>
      <c r="S74" s="208"/>
      <c r="T74" s="208"/>
      <c r="U74" s="208"/>
      <c r="V74" s="208"/>
      <c r="W74" s="159"/>
      <c r="X74" s="560"/>
      <c r="Z74" s="148" t="b">
        <v>0</v>
      </c>
    </row>
    <row r="75" spans="1:26" ht="30" customHeight="1">
      <c r="A75" s="560"/>
      <c r="B75" s="170"/>
      <c r="C75" s="638" t="s">
        <v>397</v>
      </c>
      <c r="D75" s="639"/>
      <c r="E75" s="527">
        <v>0.25</v>
      </c>
      <c r="F75" s="658"/>
      <c r="G75" s="658">
        <v>0.25</v>
      </c>
      <c r="H75" s="658"/>
      <c r="I75" s="658">
        <v>0.25</v>
      </c>
      <c r="J75" s="658"/>
      <c r="K75" s="658">
        <v>0.5</v>
      </c>
      <c r="L75" s="658"/>
      <c r="M75" s="658">
        <v>0.5</v>
      </c>
      <c r="N75" s="658"/>
      <c r="O75" s="658">
        <v>0.75</v>
      </c>
      <c r="P75" s="658"/>
      <c r="Q75" s="658" t="s">
        <v>388</v>
      </c>
      <c r="R75" s="528"/>
      <c r="S75" s="208"/>
      <c r="T75" s="208"/>
      <c r="U75" s="208"/>
      <c r="V75" s="208"/>
      <c r="W75" s="170"/>
      <c r="X75" s="560"/>
      <c r="Z75" s="148" t="b">
        <v>0</v>
      </c>
    </row>
    <row r="76" spans="1:26" ht="30" customHeight="1">
      <c r="A76" s="560"/>
      <c r="B76" s="170"/>
      <c r="C76" s="638" t="s">
        <v>398</v>
      </c>
      <c r="D76" s="639"/>
      <c r="E76" s="527">
        <v>0.125</v>
      </c>
      <c r="F76" s="658"/>
      <c r="G76" s="658">
        <v>0.125</v>
      </c>
      <c r="H76" s="658"/>
      <c r="I76" s="658">
        <v>0.125</v>
      </c>
      <c r="J76" s="658"/>
      <c r="K76" s="658">
        <v>0.125</v>
      </c>
      <c r="L76" s="658"/>
      <c r="M76" s="658">
        <v>0.375</v>
      </c>
      <c r="N76" s="658"/>
      <c r="O76" s="658">
        <v>0.5</v>
      </c>
      <c r="P76" s="658"/>
      <c r="Q76" s="658">
        <v>0.625</v>
      </c>
      <c r="R76" s="528"/>
      <c r="S76" s="208"/>
      <c r="T76" s="208"/>
      <c r="U76" s="208"/>
      <c r="V76" s="208"/>
      <c r="W76" s="170"/>
      <c r="X76" s="560"/>
      <c r="Z76" s="148" t="b">
        <v>0</v>
      </c>
    </row>
    <row r="77" spans="1:26" ht="30" customHeight="1">
      <c r="A77" s="560"/>
      <c r="B77" s="170"/>
      <c r="C77" s="760" t="s">
        <v>399</v>
      </c>
      <c r="D77" s="761"/>
      <c r="E77" s="527">
        <v>0.5</v>
      </c>
      <c r="F77" s="658"/>
      <c r="G77" s="658">
        <v>0.5</v>
      </c>
      <c r="H77" s="658"/>
      <c r="I77" s="658">
        <v>0.5</v>
      </c>
      <c r="J77" s="658"/>
      <c r="K77" s="658">
        <v>0.5</v>
      </c>
      <c r="L77" s="658"/>
      <c r="M77" s="658">
        <v>0.5</v>
      </c>
      <c r="N77" s="658"/>
      <c r="O77" s="658">
        <v>0.5</v>
      </c>
      <c r="P77" s="658"/>
      <c r="Q77" s="658" t="s">
        <v>388</v>
      </c>
      <c r="R77" s="528"/>
      <c r="S77" s="208"/>
      <c r="T77" s="208"/>
      <c r="U77" s="208"/>
      <c r="V77" s="208"/>
      <c r="W77" s="170"/>
      <c r="X77" s="560"/>
      <c r="Z77" s="148" t="b">
        <v>0</v>
      </c>
    </row>
    <row r="78" spans="1:26" ht="30" customHeight="1" thickBot="1">
      <c r="A78" s="560"/>
      <c r="B78" s="170"/>
      <c r="C78" s="679" t="s">
        <v>400</v>
      </c>
      <c r="D78" s="680"/>
      <c r="E78" s="537">
        <v>5</v>
      </c>
      <c r="F78" s="662"/>
      <c r="G78" s="662">
        <v>5</v>
      </c>
      <c r="H78" s="662"/>
      <c r="I78" s="662">
        <v>5</v>
      </c>
      <c r="J78" s="662"/>
      <c r="K78" s="662">
        <v>5</v>
      </c>
      <c r="L78" s="662"/>
      <c r="M78" s="662">
        <v>5</v>
      </c>
      <c r="N78" s="662"/>
      <c r="O78" s="662">
        <v>5</v>
      </c>
      <c r="P78" s="662"/>
      <c r="Q78" s="662">
        <v>5</v>
      </c>
      <c r="R78" s="538"/>
      <c r="S78" s="208"/>
      <c r="T78" s="208"/>
      <c r="U78" s="208"/>
      <c r="V78" s="208"/>
      <c r="W78" s="170"/>
      <c r="X78" s="560"/>
      <c r="Z78" s="148" t="b">
        <v>0</v>
      </c>
    </row>
    <row r="79" spans="1:26" ht="30" customHeight="1">
      <c r="A79" s="560"/>
      <c r="B79" s="170"/>
      <c r="C79" s="687" t="s">
        <v>401</v>
      </c>
      <c r="D79" s="762"/>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87" t="s">
        <v>402</v>
      </c>
      <c r="D80" s="762"/>
      <c r="E80" s="762"/>
      <c r="F80" s="762"/>
      <c r="G80" s="763"/>
      <c r="H80" s="764"/>
      <c r="I80" s="765"/>
      <c r="J80" s="762"/>
      <c r="K80" s="630"/>
      <c r="L80" s="630"/>
      <c r="M80" s="630"/>
      <c r="N80" s="630"/>
      <c r="O80" s="630"/>
      <c r="P80" s="630"/>
      <c r="Q80" s="630"/>
      <c r="R80" s="630"/>
      <c r="S80" s="630"/>
      <c r="T80" s="630"/>
      <c r="U80" s="630"/>
      <c r="V80" s="630"/>
      <c r="W80" s="170"/>
      <c r="X80" s="560"/>
      <c r="Z80" s="148" t="b">
        <v>0</v>
      </c>
    </row>
    <row r="81" spans="1:26" ht="30">
      <c r="A81" s="560"/>
      <c r="B81" s="170"/>
      <c r="C81" s="687" t="s">
        <v>403</v>
      </c>
      <c r="D81" s="762"/>
      <c r="E81" s="762"/>
      <c r="F81" s="762"/>
      <c r="G81" s="763"/>
      <c r="H81" s="764"/>
      <c r="I81" s="765"/>
      <c r="J81" s="762"/>
      <c r="K81" s="630"/>
      <c r="L81" s="630"/>
      <c r="M81" s="630"/>
      <c r="N81" s="630"/>
      <c r="O81" s="630"/>
      <c r="P81" s="630"/>
      <c r="Q81" s="630"/>
      <c r="R81" s="630"/>
      <c r="S81" s="630"/>
      <c r="T81" s="630"/>
      <c r="U81" s="630"/>
      <c r="V81" s="630"/>
      <c r="W81" s="170"/>
      <c r="X81" s="560"/>
      <c r="Z81" s="148" t="b">
        <v>0</v>
      </c>
    </row>
    <row r="82" spans="1:26" ht="30">
      <c r="A82" s="560"/>
      <c r="B82" s="170"/>
      <c r="C82" s="687" t="s">
        <v>61</v>
      </c>
      <c r="D82" s="762"/>
      <c r="E82" s="762"/>
      <c r="F82" s="762"/>
      <c r="G82" s="763"/>
      <c r="H82" s="764"/>
      <c r="I82" s="765"/>
      <c r="J82" s="762"/>
      <c r="K82" s="630"/>
      <c r="L82" s="630"/>
      <c r="M82" s="630"/>
      <c r="N82" s="630"/>
      <c r="O82" s="630"/>
      <c r="P82" s="630"/>
      <c r="Q82" s="630"/>
      <c r="R82" s="630"/>
      <c r="S82" s="630"/>
      <c r="T82" s="630"/>
      <c r="U82" s="630"/>
      <c r="V82" s="630"/>
      <c r="W82" s="170"/>
      <c r="X82" s="560"/>
      <c r="Z82" s="148" t="b">
        <v>0</v>
      </c>
    </row>
    <row r="83" spans="1:26" ht="30">
      <c r="A83" s="611"/>
      <c r="B83" s="170"/>
      <c r="D83" s="174"/>
      <c r="E83" s="257"/>
      <c r="F83" s="174"/>
      <c r="G83" s="170"/>
      <c r="H83" s="174"/>
      <c r="I83" s="174"/>
      <c r="J83" s="257"/>
      <c r="K83" s="174"/>
      <c r="L83" s="257"/>
      <c r="M83" s="174"/>
      <c r="N83" s="174"/>
      <c r="O83" s="174"/>
      <c r="P83" s="174"/>
      <c r="Q83" s="174"/>
      <c r="R83" s="174"/>
      <c r="S83" s="174"/>
      <c r="T83" s="174"/>
      <c r="U83" s="174"/>
      <c r="V83" s="174"/>
      <c r="W83" s="170"/>
      <c r="X83" s="611"/>
      <c r="Z83" s="690" t="b">
        <v>0</v>
      </c>
    </row>
    <row r="84" spans="1:26" ht="30">
      <c r="A84" s="611"/>
      <c r="B84" s="170"/>
      <c r="C84" s="691" t="s">
        <v>489</v>
      </c>
      <c r="D84" s="174"/>
      <c r="E84" s="257"/>
      <c r="F84" s="174"/>
      <c r="G84" s="170"/>
      <c r="H84" s="174"/>
      <c r="I84" s="174"/>
      <c r="J84" s="257"/>
      <c r="K84" s="174"/>
      <c r="L84" s="257"/>
      <c r="M84" s="174"/>
      <c r="N84" s="174"/>
      <c r="O84" s="174"/>
      <c r="P84" s="174"/>
      <c r="Q84" s="174"/>
      <c r="R84" s="174"/>
      <c r="S84" s="174"/>
      <c r="T84" s="174"/>
      <c r="U84" s="174"/>
      <c r="V84" s="174"/>
      <c r="W84" s="170"/>
      <c r="X84" s="611"/>
      <c r="Z84" s="690" t="b">
        <v>0</v>
      </c>
    </row>
    <row r="85" spans="1:26" ht="15.75" customHeight="1" thickBot="1">
      <c r="A85" s="692" t="s">
        <v>25</v>
      </c>
      <c r="B85" s="692"/>
      <c r="C85" s="692" t="s">
        <v>25</v>
      </c>
      <c r="D85" s="692" t="s">
        <v>25</v>
      </c>
      <c r="E85" s="692" t="s">
        <v>25</v>
      </c>
      <c r="F85" s="692" t="s">
        <v>25</v>
      </c>
      <c r="G85" s="692" t="s">
        <v>25</v>
      </c>
      <c r="H85" s="692" t="s">
        <v>25</v>
      </c>
      <c r="I85" s="692" t="s">
        <v>25</v>
      </c>
      <c r="J85" s="692" t="s">
        <v>25</v>
      </c>
      <c r="K85" s="692" t="s">
        <v>25</v>
      </c>
      <c r="L85" s="692" t="s">
        <v>25</v>
      </c>
      <c r="M85" s="692"/>
      <c r="N85" s="692" t="s">
        <v>25</v>
      </c>
      <c r="O85" s="692"/>
      <c r="P85" s="692"/>
      <c r="Q85" s="692"/>
      <c r="R85" s="692"/>
      <c r="S85" s="692"/>
      <c r="T85" s="692"/>
      <c r="U85" s="692"/>
      <c r="V85" s="692"/>
      <c r="W85" s="692"/>
      <c r="X85" s="692"/>
      <c r="Z85" s="693" t="b">
        <v>0</v>
      </c>
    </row>
    <row r="117" spans="13:17">
      <c r="M117" s="766"/>
      <c r="N117" s="766"/>
      <c r="O117" s="766"/>
      <c r="P117" s="766"/>
      <c r="Q117" s="766"/>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843E-42C4-4258-B054-01263632AEE9}">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694" t="s">
        <v>25</v>
      </c>
      <c r="B1" s="694"/>
      <c r="C1" s="694"/>
      <c r="D1" s="694"/>
      <c r="E1" s="694"/>
      <c r="F1" s="694"/>
      <c r="G1" s="694"/>
      <c r="H1" s="694"/>
      <c r="I1" s="694"/>
      <c r="J1" s="694"/>
      <c r="K1" s="694"/>
      <c r="L1" s="694"/>
      <c r="M1" s="694"/>
      <c r="N1" s="694"/>
      <c r="O1" s="694"/>
      <c r="P1" s="694"/>
      <c r="Q1" s="694"/>
      <c r="R1" s="694"/>
      <c r="S1" s="694"/>
      <c r="T1" s="694"/>
      <c r="V1" s="141" t="s">
        <v>26</v>
      </c>
    </row>
    <row r="2" spans="1:25" ht="63.75">
      <c r="A2" s="695"/>
      <c r="B2" s="143" t="s">
        <v>404</v>
      </c>
      <c r="C2" s="143"/>
      <c r="D2" s="143"/>
      <c r="E2" s="143"/>
      <c r="F2" s="143"/>
      <c r="G2" s="143"/>
      <c r="H2" s="143"/>
      <c r="I2" s="143"/>
      <c r="J2" s="143"/>
      <c r="K2" s="143"/>
      <c r="L2" s="143"/>
      <c r="M2" s="143"/>
      <c r="N2" s="143"/>
      <c r="O2" s="143"/>
      <c r="P2" s="143"/>
      <c r="Q2" s="143"/>
      <c r="R2" s="143"/>
      <c r="S2" s="143"/>
      <c r="T2" s="695"/>
      <c r="V2" s="144" t="b">
        <v>0</v>
      </c>
    </row>
    <row r="3" spans="1:25" ht="69.75" customHeight="1">
      <c r="A3" s="695"/>
      <c r="B3" s="145">
        <v>46020</v>
      </c>
      <c r="C3" s="145"/>
      <c r="D3" s="145"/>
      <c r="E3" s="145"/>
      <c r="F3" s="145"/>
      <c r="G3" s="145"/>
      <c r="H3" s="145"/>
      <c r="I3" s="145"/>
      <c r="J3" s="145"/>
      <c r="K3" s="145"/>
      <c r="L3" s="145"/>
      <c r="M3" s="145"/>
      <c r="N3" s="145"/>
      <c r="O3" s="145"/>
      <c r="P3" s="145"/>
      <c r="Q3" s="145"/>
      <c r="R3" s="145"/>
      <c r="S3" s="145"/>
      <c r="T3" s="695"/>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696" t="s">
        <v>405</v>
      </c>
      <c r="D6" s="190"/>
      <c r="E6" s="190"/>
      <c r="F6" s="191"/>
      <c r="G6" s="697"/>
      <c r="H6" s="696" t="s">
        <v>406</v>
      </c>
      <c r="I6" s="190"/>
      <c r="J6" s="190"/>
      <c r="K6" s="191"/>
      <c r="L6" s="697"/>
      <c r="M6" s="697"/>
      <c r="N6" s="698"/>
      <c r="O6" s="698"/>
      <c r="P6" s="698"/>
      <c r="Q6" s="698"/>
      <c r="R6" s="698"/>
      <c r="S6" s="150"/>
      <c r="T6" s="611"/>
      <c r="V6" s="148" t="b">
        <v>0</v>
      </c>
    </row>
    <row r="7" spans="1:25" ht="30">
      <c r="A7" s="611"/>
      <c r="B7" s="150"/>
      <c r="C7" s="767" t="s">
        <v>3</v>
      </c>
      <c r="D7" s="704"/>
      <c r="E7" s="699" t="s">
        <v>10</v>
      </c>
      <c r="F7" s="699"/>
      <c r="G7" s="701"/>
      <c r="H7" s="767" t="s">
        <v>3</v>
      </c>
      <c r="I7" s="704"/>
      <c r="J7" s="699" t="s">
        <v>10</v>
      </c>
      <c r="K7" s="699"/>
      <c r="L7" s="701"/>
      <c r="M7" s="701"/>
      <c r="N7" s="701"/>
      <c r="O7" s="701"/>
      <c r="P7" s="701"/>
      <c r="Q7" s="701"/>
      <c r="R7" s="701"/>
      <c r="S7" s="150"/>
      <c r="T7" s="611"/>
      <c r="V7" s="148" t="b">
        <v>0</v>
      </c>
    </row>
    <row r="8" spans="1:25" ht="30" hidden="1">
      <c r="A8" s="616"/>
      <c r="B8" s="159"/>
      <c r="C8" s="767" t="s">
        <v>407</v>
      </c>
      <c r="D8" s="704"/>
      <c r="E8" s="436"/>
      <c r="F8" s="437"/>
      <c r="G8" s="436"/>
      <c r="H8" s="767" t="s">
        <v>408</v>
      </c>
      <c r="I8" s="704"/>
      <c r="J8" s="436"/>
      <c r="K8" s="437"/>
      <c r="L8" s="436"/>
      <c r="M8" s="436"/>
      <c r="N8" s="437"/>
      <c r="O8" s="437"/>
      <c r="P8" s="437"/>
      <c r="Q8" s="437"/>
      <c r="R8" s="437"/>
      <c r="S8" s="159"/>
      <c r="T8" s="616"/>
      <c r="V8" s="148" t="b">
        <v>1</v>
      </c>
    </row>
    <row r="9" spans="1:25" ht="30">
      <c r="A9" s="616"/>
      <c r="B9" s="159"/>
      <c r="C9" s="767">
        <v>6</v>
      </c>
      <c r="D9" s="704"/>
      <c r="E9" s="705">
        <v>98.627098083496094</v>
      </c>
      <c r="F9" s="705"/>
      <c r="G9" s="438"/>
      <c r="H9" s="767">
        <v>6</v>
      </c>
      <c r="I9" s="704"/>
      <c r="J9" s="705">
        <v>98.364593505859375</v>
      </c>
      <c r="K9" s="705"/>
      <c r="L9" s="438"/>
      <c r="M9" s="438"/>
      <c r="N9" s="438"/>
      <c r="O9" s="438"/>
      <c r="P9" s="438"/>
      <c r="Q9" s="438"/>
      <c r="R9" s="438"/>
      <c r="S9" s="159"/>
      <c r="T9" s="616"/>
      <c r="V9" s="144" t="b">
        <v>0</v>
      </c>
    </row>
    <row r="10" spans="1:25" ht="30">
      <c r="A10" s="560"/>
      <c r="B10" s="170"/>
      <c r="C10" s="767">
        <v>6.125</v>
      </c>
      <c r="D10" s="704"/>
      <c r="E10" s="705">
        <v>99.301300048828125</v>
      </c>
      <c r="F10" s="705"/>
      <c r="G10" s="179"/>
      <c r="H10" s="767">
        <v>6.125</v>
      </c>
      <c r="I10" s="704"/>
      <c r="J10" s="705">
        <v>99.038795471191406</v>
      </c>
      <c r="K10" s="705"/>
      <c r="L10" s="179"/>
      <c r="M10" s="179"/>
      <c r="N10" s="179"/>
      <c r="O10" s="179"/>
      <c r="P10" s="179"/>
      <c r="Q10" s="179"/>
      <c r="R10" s="179"/>
      <c r="S10" s="170"/>
      <c r="T10" s="560"/>
      <c r="V10" s="144" t="b">
        <v>0</v>
      </c>
    </row>
    <row r="11" spans="1:25" ht="30">
      <c r="A11" s="560"/>
      <c r="B11" s="170"/>
      <c r="C11" s="767">
        <v>6.25</v>
      </c>
      <c r="D11" s="704"/>
      <c r="E11" s="705">
        <v>99.948204040527344</v>
      </c>
      <c r="F11" s="705"/>
      <c r="G11" s="179"/>
      <c r="H11" s="767">
        <v>6.25</v>
      </c>
      <c r="I11" s="704"/>
      <c r="J11" s="705">
        <v>99.685699462890625</v>
      </c>
      <c r="K11" s="705"/>
      <c r="L11" s="179"/>
      <c r="M11" s="179"/>
      <c r="N11" s="179"/>
      <c r="O11" s="179"/>
      <c r="P11" s="179"/>
      <c r="Q11" s="179"/>
      <c r="R11" s="179"/>
      <c r="S11" s="170"/>
      <c r="T11" s="560"/>
      <c r="V11" s="144" t="b">
        <v>0</v>
      </c>
    </row>
    <row r="12" spans="1:25" ht="30">
      <c r="A12" s="560"/>
      <c r="B12" s="170"/>
      <c r="C12" s="767">
        <v>6.375</v>
      </c>
      <c r="D12" s="704"/>
      <c r="E12" s="705">
        <v>100.57342529296875</v>
      </c>
      <c r="F12" s="705"/>
      <c r="G12" s="179"/>
      <c r="H12" s="767">
        <v>6.375</v>
      </c>
      <c r="I12" s="704"/>
      <c r="J12" s="705">
        <v>100.31092071533203</v>
      </c>
      <c r="K12" s="705"/>
      <c r="L12" s="179"/>
      <c r="M12" s="179"/>
      <c r="N12" s="179"/>
      <c r="O12" s="179"/>
      <c r="P12" s="179"/>
      <c r="Q12" s="179"/>
      <c r="R12" s="179"/>
      <c r="S12" s="170"/>
      <c r="T12" s="560"/>
      <c r="V12" s="144" t="b">
        <v>0</v>
      </c>
    </row>
    <row r="13" spans="1:25" ht="30">
      <c r="A13" s="560"/>
      <c r="B13" s="170"/>
      <c r="C13" s="767">
        <v>6.5</v>
      </c>
      <c r="D13" s="704"/>
      <c r="E13" s="705">
        <v>101.17634582519531</v>
      </c>
      <c r="F13" s="705"/>
      <c r="G13" s="179"/>
      <c r="H13" s="767">
        <v>6.5</v>
      </c>
      <c r="I13" s="704"/>
      <c r="J13" s="705">
        <v>100.91384124755859</v>
      </c>
      <c r="K13" s="705"/>
      <c r="L13" s="179"/>
      <c r="M13" s="179"/>
      <c r="N13" s="179"/>
      <c r="O13" s="179"/>
      <c r="P13" s="179"/>
      <c r="Q13" s="179"/>
      <c r="R13" s="179"/>
      <c r="S13" s="170"/>
      <c r="T13" s="560"/>
      <c r="V13" s="144" t="b">
        <v>0</v>
      </c>
    </row>
    <row r="14" spans="1:25" ht="30">
      <c r="A14" s="560"/>
      <c r="B14" s="170"/>
      <c r="C14" s="767">
        <v>6.625</v>
      </c>
      <c r="D14" s="704"/>
      <c r="E14" s="705">
        <v>101.75450134277344</v>
      </c>
      <c r="F14" s="705"/>
      <c r="G14" s="179"/>
      <c r="H14" s="767">
        <v>6.625</v>
      </c>
      <c r="I14" s="704"/>
      <c r="J14" s="705">
        <v>101.49199676513672</v>
      </c>
      <c r="K14" s="705"/>
      <c r="L14" s="179"/>
      <c r="M14" s="179"/>
      <c r="N14" s="179"/>
      <c r="O14" s="179"/>
      <c r="P14" s="179"/>
      <c r="Q14" s="179"/>
      <c r="R14" s="179"/>
      <c r="S14" s="170"/>
      <c r="T14" s="560"/>
      <c r="V14" s="144" t="b">
        <v>0</v>
      </c>
    </row>
    <row r="15" spans="1:25" ht="30">
      <c r="A15" s="560"/>
      <c r="B15" s="170"/>
      <c r="C15" s="767">
        <v>6.75</v>
      </c>
      <c r="D15" s="704"/>
      <c r="E15" s="705">
        <v>102.31082916259766</v>
      </c>
      <c r="F15" s="705"/>
      <c r="G15" s="179"/>
      <c r="H15" s="767">
        <v>6.75</v>
      </c>
      <c r="I15" s="704"/>
      <c r="J15" s="705">
        <v>102.04833221435547</v>
      </c>
      <c r="K15" s="705"/>
      <c r="L15" s="179"/>
      <c r="M15" s="179"/>
      <c r="N15" s="179"/>
      <c r="O15" s="179"/>
      <c r="P15" s="179"/>
      <c r="Q15" s="179"/>
      <c r="R15" s="179"/>
      <c r="S15" s="170"/>
      <c r="T15" s="560"/>
      <c r="V15" s="144" t="b">
        <v>0</v>
      </c>
    </row>
    <row r="16" spans="1:25" ht="30">
      <c r="A16" s="560"/>
      <c r="B16" s="170"/>
      <c r="C16" s="767">
        <v>6.875</v>
      </c>
      <c r="D16" s="704"/>
      <c r="E16" s="705">
        <v>102.88599395751953</v>
      </c>
      <c r="F16" s="705"/>
      <c r="G16" s="179"/>
      <c r="H16" s="767">
        <v>6.875</v>
      </c>
      <c r="I16" s="704"/>
      <c r="J16" s="705">
        <v>102.62349700927734</v>
      </c>
      <c r="K16" s="705"/>
      <c r="L16" s="179"/>
      <c r="M16" s="179"/>
      <c r="N16" s="179"/>
      <c r="O16" s="179"/>
      <c r="P16" s="179"/>
      <c r="Q16" s="179"/>
      <c r="R16" s="179"/>
      <c r="S16" s="170"/>
      <c r="T16" s="560"/>
      <c r="V16" s="144" t="b">
        <v>0</v>
      </c>
    </row>
    <row r="17" spans="1:22" ht="30">
      <c r="A17" s="560"/>
      <c r="B17" s="170"/>
      <c r="C17" s="767">
        <v>6.99</v>
      </c>
      <c r="D17" s="704"/>
      <c r="E17" s="705">
        <v>103.43962860107422</v>
      </c>
      <c r="F17" s="705"/>
      <c r="G17" s="179"/>
      <c r="H17" s="767">
        <v>6.99</v>
      </c>
      <c r="I17" s="704"/>
      <c r="J17" s="705">
        <v>103.1771240234375</v>
      </c>
      <c r="K17" s="705"/>
      <c r="L17" s="179"/>
      <c r="M17" s="179"/>
      <c r="N17" s="179"/>
      <c r="O17" s="179"/>
      <c r="P17" s="179"/>
      <c r="Q17" s="179"/>
      <c r="R17" s="179"/>
      <c r="S17" s="170"/>
      <c r="T17" s="560"/>
      <c r="V17" s="144" t="b">
        <v>0</v>
      </c>
    </row>
    <row r="18" spans="1:22" ht="30">
      <c r="A18" s="560"/>
      <c r="B18" s="170"/>
      <c r="C18" s="767">
        <v>7.125</v>
      </c>
      <c r="D18" s="704"/>
      <c r="E18" s="705">
        <v>103.96747589111328</v>
      </c>
      <c r="F18" s="705"/>
      <c r="G18" s="179"/>
      <c r="H18" s="767">
        <v>7.125</v>
      </c>
      <c r="I18" s="704"/>
      <c r="J18" s="705">
        <v>103.70497131347656</v>
      </c>
      <c r="K18" s="705"/>
      <c r="L18" s="179"/>
      <c r="M18" s="179"/>
      <c r="N18" s="179"/>
      <c r="O18" s="179"/>
      <c r="P18" s="179"/>
      <c r="Q18" s="179"/>
      <c r="R18" s="179"/>
      <c r="S18" s="170"/>
      <c r="T18" s="560"/>
      <c r="V18" s="144" t="b">
        <v>0</v>
      </c>
    </row>
    <row r="19" spans="1:22" ht="30">
      <c r="A19" s="560"/>
      <c r="B19" s="170"/>
      <c r="C19" s="767">
        <v>7.25</v>
      </c>
      <c r="D19" s="704"/>
      <c r="E19" s="705">
        <v>104.46028900146484</v>
      </c>
      <c r="F19" s="705"/>
      <c r="G19" s="179"/>
      <c r="H19" s="767">
        <v>7.25</v>
      </c>
      <c r="I19" s="704"/>
      <c r="J19" s="705">
        <v>104.19779205322266</v>
      </c>
      <c r="K19" s="705"/>
      <c r="L19" s="179"/>
      <c r="M19" s="179"/>
      <c r="N19" s="179"/>
      <c r="O19" s="179"/>
      <c r="P19" s="179"/>
      <c r="Q19" s="179"/>
      <c r="R19" s="179"/>
      <c r="S19" s="170"/>
      <c r="T19" s="560"/>
      <c r="V19" s="144" t="b">
        <v>0</v>
      </c>
    </row>
    <row r="20" spans="1:22" ht="30">
      <c r="A20" s="560"/>
      <c r="B20" s="170"/>
      <c r="C20" s="767">
        <v>7.375</v>
      </c>
      <c r="D20" s="704"/>
      <c r="E20" s="705">
        <v>104.92057037353516</v>
      </c>
      <c r="F20" s="705"/>
      <c r="G20" s="179"/>
      <c r="H20" s="767">
        <v>7.375</v>
      </c>
      <c r="I20" s="704"/>
      <c r="J20" s="705">
        <v>104.65806579589844</v>
      </c>
      <c r="K20" s="705"/>
      <c r="L20" s="179"/>
      <c r="M20" s="179"/>
      <c r="N20" s="179"/>
      <c r="O20" s="179"/>
      <c r="P20" s="179"/>
      <c r="Q20" s="179"/>
      <c r="R20" s="179"/>
      <c r="S20" s="170"/>
      <c r="T20" s="560"/>
      <c r="V20" s="144" t="b">
        <v>0</v>
      </c>
    </row>
    <row r="21" spans="1:22" ht="30">
      <c r="A21" s="560"/>
      <c r="B21" s="170"/>
      <c r="C21" s="767">
        <v>7.5</v>
      </c>
      <c r="D21" s="704"/>
      <c r="E21" s="705">
        <v>105.34893035888672</v>
      </c>
      <c r="F21" s="705"/>
      <c r="G21" s="179"/>
      <c r="H21" s="767">
        <v>7.5</v>
      </c>
      <c r="I21" s="704"/>
      <c r="J21" s="705">
        <v>105.08643341064453</v>
      </c>
      <c r="K21" s="705"/>
      <c r="L21" s="179"/>
      <c r="M21" s="179"/>
      <c r="N21" s="179"/>
      <c r="O21" s="179"/>
      <c r="P21" s="179"/>
      <c r="Q21" s="179"/>
      <c r="R21" s="179"/>
      <c r="S21" s="170"/>
      <c r="T21" s="560"/>
      <c r="V21" s="144" t="b">
        <v>0</v>
      </c>
    </row>
    <row r="22" spans="1:22" ht="30">
      <c r="A22" s="560"/>
      <c r="B22" s="170"/>
      <c r="C22" s="767">
        <v>7.625</v>
      </c>
      <c r="D22" s="704"/>
      <c r="E22" s="705">
        <v>105.74589538574219</v>
      </c>
      <c r="F22" s="705"/>
      <c r="G22" s="179"/>
      <c r="H22" s="767">
        <v>7.625</v>
      </c>
      <c r="I22" s="704"/>
      <c r="J22" s="705">
        <v>105.4833984375</v>
      </c>
      <c r="K22" s="705"/>
      <c r="L22" s="179"/>
      <c r="M22" s="179"/>
      <c r="N22" s="179"/>
      <c r="O22" s="179"/>
      <c r="P22" s="179"/>
      <c r="Q22" s="179"/>
      <c r="R22" s="179"/>
      <c r="S22" s="170"/>
      <c r="T22" s="560"/>
      <c r="V22" s="144" t="b">
        <v>0</v>
      </c>
    </row>
    <row r="23" spans="1:22" ht="30">
      <c r="A23" s="560"/>
      <c r="B23" s="170"/>
      <c r="C23" s="704"/>
      <c r="D23" s="704"/>
      <c r="E23" s="705"/>
      <c r="F23" s="705"/>
      <c r="G23" s="179"/>
      <c r="H23" s="704"/>
      <c r="I23" s="704"/>
      <c r="J23" s="705"/>
      <c r="K23" s="705"/>
      <c r="L23" s="179"/>
      <c r="M23" s="179"/>
      <c r="N23" s="179"/>
      <c r="O23" s="179"/>
      <c r="P23" s="179"/>
      <c r="Q23" s="179"/>
      <c r="R23" s="179"/>
      <c r="S23" s="170"/>
      <c r="T23" s="560"/>
      <c r="V23" s="144" t="b">
        <v>0</v>
      </c>
    </row>
    <row r="24" spans="1:22" ht="30">
      <c r="A24" s="560"/>
      <c r="B24" s="170"/>
      <c r="C24" s="704"/>
      <c r="D24" s="704"/>
      <c r="E24" s="705"/>
      <c r="F24" s="705"/>
      <c r="G24" s="179"/>
      <c r="H24" s="704"/>
      <c r="I24" s="704"/>
      <c r="J24" s="705"/>
      <c r="K24" s="705"/>
      <c r="L24" s="179"/>
      <c r="M24" s="179"/>
      <c r="N24" s="179"/>
      <c r="O24" s="179"/>
      <c r="P24" s="179"/>
      <c r="Q24" s="179"/>
      <c r="R24" s="179"/>
      <c r="S24" s="170"/>
      <c r="T24" s="560"/>
      <c r="V24" s="144" t="b">
        <v>0</v>
      </c>
    </row>
    <row r="25" spans="1:22" ht="30">
      <c r="A25" s="560"/>
      <c r="B25" s="170"/>
      <c r="C25" s="704"/>
      <c r="D25" s="704"/>
      <c r="E25" s="705"/>
      <c r="F25" s="705"/>
      <c r="G25" s="179"/>
      <c r="H25" s="704"/>
      <c r="I25" s="704"/>
      <c r="J25" s="705"/>
      <c r="K25" s="705"/>
      <c r="L25" s="179"/>
      <c r="M25" s="179"/>
      <c r="N25" s="179"/>
      <c r="O25" s="179"/>
      <c r="P25" s="179"/>
      <c r="Q25" s="179"/>
      <c r="R25" s="179"/>
      <c r="S25" s="170"/>
      <c r="T25" s="560"/>
      <c r="V25" s="144" t="b">
        <v>0</v>
      </c>
    </row>
    <row r="26" spans="1:22" ht="30">
      <c r="A26" s="560"/>
      <c r="B26" s="170"/>
      <c r="C26" s="704"/>
      <c r="D26" s="704"/>
      <c r="E26" s="705"/>
      <c r="F26" s="705"/>
      <c r="G26" s="179"/>
      <c r="H26" s="704"/>
      <c r="I26" s="704"/>
      <c r="J26" s="705"/>
      <c r="K26" s="705"/>
      <c r="L26" s="179"/>
      <c r="M26" s="179"/>
      <c r="N26" s="179"/>
      <c r="O26" s="179"/>
      <c r="P26" s="179"/>
      <c r="Q26" s="179"/>
      <c r="R26" s="179"/>
      <c r="S26" s="170"/>
      <c r="T26" s="560"/>
      <c r="V26" s="144" t="b">
        <v>0</v>
      </c>
    </row>
    <row r="27" spans="1:22" ht="30">
      <c r="A27" s="560"/>
      <c r="B27" s="170"/>
      <c r="C27" s="704"/>
      <c r="D27" s="704"/>
      <c r="E27" s="705"/>
      <c r="F27" s="705"/>
      <c r="G27" s="179"/>
      <c r="H27" s="704"/>
      <c r="I27" s="704"/>
      <c r="J27" s="705"/>
      <c r="K27" s="705"/>
      <c r="L27" s="179"/>
      <c r="M27" s="179"/>
      <c r="N27" s="179"/>
      <c r="O27" s="179"/>
      <c r="P27" s="179"/>
      <c r="Q27" s="179"/>
      <c r="R27" s="179"/>
      <c r="S27" s="170"/>
      <c r="T27" s="560"/>
      <c r="V27" s="144" t="b">
        <v>0</v>
      </c>
    </row>
    <row r="28" spans="1:22" ht="30">
      <c r="A28" s="560"/>
      <c r="B28" s="170"/>
      <c r="C28" s="704"/>
      <c r="D28" s="704"/>
      <c r="E28" s="705"/>
      <c r="F28" s="705"/>
      <c r="G28" s="179"/>
      <c r="H28" s="704"/>
      <c r="I28" s="704"/>
      <c r="J28" s="705"/>
      <c r="K28" s="705"/>
      <c r="L28" s="179"/>
      <c r="M28" s="179"/>
      <c r="N28" s="179"/>
      <c r="O28" s="179"/>
      <c r="P28" s="179"/>
      <c r="Q28" s="179"/>
      <c r="R28" s="179"/>
      <c r="S28" s="170"/>
      <c r="T28" s="560"/>
      <c r="V28" s="144" t="b">
        <v>0</v>
      </c>
    </row>
    <row r="29" spans="1:22" ht="30">
      <c r="A29" s="560"/>
      <c r="B29" s="170"/>
      <c r="C29" s="704"/>
      <c r="D29" s="704"/>
      <c r="E29" s="705"/>
      <c r="F29" s="705"/>
      <c r="G29" s="179"/>
      <c r="H29" s="704"/>
      <c r="I29" s="704"/>
      <c r="J29" s="705"/>
      <c r="K29" s="705"/>
      <c r="L29" s="179"/>
      <c r="M29" s="179"/>
      <c r="N29" s="179"/>
      <c r="O29" s="179"/>
      <c r="P29" s="179"/>
      <c r="Q29" s="179"/>
      <c r="R29" s="179"/>
      <c r="S29" s="170"/>
      <c r="T29" s="560"/>
      <c r="V29" s="144" t="b">
        <v>0</v>
      </c>
    </row>
    <row r="30" spans="1:22" ht="30">
      <c r="A30" s="560"/>
      <c r="B30" s="170"/>
      <c r="C30" s="704"/>
      <c r="D30" s="704"/>
      <c r="E30" s="705"/>
      <c r="F30" s="705"/>
      <c r="G30" s="179"/>
      <c r="H30" s="704"/>
      <c r="I30" s="704"/>
      <c r="J30" s="705"/>
      <c r="K30" s="705"/>
      <c r="L30" s="179"/>
      <c r="M30" s="179"/>
      <c r="N30" s="179"/>
      <c r="O30" s="179"/>
      <c r="P30" s="179"/>
      <c r="Q30" s="179"/>
      <c r="R30" s="179"/>
      <c r="S30" s="170"/>
      <c r="T30" s="560"/>
      <c r="V30" s="144" t="b">
        <v>0</v>
      </c>
    </row>
    <row r="31" spans="1:22" ht="30">
      <c r="A31" s="560"/>
      <c r="B31" s="170"/>
      <c r="C31" s="704"/>
      <c r="D31" s="704"/>
      <c r="E31" s="705"/>
      <c r="F31" s="705"/>
      <c r="G31" s="179"/>
      <c r="H31" s="704"/>
      <c r="I31" s="704"/>
      <c r="J31" s="705"/>
      <c r="K31" s="705"/>
      <c r="L31" s="179"/>
      <c r="M31" s="179"/>
      <c r="N31" s="179"/>
      <c r="O31" s="179"/>
      <c r="P31" s="179"/>
      <c r="Q31" s="179"/>
      <c r="R31" s="179"/>
      <c r="S31" s="170"/>
      <c r="T31" s="560"/>
      <c r="V31" s="144" t="b">
        <v>0</v>
      </c>
    </row>
    <row r="32" spans="1:22" ht="30">
      <c r="A32" s="560"/>
      <c r="B32" s="170"/>
      <c r="C32" s="704"/>
      <c r="D32" s="704"/>
      <c r="E32" s="705"/>
      <c r="F32" s="705"/>
      <c r="G32" s="179"/>
      <c r="H32" s="704"/>
      <c r="I32" s="704"/>
      <c r="J32" s="705"/>
      <c r="K32" s="705"/>
      <c r="L32" s="179"/>
      <c r="M32" s="179"/>
      <c r="N32" s="179"/>
      <c r="O32" s="179"/>
      <c r="P32" s="179"/>
      <c r="Q32" s="179"/>
      <c r="R32" s="179"/>
      <c r="S32" s="170"/>
      <c r="T32" s="560"/>
      <c r="V32" s="144" t="b">
        <v>0</v>
      </c>
    </row>
    <row r="33" spans="1:33" ht="30">
      <c r="A33" s="560"/>
      <c r="B33" s="170"/>
      <c r="C33" s="704"/>
      <c r="D33" s="704"/>
      <c r="E33" s="705"/>
      <c r="F33" s="705"/>
      <c r="G33" s="179"/>
      <c r="H33" s="704"/>
      <c r="I33" s="704"/>
      <c r="J33" s="705"/>
      <c r="K33" s="705"/>
      <c r="L33" s="179"/>
      <c r="M33" s="179"/>
      <c r="N33" s="179"/>
      <c r="O33" s="179"/>
      <c r="P33" s="179"/>
      <c r="Q33" s="179"/>
      <c r="R33" s="179"/>
      <c r="S33" s="170"/>
      <c r="T33" s="560"/>
      <c r="V33" s="144" t="b">
        <v>0</v>
      </c>
    </row>
    <row r="34" spans="1:33" ht="30">
      <c r="A34" s="560"/>
      <c r="B34" s="170"/>
      <c r="C34" s="704"/>
      <c r="D34" s="704"/>
      <c r="E34" s="705"/>
      <c r="F34" s="705"/>
      <c r="G34" s="179"/>
      <c r="H34" s="704"/>
      <c r="I34" s="704"/>
      <c r="J34" s="705"/>
      <c r="K34" s="705"/>
      <c r="L34" s="179"/>
      <c r="M34" s="179"/>
      <c r="N34" s="179"/>
      <c r="O34" s="179"/>
      <c r="P34" s="179"/>
      <c r="Q34" s="179"/>
      <c r="R34" s="179"/>
      <c r="S34" s="170"/>
      <c r="T34" s="560"/>
      <c r="V34" s="144" t="b">
        <v>0</v>
      </c>
    </row>
    <row r="35" spans="1:33" ht="30">
      <c r="A35" s="560"/>
      <c r="B35" s="170"/>
      <c r="C35" s="704"/>
      <c r="D35" s="704"/>
      <c r="E35" s="705"/>
      <c r="F35" s="705"/>
      <c r="G35" s="179"/>
      <c r="H35" s="704"/>
      <c r="I35" s="704"/>
      <c r="J35" s="705"/>
      <c r="K35" s="705"/>
      <c r="L35" s="179"/>
      <c r="M35" s="179"/>
      <c r="N35" s="179"/>
      <c r="O35" s="179"/>
      <c r="P35" s="179"/>
      <c r="Q35" s="179"/>
      <c r="R35" s="179"/>
      <c r="S35" s="170"/>
      <c r="T35" s="560"/>
      <c r="V35" s="144" t="b">
        <v>0</v>
      </c>
    </row>
    <row r="36" spans="1:33" ht="30">
      <c r="A36" s="560"/>
      <c r="B36" s="170"/>
      <c r="C36" s="704"/>
      <c r="D36" s="704"/>
      <c r="E36" s="705"/>
      <c r="F36" s="705"/>
      <c r="G36" s="179"/>
      <c r="H36" s="704"/>
      <c r="I36" s="704"/>
      <c r="J36" s="705"/>
      <c r="K36" s="705"/>
      <c r="L36" s="179"/>
      <c r="M36" s="179"/>
      <c r="N36" s="179"/>
      <c r="O36" s="179"/>
      <c r="P36" s="179"/>
      <c r="Q36" s="179"/>
      <c r="R36" s="179"/>
      <c r="S36" s="170"/>
      <c r="T36" s="560"/>
      <c r="V36" s="144" t="b">
        <v>0</v>
      </c>
    </row>
    <row r="37" spans="1:33" ht="30">
      <c r="A37" s="560"/>
      <c r="B37" s="170"/>
      <c r="C37" s="704"/>
      <c r="D37" s="704"/>
      <c r="E37" s="705"/>
      <c r="F37" s="705"/>
      <c r="G37" s="179"/>
      <c r="H37" s="704"/>
      <c r="I37" s="704"/>
      <c r="J37" s="705"/>
      <c r="K37" s="705"/>
      <c r="L37" s="179"/>
      <c r="M37" s="179"/>
      <c r="N37" s="179"/>
      <c r="O37" s="179"/>
      <c r="P37" s="179"/>
      <c r="Q37" s="179"/>
      <c r="R37" s="179"/>
      <c r="S37" s="170"/>
      <c r="T37" s="560"/>
      <c r="V37" s="144" t="b">
        <v>0</v>
      </c>
    </row>
    <row r="38" spans="1:33" ht="30">
      <c r="A38" s="560"/>
      <c r="B38" s="170"/>
      <c r="C38" s="704"/>
      <c r="D38" s="704"/>
      <c r="E38" s="705"/>
      <c r="F38" s="705"/>
      <c r="G38" s="179"/>
      <c r="H38" s="704"/>
      <c r="I38" s="704"/>
      <c r="J38" s="705"/>
      <c r="K38" s="705"/>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409</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06"/>
      <c r="T41" s="560"/>
      <c r="V41" s="148" t="b">
        <v>0</v>
      </c>
    </row>
    <row r="42" spans="1:33" ht="31.5" thickBot="1">
      <c r="A42" s="560"/>
      <c r="B42" s="150"/>
      <c r="C42" s="564" t="s">
        <v>73</v>
      </c>
      <c r="D42" s="565"/>
      <c r="E42" s="565"/>
      <c r="F42" s="565"/>
      <c r="G42" s="565"/>
      <c r="H42" s="566"/>
      <c r="I42" s="601"/>
      <c r="J42" s="379" t="s">
        <v>372</v>
      </c>
      <c r="K42" s="380"/>
      <c r="L42" s="380"/>
      <c r="M42" s="380"/>
      <c r="N42" s="382"/>
      <c r="O42" s="708"/>
      <c r="P42" s="768" t="s">
        <v>410</v>
      </c>
      <c r="Q42" s="380"/>
      <c r="R42" s="382"/>
      <c r="S42" s="769"/>
      <c r="T42" s="560"/>
      <c r="V42" s="148" t="b">
        <v>0</v>
      </c>
    </row>
    <row r="43" spans="1:33" ht="30" customHeight="1" thickBot="1">
      <c r="A43" s="560"/>
      <c r="B43" s="150"/>
      <c r="C43" s="568" t="s">
        <v>75</v>
      </c>
      <c r="D43" s="569"/>
      <c r="E43" s="569"/>
      <c r="F43" s="569"/>
      <c r="G43" s="710">
        <v>0.13</v>
      </c>
      <c r="H43" s="571"/>
      <c r="I43" s="601"/>
      <c r="J43" s="293" t="s">
        <v>374</v>
      </c>
      <c r="K43" s="499"/>
      <c r="L43" s="499"/>
      <c r="M43" s="770">
        <v>1</v>
      </c>
      <c r="N43" s="771"/>
      <c r="O43" s="716"/>
      <c r="P43" s="772"/>
      <c r="Q43" s="773" t="s">
        <v>411</v>
      </c>
      <c r="R43" s="414" t="s">
        <v>373</v>
      </c>
      <c r="S43" s="706"/>
      <c r="T43" s="560"/>
      <c r="V43" s="148" t="b">
        <v>0</v>
      </c>
    </row>
    <row r="44" spans="1:33" ht="30.75" customHeight="1">
      <c r="A44" s="560"/>
      <c r="B44" s="159"/>
      <c r="C44" s="568" t="s">
        <v>412</v>
      </c>
      <c r="D44" s="569"/>
      <c r="E44" s="569"/>
      <c r="F44" s="569"/>
      <c r="G44" s="603">
        <v>-0.09</v>
      </c>
      <c r="H44" s="604"/>
      <c r="I44" s="601"/>
      <c r="J44" s="293" t="s">
        <v>376</v>
      </c>
      <c r="K44" s="499"/>
      <c r="L44" s="499"/>
      <c r="M44" s="774">
        <v>0.875</v>
      </c>
      <c r="N44" s="775"/>
      <c r="O44" s="716"/>
      <c r="P44" s="776" t="s">
        <v>413</v>
      </c>
      <c r="Q44" s="777">
        <v>-0.75</v>
      </c>
      <c r="R44" s="778">
        <v>103</v>
      </c>
      <c r="S44" s="706"/>
      <c r="T44" s="560"/>
      <c r="V44" s="148" t="b">
        <v>0</v>
      </c>
    </row>
    <row r="45" spans="1:33" ht="34.5" thickBot="1">
      <c r="A45" s="560"/>
      <c r="B45" s="159"/>
      <c r="C45" s="578"/>
      <c r="D45" s="579"/>
      <c r="E45" s="579"/>
      <c r="F45" s="579"/>
      <c r="G45" s="580"/>
      <c r="H45" s="581"/>
      <c r="I45" s="601"/>
      <c r="J45" s="266" t="s">
        <v>378</v>
      </c>
      <c r="K45" s="499"/>
      <c r="L45" s="499"/>
      <c r="M45" s="774">
        <v>0.625</v>
      </c>
      <c r="N45" s="775"/>
      <c r="O45" s="716"/>
      <c r="P45" s="779" t="s">
        <v>414</v>
      </c>
      <c r="Q45" s="777">
        <v>0</v>
      </c>
      <c r="R45" s="269">
        <v>102.5</v>
      </c>
      <c r="S45" s="706"/>
      <c r="T45" s="560"/>
      <c r="V45" s="148" t="b">
        <v>0</v>
      </c>
      <c r="AE45" s="594"/>
      <c r="AF45" s="594"/>
      <c r="AG45" s="594"/>
    </row>
    <row r="46" spans="1:33" ht="31.5" thickBot="1">
      <c r="A46" s="560"/>
      <c r="B46" s="170"/>
      <c r="C46" s="651"/>
      <c r="D46" s="651"/>
      <c r="E46" s="651"/>
      <c r="F46" s="651"/>
      <c r="G46" s="651"/>
      <c r="H46" s="651"/>
      <c r="I46" s="651"/>
      <c r="J46" s="266" t="s">
        <v>379</v>
      </c>
      <c r="K46" s="499"/>
      <c r="L46" s="499"/>
      <c r="M46" s="774">
        <v>0.375</v>
      </c>
      <c r="N46" s="775"/>
      <c r="O46" s="716"/>
      <c r="P46" s="779" t="s">
        <v>415</v>
      </c>
      <c r="Q46" s="777">
        <v>0.75</v>
      </c>
      <c r="R46" s="780">
        <v>101.5</v>
      </c>
      <c r="S46" s="706"/>
      <c r="T46" s="560"/>
      <c r="V46" s="148" t="b">
        <v>0</v>
      </c>
      <c r="AE46" s="597"/>
      <c r="AF46" s="598"/>
      <c r="AG46" s="598"/>
    </row>
    <row r="47" spans="1:33" ht="31.5" thickBot="1">
      <c r="A47" s="560"/>
      <c r="B47" s="170"/>
      <c r="C47" s="564" t="s">
        <v>277</v>
      </c>
      <c r="D47" s="565"/>
      <c r="E47" s="565"/>
      <c r="F47" s="565"/>
      <c r="G47" s="722"/>
      <c r="H47" s="723"/>
      <c r="I47" s="671"/>
      <c r="J47" s="724" t="s">
        <v>380</v>
      </c>
      <c r="K47" s="725"/>
      <c r="L47" s="725"/>
      <c r="M47" s="774">
        <v>-0.125</v>
      </c>
      <c r="N47" s="775"/>
      <c r="O47" s="716"/>
      <c r="P47" s="779" t="s">
        <v>416</v>
      </c>
      <c r="Q47" s="777">
        <v>1.5</v>
      </c>
      <c r="R47" s="269">
        <v>101</v>
      </c>
      <c r="S47" s="706"/>
      <c r="T47" s="560"/>
      <c r="V47" s="148" t="b">
        <v>0</v>
      </c>
      <c r="AE47" s="597"/>
      <c r="AF47" s="598"/>
      <c r="AG47" s="598"/>
    </row>
    <row r="48" spans="1:33" ht="30" customHeight="1" thickBot="1">
      <c r="A48" s="560"/>
      <c r="B48" s="170"/>
      <c r="C48" s="290" t="s">
        <v>108</v>
      </c>
      <c r="D48" s="576"/>
      <c r="E48" s="576"/>
      <c r="F48" s="576"/>
      <c r="G48" s="710">
        <v>0.125</v>
      </c>
      <c r="H48" s="726"/>
      <c r="I48" s="727"/>
      <c r="J48" s="266" t="s">
        <v>381</v>
      </c>
      <c r="K48" s="499"/>
      <c r="L48" s="499"/>
      <c r="M48" s="774">
        <v>-0.5</v>
      </c>
      <c r="N48" s="775"/>
      <c r="O48" s="716"/>
      <c r="P48" s="781" t="s">
        <v>417</v>
      </c>
      <c r="Q48" s="782">
        <v>2</v>
      </c>
      <c r="R48" s="783">
        <v>100.5</v>
      </c>
      <c r="S48" s="706"/>
      <c r="T48" s="560"/>
      <c r="V48" s="148" t="b">
        <v>0</v>
      </c>
      <c r="AE48" s="597"/>
      <c r="AF48" s="598"/>
      <c r="AG48" s="598"/>
    </row>
    <row r="49" spans="1:33" ht="30" customHeight="1" thickBot="1">
      <c r="A49" s="560"/>
      <c r="B49" s="170"/>
      <c r="C49" s="293" t="s">
        <v>109</v>
      </c>
      <c r="D49" s="569"/>
      <c r="E49" s="569"/>
      <c r="F49" s="569"/>
      <c r="G49" s="728">
        <v>0.25</v>
      </c>
      <c r="H49" s="729"/>
      <c r="I49" s="727"/>
      <c r="J49" s="730" t="s">
        <v>382</v>
      </c>
      <c r="K49" s="731"/>
      <c r="L49" s="731"/>
      <c r="M49" s="784">
        <v>-0.75</v>
      </c>
      <c r="N49" s="785"/>
      <c r="O49" s="716"/>
      <c r="P49" s="716"/>
      <c r="Q49" s="716"/>
      <c r="R49" s="716"/>
      <c r="S49" s="706"/>
      <c r="T49" s="560"/>
      <c r="V49" s="148" t="b">
        <v>0</v>
      </c>
      <c r="AE49" s="597"/>
      <c r="AF49" s="598"/>
      <c r="AG49" s="598"/>
    </row>
    <row r="50" spans="1:33" ht="31.5" thickBot="1">
      <c r="A50" s="560"/>
      <c r="B50" s="170"/>
      <c r="C50" s="568" t="s">
        <v>383</v>
      </c>
      <c r="D50" s="569"/>
      <c r="E50" s="569"/>
      <c r="F50" s="569"/>
      <c r="G50" s="728">
        <v>0.125</v>
      </c>
      <c r="H50" s="729"/>
      <c r="I50" s="727"/>
      <c r="J50" s="730"/>
      <c r="K50" s="731"/>
      <c r="L50" s="731"/>
      <c r="M50" s="734"/>
      <c r="N50" s="735"/>
      <c r="O50" s="716"/>
      <c r="P50" s="716"/>
      <c r="Q50" s="716"/>
      <c r="R50" s="716"/>
      <c r="S50" s="706"/>
      <c r="T50" s="560"/>
      <c r="V50" s="148" t="b">
        <v>0</v>
      </c>
      <c r="Z50" s="736"/>
      <c r="AA50" s="736"/>
      <c r="AB50" s="736"/>
      <c r="AC50" s="737"/>
      <c r="AE50" s="597"/>
      <c r="AF50" s="598"/>
      <c r="AG50" s="598"/>
    </row>
    <row r="51" spans="1:33" ht="30.75" thickBot="1">
      <c r="A51" s="560"/>
      <c r="B51" s="170"/>
      <c r="C51" s="578"/>
      <c r="D51" s="579"/>
      <c r="E51" s="579"/>
      <c r="F51" s="579"/>
      <c r="G51" s="738"/>
      <c r="H51" s="739"/>
      <c r="I51" s="727"/>
      <c r="J51" s="727"/>
      <c r="K51" s="727"/>
      <c r="L51" s="601"/>
      <c r="M51" s="601"/>
      <c r="N51" s="740"/>
      <c r="O51" s="716"/>
      <c r="P51" s="716"/>
      <c r="Q51" s="716"/>
      <c r="R51" s="716"/>
      <c r="S51" s="706"/>
      <c r="T51" s="560"/>
      <c r="V51" s="148" t="b">
        <v>0</v>
      </c>
      <c r="Z51" s="741"/>
      <c r="AA51" s="741"/>
      <c r="AB51" s="741"/>
      <c r="AC51" s="742"/>
      <c r="AE51" s="597"/>
      <c r="AF51" s="598"/>
      <c r="AG51" s="598"/>
    </row>
    <row r="52" spans="1:33" ht="31.5" thickBot="1">
      <c r="A52" s="560"/>
      <c r="B52" s="170"/>
      <c r="C52" s="235"/>
      <c r="D52" s="235"/>
      <c r="E52" s="235"/>
      <c r="F52" s="235"/>
      <c r="G52" s="671"/>
      <c r="H52" s="671"/>
      <c r="I52" s="671"/>
      <c r="J52" s="671"/>
      <c r="K52" s="727"/>
      <c r="L52" s="601"/>
      <c r="M52" s="601"/>
      <c r="N52" s="743"/>
      <c r="O52" s="716"/>
      <c r="P52" s="716"/>
      <c r="Q52" s="716"/>
      <c r="R52" s="716"/>
      <c r="S52" s="706"/>
      <c r="T52" s="560"/>
      <c r="V52" s="148" t="b">
        <v>0</v>
      </c>
      <c r="Z52" s="741"/>
      <c r="AA52" s="741"/>
      <c r="AB52" s="741"/>
      <c r="AC52" s="742"/>
      <c r="AE52" s="597"/>
      <c r="AF52" s="598"/>
      <c r="AG52" s="598"/>
    </row>
    <row r="53" spans="1:33" ht="31.5" thickBot="1">
      <c r="A53" s="560"/>
      <c r="B53" s="170"/>
      <c r="C53" s="564" t="s">
        <v>418</v>
      </c>
      <c r="D53" s="565"/>
      <c r="E53" s="565"/>
      <c r="F53" s="565"/>
      <c r="G53" s="565"/>
      <c r="H53" s="565"/>
      <c r="I53" s="565"/>
      <c r="J53" s="565"/>
      <c r="K53" s="565"/>
      <c r="L53" s="565"/>
      <c r="M53" s="565"/>
      <c r="N53" s="566"/>
      <c r="O53" s="716"/>
      <c r="P53" s="768" t="s">
        <v>419</v>
      </c>
      <c r="Q53" s="380"/>
      <c r="R53" s="382"/>
      <c r="S53" s="170"/>
      <c r="T53" s="560"/>
      <c r="V53" s="148" t="b">
        <v>0</v>
      </c>
      <c r="Z53" s="741"/>
      <c r="AA53" s="741"/>
      <c r="AB53" s="741"/>
      <c r="AC53" s="742"/>
      <c r="AE53" s="597"/>
      <c r="AF53" s="598"/>
      <c r="AG53" s="598"/>
    </row>
    <row r="54" spans="1:33" ht="30.75" thickBot="1">
      <c r="A54" s="560"/>
      <c r="B54" s="170"/>
      <c r="C54" s="786"/>
      <c r="D54" s="787"/>
      <c r="E54" s="622" t="s">
        <v>385</v>
      </c>
      <c r="F54" s="652"/>
      <c r="G54" s="652" t="s">
        <v>333</v>
      </c>
      <c r="H54" s="652"/>
      <c r="I54" s="652" t="s">
        <v>334</v>
      </c>
      <c r="J54" s="652"/>
      <c r="K54" s="652" t="s">
        <v>119</v>
      </c>
      <c r="L54" s="652"/>
      <c r="M54" s="652" t="s">
        <v>120</v>
      </c>
      <c r="N54" s="623"/>
      <c r="O54" s="716"/>
      <c r="P54" s="772"/>
      <c r="Q54" s="773" t="s">
        <v>411</v>
      </c>
      <c r="R54" s="414" t="s">
        <v>373</v>
      </c>
      <c r="S54" s="170"/>
      <c r="T54" s="560"/>
      <c r="V54" s="148" t="b">
        <v>0</v>
      </c>
      <c r="Z54" s="741"/>
      <c r="AA54" s="741"/>
      <c r="AB54" s="741"/>
      <c r="AC54" s="742"/>
      <c r="AE54" s="597"/>
      <c r="AF54" s="598"/>
      <c r="AG54" s="598"/>
    </row>
    <row r="55" spans="1:33" ht="30.75" customHeight="1">
      <c r="A55" s="560"/>
      <c r="B55" s="170"/>
      <c r="C55" s="293" t="s">
        <v>420</v>
      </c>
      <c r="D55" s="292"/>
      <c r="E55" s="517">
        <v>-0.25</v>
      </c>
      <c r="F55" s="655"/>
      <c r="G55" s="788">
        <v>-0.25</v>
      </c>
      <c r="H55" s="788"/>
      <c r="I55" s="789">
        <v>-0.25</v>
      </c>
      <c r="J55" s="789"/>
      <c r="K55" s="789">
        <v>-0.125</v>
      </c>
      <c r="L55" s="789"/>
      <c r="M55" s="790">
        <v>0</v>
      </c>
      <c r="N55" s="791"/>
      <c r="O55" s="716"/>
      <c r="P55" s="776" t="s">
        <v>413</v>
      </c>
      <c r="Q55" s="777">
        <v>-1</v>
      </c>
      <c r="R55" s="778">
        <v>103</v>
      </c>
      <c r="S55" s="170"/>
      <c r="T55" s="560"/>
      <c r="V55" s="148" t="b">
        <v>0</v>
      </c>
      <c r="Z55" s="741"/>
      <c r="AA55" s="741"/>
      <c r="AB55" s="741"/>
      <c r="AC55" s="742"/>
      <c r="AE55" s="597"/>
      <c r="AF55" s="598"/>
      <c r="AG55" s="598"/>
    </row>
    <row r="56" spans="1:33" ht="30.75" customHeight="1">
      <c r="A56" s="560"/>
      <c r="B56" s="170"/>
      <c r="C56" s="293" t="s">
        <v>421</v>
      </c>
      <c r="D56" s="295"/>
      <c r="E56" s="527">
        <v>-0.5</v>
      </c>
      <c r="F56" s="658"/>
      <c r="G56" s="792">
        <v>-0.5</v>
      </c>
      <c r="H56" s="792"/>
      <c r="I56" s="793">
        <v>-0.5</v>
      </c>
      <c r="J56" s="793"/>
      <c r="K56" s="793">
        <v>-0.375</v>
      </c>
      <c r="L56" s="793"/>
      <c r="M56" s="794">
        <v>-0.25</v>
      </c>
      <c r="N56" s="795"/>
      <c r="O56" s="716"/>
      <c r="P56" s="779" t="s">
        <v>414</v>
      </c>
      <c r="Q56" s="269">
        <v>0</v>
      </c>
      <c r="R56" s="780">
        <v>102.5</v>
      </c>
      <c r="S56" s="170"/>
      <c r="T56" s="560"/>
      <c r="V56" s="148" t="b">
        <v>0</v>
      </c>
      <c r="Z56" s="741"/>
      <c r="AA56" s="741"/>
      <c r="AB56" s="741"/>
      <c r="AC56" s="742"/>
      <c r="AE56" s="597"/>
      <c r="AF56" s="598"/>
      <c r="AG56" s="598"/>
    </row>
    <row r="57" spans="1:33" ht="31.5" thickBot="1">
      <c r="A57" s="560"/>
      <c r="B57" s="170"/>
      <c r="C57" s="578"/>
      <c r="D57" s="302"/>
      <c r="E57" s="796"/>
      <c r="F57" s="796"/>
      <c r="G57" s="797"/>
      <c r="H57" s="797"/>
      <c r="I57" s="798"/>
      <c r="J57" s="798"/>
      <c r="K57" s="799"/>
      <c r="L57" s="800"/>
      <c r="M57" s="800"/>
      <c r="N57" s="682"/>
      <c r="O57" s="716"/>
      <c r="P57" s="781" t="s">
        <v>417</v>
      </c>
      <c r="Q57" s="782">
        <v>2</v>
      </c>
      <c r="R57" s="783">
        <v>100.5</v>
      </c>
      <c r="S57" s="170"/>
      <c r="T57" s="560"/>
      <c r="V57" s="148" t="b">
        <v>0</v>
      </c>
      <c r="Z57" s="741"/>
      <c r="AA57" s="741"/>
      <c r="AB57" s="741"/>
      <c r="AC57" s="742"/>
      <c r="AE57" s="597"/>
      <c r="AF57" s="598"/>
      <c r="AG57" s="598"/>
    </row>
    <row r="58" spans="1:33" ht="30.75" thickBot="1">
      <c r="A58" s="616"/>
      <c r="B58" s="170"/>
      <c r="C58" s="727"/>
      <c r="D58" s="727"/>
      <c r="E58" s="727"/>
      <c r="F58" s="727"/>
      <c r="G58" s="555"/>
      <c r="H58" s="744"/>
      <c r="I58" s="745"/>
      <c r="J58" s="727"/>
      <c r="K58" s="727"/>
      <c r="L58" s="727"/>
      <c r="M58" s="727"/>
      <c r="N58" s="727"/>
      <c r="O58" s="746"/>
      <c r="P58" s="746"/>
      <c r="Q58" s="746"/>
      <c r="R58" s="746"/>
      <c r="S58" s="170"/>
      <c r="T58" s="616"/>
      <c r="V58" s="148" t="b">
        <v>0</v>
      </c>
    </row>
    <row r="59" spans="1:33" ht="31.5" thickBot="1">
      <c r="A59" s="560"/>
      <c r="B59" s="170"/>
      <c r="C59" s="564" t="s">
        <v>384</v>
      </c>
      <c r="D59" s="565"/>
      <c r="E59" s="565"/>
      <c r="F59" s="565"/>
      <c r="G59" s="565"/>
      <c r="H59" s="565"/>
      <c r="I59" s="565"/>
      <c r="J59" s="565"/>
      <c r="K59" s="565"/>
      <c r="L59" s="565"/>
      <c r="M59" s="565"/>
      <c r="N59" s="566"/>
      <c r="O59" s="651"/>
      <c r="P59" s="651"/>
      <c r="Q59" s="651"/>
      <c r="R59" s="651"/>
      <c r="S59" s="170"/>
      <c r="T59" s="560"/>
      <c r="V59" s="148" t="b">
        <v>0</v>
      </c>
    </row>
    <row r="60" spans="1:33" ht="30.75" thickBot="1">
      <c r="A60" s="560"/>
      <c r="B60" s="170"/>
      <c r="C60" s="634"/>
      <c r="D60" s="635"/>
      <c r="E60" s="622" t="s">
        <v>385</v>
      </c>
      <c r="F60" s="652"/>
      <c r="G60" s="652" t="s">
        <v>333</v>
      </c>
      <c r="H60" s="652"/>
      <c r="I60" s="652" t="s">
        <v>334</v>
      </c>
      <c r="J60" s="652"/>
      <c r="K60" s="652" t="s">
        <v>119</v>
      </c>
      <c r="L60" s="652"/>
      <c r="M60" s="652" t="s">
        <v>120</v>
      </c>
      <c r="N60" s="623"/>
      <c r="O60" s="630"/>
      <c r="P60" s="630"/>
      <c r="Q60" s="630"/>
      <c r="R60" s="630"/>
      <c r="S60" s="170"/>
      <c r="T60" s="560"/>
      <c r="V60" s="148" t="b">
        <v>0</v>
      </c>
    </row>
    <row r="61" spans="1:33" ht="30">
      <c r="A61" s="560"/>
      <c r="B61" s="170"/>
      <c r="C61" s="747" t="s">
        <v>387</v>
      </c>
      <c r="D61" s="748"/>
      <c r="E61" s="517">
        <v>-1</v>
      </c>
      <c r="F61" s="655"/>
      <c r="G61" s="655">
        <v>-0.75</v>
      </c>
      <c r="H61" s="655"/>
      <c r="I61" s="655">
        <v>-0.375</v>
      </c>
      <c r="J61" s="655"/>
      <c r="K61" s="655">
        <v>-0.125</v>
      </c>
      <c r="L61" s="655"/>
      <c r="M61" s="655">
        <v>0.5</v>
      </c>
      <c r="N61" s="518"/>
      <c r="O61" s="749"/>
      <c r="P61" s="749"/>
      <c r="Q61" s="749"/>
      <c r="R61" s="749"/>
      <c r="S61" s="170"/>
      <c r="T61" s="560"/>
      <c r="V61" s="148" t="b">
        <v>0</v>
      </c>
    </row>
    <row r="62" spans="1:33" ht="30">
      <c r="A62" s="560"/>
      <c r="B62" s="170"/>
      <c r="C62" s="750" t="s">
        <v>126</v>
      </c>
      <c r="D62" s="751"/>
      <c r="E62" s="527">
        <v>-0.875</v>
      </c>
      <c r="F62" s="658"/>
      <c r="G62" s="658">
        <v>-0.5</v>
      </c>
      <c r="H62" s="658"/>
      <c r="I62" s="658">
        <v>-0.25</v>
      </c>
      <c r="J62" s="658"/>
      <c r="K62" s="658">
        <v>0.25</v>
      </c>
      <c r="L62" s="658"/>
      <c r="M62" s="658">
        <v>0.75</v>
      </c>
      <c r="N62" s="528"/>
      <c r="O62" s="749"/>
      <c r="P62" s="749"/>
      <c r="Q62" s="749"/>
      <c r="R62" s="749"/>
      <c r="S62" s="170"/>
      <c r="T62" s="560"/>
      <c r="V62" s="148" t="b">
        <v>0</v>
      </c>
    </row>
    <row r="63" spans="1:33" ht="30">
      <c r="A63" s="560"/>
      <c r="B63" s="170"/>
      <c r="C63" s="750" t="s">
        <v>127</v>
      </c>
      <c r="D63" s="751"/>
      <c r="E63" s="527">
        <v>-0.625</v>
      </c>
      <c r="F63" s="658"/>
      <c r="G63" s="658">
        <v>-0.25</v>
      </c>
      <c r="H63" s="658"/>
      <c r="I63" s="658">
        <v>0</v>
      </c>
      <c r="J63" s="658"/>
      <c r="K63" s="658">
        <v>0.5</v>
      </c>
      <c r="L63" s="658"/>
      <c r="M63" s="658">
        <v>1.25</v>
      </c>
      <c r="N63" s="528"/>
      <c r="O63" s="749"/>
      <c r="P63" s="749"/>
      <c r="Q63" s="749"/>
      <c r="R63" s="749"/>
      <c r="S63" s="170"/>
      <c r="T63" s="560"/>
      <c r="V63" s="148" t="b">
        <v>0</v>
      </c>
    </row>
    <row r="64" spans="1:33" ht="30">
      <c r="A64" s="560"/>
      <c r="B64" s="170"/>
      <c r="C64" s="750" t="s">
        <v>128</v>
      </c>
      <c r="D64" s="751"/>
      <c r="E64" s="527">
        <v>-0.375</v>
      </c>
      <c r="F64" s="658"/>
      <c r="G64" s="658">
        <v>-0.125</v>
      </c>
      <c r="H64" s="658"/>
      <c r="I64" s="658">
        <v>0.25</v>
      </c>
      <c r="J64" s="658"/>
      <c r="K64" s="658">
        <v>0.75</v>
      </c>
      <c r="L64" s="658"/>
      <c r="M64" s="658">
        <v>1.5</v>
      </c>
      <c r="N64" s="528"/>
      <c r="O64" s="749"/>
      <c r="P64" s="749"/>
      <c r="Q64" s="749"/>
      <c r="R64" s="749"/>
      <c r="S64" s="170"/>
      <c r="T64" s="560"/>
      <c r="V64" s="148" t="b">
        <v>0</v>
      </c>
    </row>
    <row r="65" spans="1:22" ht="30">
      <c r="A65" s="560"/>
      <c r="B65" s="170"/>
      <c r="C65" s="750" t="s">
        <v>129</v>
      </c>
      <c r="D65" s="751"/>
      <c r="E65" s="527">
        <v>-0.25</v>
      </c>
      <c r="F65" s="658"/>
      <c r="G65" s="658">
        <v>0.25</v>
      </c>
      <c r="H65" s="658"/>
      <c r="I65" s="658">
        <v>0.625</v>
      </c>
      <c r="J65" s="658"/>
      <c r="K65" s="658">
        <v>1.75</v>
      </c>
      <c r="L65" s="658"/>
      <c r="M65" s="658">
        <v>2.75</v>
      </c>
      <c r="N65" s="528"/>
      <c r="O65" s="749"/>
      <c r="P65" s="749"/>
      <c r="Q65" s="749"/>
      <c r="R65" s="749"/>
      <c r="S65" s="170"/>
      <c r="T65" s="560"/>
      <c r="V65" s="148" t="b">
        <v>0</v>
      </c>
    </row>
    <row r="66" spans="1:22" ht="30.75" thickBot="1">
      <c r="A66" s="560"/>
      <c r="B66" s="170"/>
      <c r="C66" s="752" t="s">
        <v>130</v>
      </c>
      <c r="D66" s="753"/>
      <c r="E66" s="537">
        <v>0</v>
      </c>
      <c r="F66" s="662"/>
      <c r="G66" s="662">
        <v>1</v>
      </c>
      <c r="H66" s="662"/>
      <c r="I66" s="662">
        <v>1.625</v>
      </c>
      <c r="J66" s="662"/>
      <c r="K66" s="662">
        <v>2.625</v>
      </c>
      <c r="L66" s="662"/>
      <c r="M66" s="662" t="s">
        <v>388</v>
      </c>
      <c r="N66" s="538"/>
      <c r="O66" s="749"/>
      <c r="P66" s="749"/>
      <c r="Q66" s="749"/>
      <c r="R66" s="749"/>
      <c r="S66" s="170"/>
      <c r="T66" s="560"/>
      <c r="V66" s="148" t="b">
        <v>0</v>
      </c>
    </row>
    <row r="67" spans="1:22" ht="30.75" thickBot="1">
      <c r="A67" s="560"/>
      <c r="B67" s="170"/>
      <c r="C67" s="754"/>
      <c r="D67" s="754"/>
      <c r="E67" s="754"/>
      <c r="F67" s="754"/>
      <c r="G67" s="754"/>
      <c r="H67" s="754"/>
      <c r="I67" s="754"/>
      <c r="J67" s="754"/>
      <c r="K67" s="754"/>
      <c r="L67" s="754"/>
      <c r="M67" s="754"/>
      <c r="N67" s="754"/>
      <c r="O67" s="757"/>
      <c r="P67" s="757"/>
      <c r="Q67" s="757"/>
      <c r="R67" s="757"/>
      <c r="S67" s="170"/>
      <c r="T67" s="560"/>
      <c r="V67" s="148" t="b">
        <v>0</v>
      </c>
    </row>
    <row r="68" spans="1:22" ht="31.5" thickBot="1">
      <c r="A68" s="560"/>
      <c r="B68" s="170"/>
      <c r="C68" s="564" t="s">
        <v>389</v>
      </c>
      <c r="D68" s="565"/>
      <c r="E68" s="565"/>
      <c r="F68" s="565"/>
      <c r="G68" s="565"/>
      <c r="H68" s="565"/>
      <c r="I68" s="565"/>
      <c r="J68" s="565"/>
      <c r="K68" s="565"/>
      <c r="L68" s="565"/>
      <c r="M68" s="565"/>
      <c r="N68" s="566"/>
      <c r="O68" s="651"/>
      <c r="P68" s="651"/>
      <c r="Q68" s="651"/>
      <c r="R68" s="651"/>
      <c r="S68" s="170"/>
      <c r="T68" s="560"/>
      <c r="V68" s="148" t="b">
        <v>0</v>
      </c>
    </row>
    <row r="69" spans="1:22" ht="30.75" thickBot="1">
      <c r="A69" s="560"/>
      <c r="B69" s="147"/>
      <c r="C69" s="758"/>
      <c r="D69" s="759"/>
      <c r="E69" s="622" t="s">
        <v>385</v>
      </c>
      <c r="F69" s="652"/>
      <c r="G69" s="652" t="s">
        <v>333</v>
      </c>
      <c r="H69" s="652"/>
      <c r="I69" s="652" t="s">
        <v>334</v>
      </c>
      <c r="J69" s="652"/>
      <c r="K69" s="652" t="s">
        <v>119</v>
      </c>
      <c r="L69" s="652"/>
      <c r="M69" s="652" t="s">
        <v>120</v>
      </c>
      <c r="N69" s="623"/>
      <c r="O69" s="208"/>
      <c r="P69" s="208"/>
      <c r="Q69" s="208"/>
      <c r="R69" s="208"/>
      <c r="S69" s="147"/>
      <c r="T69" s="560"/>
      <c r="V69" s="148" t="b">
        <v>0</v>
      </c>
    </row>
    <row r="70" spans="1:22" ht="30">
      <c r="A70" s="560"/>
      <c r="B70" s="198"/>
      <c r="C70" s="628" t="s">
        <v>390</v>
      </c>
      <c r="D70" s="629"/>
      <c r="E70" s="517">
        <v>0</v>
      </c>
      <c r="F70" s="655"/>
      <c r="G70" s="655">
        <v>0</v>
      </c>
      <c r="H70" s="655"/>
      <c r="I70" s="655">
        <v>0</v>
      </c>
      <c r="J70" s="655"/>
      <c r="K70" s="655">
        <v>0</v>
      </c>
      <c r="L70" s="655"/>
      <c r="M70" s="655">
        <v>0</v>
      </c>
      <c r="N70" s="518"/>
      <c r="O70" s="208"/>
      <c r="P70" s="208"/>
      <c r="Q70" s="208"/>
      <c r="R70" s="208"/>
      <c r="S70" s="198"/>
      <c r="T70" s="560"/>
      <c r="V70" s="148" t="b">
        <v>0</v>
      </c>
    </row>
    <row r="71" spans="1:22" ht="30">
      <c r="A71" s="560"/>
      <c r="B71" s="147"/>
      <c r="C71" s="638" t="s">
        <v>391</v>
      </c>
      <c r="D71" s="639"/>
      <c r="E71" s="527">
        <v>0.75</v>
      </c>
      <c r="F71" s="658"/>
      <c r="G71" s="658">
        <v>0.75</v>
      </c>
      <c r="H71" s="658"/>
      <c r="I71" s="658">
        <v>0.875</v>
      </c>
      <c r="J71" s="658"/>
      <c r="K71" s="658">
        <v>1</v>
      </c>
      <c r="L71" s="658"/>
      <c r="M71" s="658" t="s">
        <v>388</v>
      </c>
      <c r="N71" s="528"/>
      <c r="O71" s="208"/>
      <c r="P71" s="208"/>
      <c r="Q71" s="208"/>
      <c r="R71" s="208"/>
      <c r="S71" s="147"/>
      <c r="T71" s="560"/>
      <c r="V71" s="148" t="b">
        <v>0</v>
      </c>
    </row>
    <row r="72" spans="1:22" ht="30">
      <c r="A72" s="560"/>
      <c r="B72" s="147"/>
      <c r="C72" s="638" t="s">
        <v>392</v>
      </c>
      <c r="D72" s="639"/>
      <c r="E72" s="527">
        <v>0.125</v>
      </c>
      <c r="F72" s="658"/>
      <c r="G72" s="658">
        <v>0.25</v>
      </c>
      <c r="H72" s="658"/>
      <c r="I72" s="658">
        <v>0.5</v>
      </c>
      <c r="J72" s="658"/>
      <c r="K72" s="658">
        <v>0.5</v>
      </c>
      <c r="L72" s="658"/>
      <c r="M72" s="658">
        <v>0.75</v>
      </c>
      <c r="N72" s="528"/>
      <c r="O72" s="208"/>
      <c r="P72" s="208"/>
      <c r="Q72" s="208"/>
      <c r="R72" s="208"/>
      <c r="S72" s="147"/>
      <c r="T72" s="560"/>
      <c r="V72" s="148" t="b">
        <v>0</v>
      </c>
    </row>
    <row r="73" spans="1:22" ht="30">
      <c r="A73" s="560"/>
      <c r="B73" s="159"/>
      <c r="C73" s="638" t="s">
        <v>394</v>
      </c>
      <c r="D73" s="639"/>
      <c r="E73" s="527">
        <v>0</v>
      </c>
      <c r="F73" s="658"/>
      <c r="G73" s="658">
        <v>0.25</v>
      </c>
      <c r="H73" s="658"/>
      <c r="I73" s="658">
        <v>0.25</v>
      </c>
      <c r="J73" s="658"/>
      <c r="K73" s="658">
        <v>0.375</v>
      </c>
      <c r="L73" s="658"/>
      <c r="M73" s="658">
        <v>0.5</v>
      </c>
      <c r="N73" s="528"/>
      <c r="O73" s="208"/>
      <c r="P73" s="208"/>
      <c r="Q73" s="208"/>
      <c r="R73" s="208"/>
      <c r="S73" s="159"/>
      <c r="T73" s="560"/>
      <c r="V73" s="148" t="b">
        <v>0</v>
      </c>
    </row>
    <row r="74" spans="1:22" ht="30">
      <c r="A74" s="560"/>
      <c r="B74" s="159"/>
      <c r="C74" s="638" t="s">
        <v>395</v>
      </c>
      <c r="D74" s="639"/>
      <c r="E74" s="527">
        <v>0.5</v>
      </c>
      <c r="F74" s="658"/>
      <c r="G74" s="658">
        <v>0.5</v>
      </c>
      <c r="H74" s="658"/>
      <c r="I74" s="658">
        <v>0.5</v>
      </c>
      <c r="J74" s="658"/>
      <c r="K74" s="658">
        <v>0.5</v>
      </c>
      <c r="L74" s="658"/>
      <c r="M74" s="658">
        <v>0.625</v>
      </c>
      <c r="N74" s="528"/>
      <c r="O74" s="208"/>
      <c r="P74" s="208"/>
      <c r="Q74" s="208"/>
      <c r="R74" s="208"/>
      <c r="S74" s="159"/>
      <c r="T74" s="560"/>
      <c r="V74" s="148" t="b">
        <v>0</v>
      </c>
    </row>
    <row r="75" spans="1:22" ht="30">
      <c r="A75" s="560"/>
      <c r="B75" s="159"/>
      <c r="C75" s="638" t="s">
        <v>396</v>
      </c>
      <c r="D75" s="639"/>
      <c r="E75" s="527">
        <v>0.5</v>
      </c>
      <c r="F75" s="658"/>
      <c r="G75" s="658">
        <v>0.5</v>
      </c>
      <c r="H75" s="658"/>
      <c r="I75" s="658">
        <v>0.5</v>
      </c>
      <c r="J75" s="658"/>
      <c r="K75" s="658">
        <v>0.5</v>
      </c>
      <c r="L75" s="658"/>
      <c r="M75" s="658">
        <v>0.75</v>
      </c>
      <c r="N75" s="528"/>
      <c r="O75" s="208"/>
      <c r="P75" s="208"/>
      <c r="Q75" s="208"/>
      <c r="R75" s="208"/>
      <c r="S75" s="159"/>
      <c r="T75" s="560"/>
      <c r="V75" s="148" t="b">
        <v>0</v>
      </c>
    </row>
    <row r="76" spans="1:22" ht="30" customHeight="1" thickBot="1">
      <c r="A76" s="560"/>
      <c r="B76" s="170"/>
      <c r="C76" s="634" t="s">
        <v>399</v>
      </c>
      <c r="D76" s="635"/>
      <c r="E76" s="537">
        <v>0.5</v>
      </c>
      <c r="F76" s="662"/>
      <c r="G76" s="662">
        <v>0.5</v>
      </c>
      <c r="H76" s="662"/>
      <c r="I76" s="662">
        <v>0.5</v>
      </c>
      <c r="J76" s="662"/>
      <c r="K76" s="662">
        <v>0.5</v>
      </c>
      <c r="L76" s="662"/>
      <c r="M76" s="662">
        <v>0.5</v>
      </c>
      <c r="N76" s="538"/>
      <c r="O76" s="208"/>
      <c r="P76" s="208"/>
      <c r="Q76" s="208"/>
      <c r="R76" s="208"/>
      <c r="S76" s="170"/>
      <c r="T76" s="560"/>
      <c r="V76" s="148" t="b">
        <v>0</v>
      </c>
    </row>
    <row r="77" spans="1:22" ht="30">
      <c r="A77" s="560"/>
      <c r="B77" s="170"/>
      <c r="C77" s="687" t="s">
        <v>402</v>
      </c>
      <c r="D77" s="762"/>
      <c r="E77" s="762"/>
      <c r="F77" s="762"/>
      <c r="G77" s="763"/>
      <c r="H77" s="764"/>
      <c r="I77" s="765"/>
      <c r="J77" s="762"/>
      <c r="K77" s="630"/>
      <c r="L77" s="630"/>
      <c r="M77" s="630"/>
      <c r="N77" s="630"/>
      <c r="O77" s="630"/>
      <c r="P77" s="630"/>
      <c r="Q77" s="630"/>
      <c r="R77" s="630"/>
      <c r="S77" s="170"/>
      <c r="T77" s="560"/>
      <c r="V77" s="148" t="b">
        <v>0</v>
      </c>
    </row>
    <row r="78" spans="1:22" ht="30">
      <c r="A78" s="560"/>
      <c r="B78" s="170"/>
      <c r="C78" s="687" t="s">
        <v>422</v>
      </c>
      <c r="D78" s="762"/>
      <c r="E78" s="762"/>
      <c r="F78" s="762"/>
      <c r="G78" s="763"/>
      <c r="H78" s="764"/>
      <c r="I78" s="765"/>
      <c r="J78" s="762"/>
      <c r="K78" s="630"/>
      <c r="L78" s="630"/>
      <c r="M78" s="630"/>
      <c r="N78" s="630"/>
      <c r="O78" s="630"/>
      <c r="P78" s="630"/>
      <c r="Q78" s="630"/>
      <c r="R78" s="630"/>
      <c r="S78" s="170"/>
      <c r="T78" s="560"/>
      <c r="V78" s="148" t="b">
        <v>0</v>
      </c>
    </row>
    <row r="79" spans="1:22" ht="30">
      <c r="A79" s="560"/>
      <c r="B79" s="170"/>
      <c r="C79" s="687" t="s">
        <v>403</v>
      </c>
      <c r="D79" s="762"/>
      <c r="E79" s="762"/>
      <c r="F79" s="762"/>
      <c r="G79" s="763"/>
      <c r="H79" s="764"/>
      <c r="I79" s="765"/>
      <c r="J79" s="762"/>
      <c r="K79" s="630"/>
      <c r="L79" s="630"/>
      <c r="M79" s="630"/>
      <c r="N79" s="630"/>
      <c r="O79" s="630"/>
      <c r="P79" s="630"/>
      <c r="Q79" s="630"/>
      <c r="R79" s="630"/>
      <c r="S79" s="170"/>
      <c r="T79" s="560"/>
      <c r="V79" s="148" t="b">
        <v>0</v>
      </c>
    </row>
    <row r="80" spans="1:22" ht="30">
      <c r="A80" s="611"/>
      <c r="B80" s="170"/>
      <c r="C80" s="687" t="s">
        <v>61</v>
      </c>
      <c r="D80" s="174"/>
      <c r="E80" s="257"/>
      <c r="F80" s="174"/>
      <c r="G80" s="170"/>
      <c r="H80" s="174"/>
      <c r="I80" s="174"/>
      <c r="J80" s="257"/>
      <c r="K80" s="174"/>
      <c r="L80" s="257"/>
      <c r="M80" s="174"/>
      <c r="N80" s="174"/>
      <c r="O80" s="174"/>
      <c r="P80" s="174"/>
      <c r="Q80" s="174"/>
      <c r="R80" s="174"/>
      <c r="S80" s="170"/>
      <c r="T80" s="611"/>
      <c r="V80" s="690" t="b">
        <v>0</v>
      </c>
    </row>
    <row r="81" spans="1:22" ht="30">
      <c r="A81" s="611"/>
      <c r="B81" s="170"/>
      <c r="C81" s="691" t="s">
        <v>489</v>
      </c>
      <c r="D81" s="174"/>
      <c r="E81" s="257"/>
      <c r="F81" s="174"/>
      <c r="G81" s="170"/>
      <c r="H81" s="174"/>
      <c r="I81" s="174"/>
      <c r="J81" s="257"/>
      <c r="K81" s="174"/>
      <c r="L81" s="257"/>
      <c r="M81" s="174"/>
      <c r="N81" s="174"/>
      <c r="O81" s="174"/>
      <c r="P81" s="174"/>
      <c r="Q81" s="174"/>
      <c r="R81" s="174"/>
      <c r="S81" s="170"/>
      <c r="T81" s="611"/>
      <c r="V81" s="690" t="b">
        <v>0</v>
      </c>
    </row>
    <row r="82" spans="1:22" ht="15.75" customHeight="1" thickBot="1">
      <c r="A82" s="692" t="s">
        <v>25</v>
      </c>
      <c r="B82" s="692"/>
      <c r="C82" s="692" t="s">
        <v>25</v>
      </c>
      <c r="D82" s="692" t="s">
        <v>25</v>
      </c>
      <c r="E82" s="692" t="s">
        <v>25</v>
      </c>
      <c r="F82" s="692" t="s">
        <v>25</v>
      </c>
      <c r="G82" s="692" t="s">
        <v>25</v>
      </c>
      <c r="H82" s="692" t="s">
        <v>25</v>
      </c>
      <c r="I82" s="692" t="s">
        <v>25</v>
      </c>
      <c r="J82" s="692" t="s">
        <v>25</v>
      </c>
      <c r="K82" s="692" t="s">
        <v>25</v>
      </c>
      <c r="L82" s="692" t="s">
        <v>25</v>
      </c>
      <c r="M82" s="692"/>
      <c r="N82" s="692" t="s">
        <v>25</v>
      </c>
      <c r="O82" s="692"/>
      <c r="P82" s="692"/>
      <c r="Q82" s="692"/>
      <c r="R82" s="692"/>
      <c r="S82" s="692"/>
      <c r="T82" s="692"/>
      <c r="V82" s="693" t="b">
        <v>0</v>
      </c>
    </row>
    <row r="114" spans="13:14">
      <c r="M114" s="766"/>
      <c r="N114" s="766"/>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52B65-F90B-4FC7-85F3-B4CEBCFB44DD}">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01" t="s">
        <v>423</v>
      </c>
      <c r="C2" s="801"/>
      <c r="D2" s="801"/>
      <c r="E2" s="801"/>
      <c r="F2" s="801"/>
      <c r="G2" s="801"/>
      <c r="H2" s="801"/>
      <c r="I2" s="801"/>
      <c r="J2" s="801"/>
      <c r="K2" s="801"/>
      <c r="L2" s="801"/>
      <c r="M2" s="801"/>
      <c r="N2" s="801"/>
      <c r="O2" s="801"/>
      <c r="P2" s="801"/>
      <c r="Q2" s="801"/>
      <c r="R2" s="142"/>
      <c r="T2" s="148" t="b">
        <v>0</v>
      </c>
    </row>
    <row r="3" spans="1:36" ht="69.75" customHeight="1">
      <c r="A3" s="142"/>
      <c r="B3" s="802">
        <v>46020</v>
      </c>
      <c r="C3" s="802"/>
      <c r="D3" s="802"/>
      <c r="E3" s="802"/>
      <c r="F3" s="802"/>
      <c r="G3" s="802"/>
      <c r="H3" s="802"/>
      <c r="I3" s="802"/>
      <c r="J3" s="802"/>
      <c r="K3" s="802"/>
      <c r="L3" s="802"/>
      <c r="M3" s="802"/>
      <c r="N3" s="802"/>
      <c r="O3" s="802"/>
      <c r="P3" s="802"/>
      <c r="Q3" s="802"/>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03" t="s">
        <v>424</v>
      </c>
      <c r="AE5" s="804"/>
      <c r="AF5" s="804"/>
      <c r="AG5" s="804"/>
      <c r="AH5" s="804"/>
      <c r="AI5" s="804"/>
      <c r="AJ5" s="805"/>
    </row>
    <row r="6" spans="1:36" ht="31.5" thickBot="1">
      <c r="A6" s="146"/>
      <c r="B6" s="150"/>
      <c r="C6" s="564" t="s">
        <v>425</v>
      </c>
      <c r="D6" s="565"/>
      <c r="E6" s="565"/>
      <c r="F6" s="565"/>
      <c r="G6" s="565"/>
      <c r="H6" s="565"/>
      <c r="I6" s="565"/>
      <c r="J6" s="565"/>
      <c r="K6" s="565"/>
      <c r="L6" s="565"/>
      <c r="M6" s="565"/>
      <c r="N6" s="565"/>
      <c r="O6" s="565"/>
      <c r="P6" s="566"/>
      <c r="Q6" s="150"/>
      <c r="R6" s="146"/>
      <c r="T6" s="148" t="b">
        <v>0</v>
      </c>
      <c r="AD6" s="806"/>
      <c r="AE6" s="807" t="s">
        <v>426</v>
      </c>
      <c r="AF6" s="807" t="s">
        <v>334</v>
      </c>
      <c r="AG6" s="807" t="s">
        <v>119</v>
      </c>
      <c r="AH6" s="807" t="s">
        <v>120</v>
      </c>
      <c r="AI6" s="807" t="s">
        <v>121</v>
      </c>
      <c r="AJ6" s="808" t="s">
        <v>427</v>
      </c>
    </row>
    <row r="7" spans="1:36" ht="30.75" thickBot="1">
      <c r="A7" s="146"/>
      <c r="B7" s="150"/>
      <c r="C7" s="809"/>
      <c r="D7" s="810"/>
      <c r="E7" s="811" t="s">
        <v>426</v>
      </c>
      <c r="F7" s="812"/>
      <c r="G7" s="812" t="s">
        <v>334</v>
      </c>
      <c r="H7" s="812"/>
      <c r="I7" s="812" t="s">
        <v>119</v>
      </c>
      <c r="J7" s="812"/>
      <c r="K7" s="812" t="s">
        <v>120</v>
      </c>
      <c r="L7" s="812"/>
      <c r="M7" s="812" t="s">
        <v>121</v>
      </c>
      <c r="N7" s="812"/>
      <c r="O7" s="812" t="s">
        <v>427</v>
      </c>
      <c r="P7" s="813"/>
      <c r="Q7" s="150"/>
      <c r="R7" s="146"/>
      <c r="T7" s="148" t="b">
        <v>0</v>
      </c>
      <c r="AD7" s="814" t="s">
        <v>125</v>
      </c>
      <c r="AE7" s="815">
        <v>-8.7500000000000008E-3</v>
      </c>
      <c r="AF7" s="815">
        <v>-6.2500000000000003E-3</v>
      </c>
      <c r="AG7" s="815">
        <v>-1.25E-3</v>
      </c>
      <c r="AH7" s="815">
        <v>1.25E-3</v>
      </c>
      <c r="AI7" s="815">
        <v>3.7499999999999999E-3</v>
      </c>
      <c r="AJ7" s="816">
        <v>1.4999999999999999E-2</v>
      </c>
    </row>
    <row r="8" spans="1:36" ht="30">
      <c r="A8" s="158"/>
      <c r="B8" s="159"/>
      <c r="C8" s="817" t="s">
        <v>125</v>
      </c>
      <c r="D8" s="818"/>
      <c r="E8" s="819">
        <v>6.8750000000000006E-2</v>
      </c>
      <c r="F8" s="820"/>
      <c r="G8" s="821">
        <v>7.1249999999999994E-2</v>
      </c>
      <c r="H8" s="820"/>
      <c r="I8" s="821">
        <v>7.6249999999999998E-2</v>
      </c>
      <c r="J8" s="820"/>
      <c r="K8" s="821">
        <v>7.8750000000000001E-2</v>
      </c>
      <c r="L8" s="820"/>
      <c r="M8" s="821">
        <v>8.1250000000000003E-2</v>
      </c>
      <c r="N8" s="820"/>
      <c r="O8" s="821">
        <v>9.2499999999999999E-2</v>
      </c>
      <c r="P8" s="822"/>
      <c r="Q8" s="159"/>
      <c r="R8" s="158"/>
      <c r="T8" s="148" t="b">
        <v>0</v>
      </c>
      <c r="AD8" s="823" t="s">
        <v>126</v>
      </c>
      <c r="AE8" s="824">
        <v>-7.4999999999999997E-3</v>
      </c>
      <c r="AF8" s="824">
        <v>-5.0000000000000001E-3</v>
      </c>
      <c r="AG8" s="824">
        <v>-1.25E-3</v>
      </c>
      <c r="AH8" s="824">
        <v>1.25E-3</v>
      </c>
      <c r="AI8" s="824">
        <v>3.7499999999999999E-3</v>
      </c>
      <c r="AJ8" s="825">
        <v>1.4999999999999999E-2</v>
      </c>
    </row>
    <row r="9" spans="1:36" ht="30">
      <c r="A9" s="158"/>
      <c r="B9" s="159"/>
      <c r="C9" s="826" t="s">
        <v>126</v>
      </c>
      <c r="D9" s="827"/>
      <c r="E9" s="828">
        <v>7.0000000000000007E-2</v>
      </c>
      <c r="F9" s="829"/>
      <c r="G9" s="830">
        <v>7.2499999999999995E-2</v>
      </c>
      <c r="H9" s="829"/>
      <c r="I9" s="830">
        <v>7.6249999999999998E-2</v>
      </c>
      <c r="J9" s="829"/>
      <c r="K9" s="830">
        <v>7.8750000000000001E-2</v>
      </c>
      <c r="L9" s="829"/>
      <c r="M9" s="830">
        <v>8.1250000000000003E-2</v>
      </c>
      <c r="N9" s="829"/>
      <c r="O9" s="830">
        <v>9.2499999999999999E-2</v>
      </c>
      <c r="P9" s="831"/>
      <c r="Q9" s="159"/>
      <c r="R9" s="158"/>
      <c r="T9" s="148" t="b">
        <v>0</v>
      </c>
      <c r="AD9" s="823" t="s">
        <v>127</v>
      </c>
      <c r="AE9" s="824">
        <v>-2.5000000000000001E-3</v>
      </c>
      <c r="AF9" s="832">
        <v>-1.25E-3</v>
      </c>
      <c r="AG9" s="824">
        <v>0</v>
      </c>
      <c r="AH9" s="824">
        <v>2.5000000000000001E-3</v>
      </c>
      <c r="AI9" s="832">
        <v>7.5000000000000067E-3</v>
      </c>
      <c r="AJ9" s="825">
        <v>1.7500000000000002E-2</v>
      </c>
    </row>
    <row r="10" spans="1:36" ht="30">
      <c r="A10" s="158"/>
      <c r="B10" s="159"/>
      <c r="C10" s="826" t="s">
        <v>127</v>
      </c>
      <c r="D10" s="827"/>
      <c r="E10" s="830">
        <v>7.4999999999999997E-2</v>
      </c>
      <c r="F10" s="829"/>
      <c r="G10" s="830">
        <v>7.6249999999999998E-2</v>
      </c>
      <c r="H10" s="829"/>
      <c r="I10" s="830">
        <v>7.7499999999999999E-2</v>
      </c>
      <c r="J10" s="829"/>
      <c r="K10" s="830">
        <v>0.08</v>
      </c>
      <c r="L10" s="829"/>
      <c r="M10" s="830">
        <v>8.5000000000000006E-2</v>
      </c>
      <c r="N10" s="829"/>
      <c r="O10" s="830">
        <v>9.5000000000000001E-2</v>
      </c>
      <c r="P10" s="831"/>
      <c r="Q10" s="159"/>
      <c r="R10" s="158"/>
      <c r="T10" s="148" t="b">
        <v>0</v>
      </c>
      <c r="AD10" s="823" t="s">
        <v>128</v>
      </c>
      <c r="AE10" s="824">
        <v>-1.25E-3</v>
      </c>
      <c r="AF10" s="824">
        <v>0</v>
      </c>
      <c r="AG10" s="824">
        <v>2.5000000000000022E-3</v>
      </c>
      <c r="AH10" s="824">
        <v>6.2500000000000056E-3</v>
      </c>
      <c r="AI10" s="832">
        <v>1.2499999999999997E-2</v>
      </c>
      <c r="AJ10" s="825"/>
    </row>
    <row r="11" spans="1:36" ht="30">
      <c r="A11" s="169"/>
      <c r="B11" s="170"/>
      <c r="C11" s="826" t="s">
        <v>128</v>
      </c>
      <c r="D11" s="827"/>
      <c r="E11" s="830">
        <v>7.6249999999999998E-2</v>
      </c>
      <c r="F11" s="829"/>
      <c r="G11" s="830">
        <v>7.7499999999999999E-2</v>
      </c>
      <c r="H11" s="829"/>
      <c r="I11" s="830">
        <v>0.08</v>
      </c>
      <c r="J11" s="829"/>
      <c r="K11" s="830">
        <v>8.3750000000000005E-2</v>
      </c>
      <c r="L11" s="829"/>
      <c r="M11" s="830">
        <v>0.09</v>
      </c>
      <c r="N11" s="829"/>
      <c r="O11" s="829" t="s">
        <v>388</v>
      </c>
      <c r="P11" s="831"/>
      <c r="Q11" s="170"/>
      <c r="R11" s="169"/>
      <c r="T11" s="148" t="b">
        <v>0</v>
      </c>
      <c r="AD11" s="823" t="s">
        <v>129</v>
      </c>
      <c r="AE11" s="824">
        <v>2.5000000000000001E-3</v>
      </c>
      <c r="AF11" s="824">
        <v>5.0000000000000044E-3</v>
      </c>
      <c r="AG11" s="824">
        <v>8.7500000000000078E-3</v>
      </c>
      <c r="AH11" s="824">
        <v>1.125000000000001E-2</v>
      </c>
      <c r="AI11" s="832">
        <v>1.7500000000000002E-2</v>
      </c>
      <c r="AJ11" s="825"/>
    </row>
    <row r="12" spans="1:36" ht="30.75" thickBot="1">
      <c r="A12" s="169"/>
      <c r="B12" s="170"/>
      <c r="C12" s="826" t="s">
        <v>129</v>
      </c>
      <c r="D12" s="827"/>
      <c r="E12" s="830">
        <v>0.08</v>
      </c>
      <c r="F12" s="829"/>
      <c r="G12" s="830">
        <v>8.2500000000000004E-2</v>
      </c>
      <c r="H12" s="829"/>
      <c r="I12" s="830">
        <v>8.6250000000000007E-2</v>
      </c>
      <c r="J12" s="829"/>
      <c r="K12" s="830">
        <v>8.8750000000000009E-2</v>
      </c>
      <c r="L12" s="829"/>
      <c r="M12" s="830">
        <v>9.5000000000000001E-2</v>
      </c>
      <c r="N12" s="829"/>
      <c r="O12" s="829" t="s">
        <v>388</v>
      </c>
      <c r="P12" s="831"/>
      <c r="Q12" s="170"/>
      <c r="R12" s="169"/>
      <c r="T12" s="148" t="b">
        <v>0</v>
      </c>
      <c r="AD12" s="833" t="s">
        <v>130</v>
      </c>
      <c r="AE12" s="834">
        <v>1.0000000000000009E-2</v>
      </c>
      <c r="AF12" s="834">
        <v>1.4999999999999999E-2</v>
      </c>
      <c r="AG12" s="835">
        <v>1.7500000000000002E-2</v>
      </c>
      <c r="AH12" s="835">
        <v>0.02</v>
      </c>
      <c r="AI12" s="834"/>
      <c r="AJ12" s="836"/>
    </row>
    <row r="13" spans="1:36" ht="30.75" thickBot="1">
      <c r="A13" s="169"/>
      <c r="B13" s="170"/>
      <c r="C13" s="811" t="s">
        <v>130</v>
      </c>
      <c r="D13" s="813"/>
      <c r="E13" s="837">
        <v>8.7500000000000008E-2</v>
      </c>
      <c r="F13" s="838"/>
      <c r="G13" s="837">
        <v>9.2499999999999999E-2</v>
      </c>
      <c r="H13" s="838"/>
      <c r="I13" s="837">
        <v>9.5000000000000001E-2</v>
      </c>
      <c r="J13" s="838"/>
      <c r="K13" s="837">
        <v>9.7500000000000003E-2</v>
      </c>
      <c r="L13" s="838"/>
      <c r="M13" s="837" t="s">
        <v>388</v>
      </c>
      <c r="N13" s="838"/>
      <c r="O13" s="838" t="s">
        <v>388</v>
      </c>
      <c r="P13" s="839"/>
      <c r="Q13" s="170"/>
      <c r="R13" s="169"/>
      <c r="T13" s="148" t="b">
        <v>0</v>
      </c>
    </row>
    <row r="14" spans="1:36" ht="30.75" thickBot="1">
      <c r="A14" s="169"/>
      <c r="B14" s="170"/>
      <c r="C14" s="840"/>
      <c r="D14" s="840"/>
      <c r="E14" s="840"/>
      <c r="F14" s="840"/>
      <c r="G14" s="168"/>
      <c r="H14" s="168"/>
      <c r="I14" s="168"/>
      <c r="J14" s="168"/>
      <c r="K14" s="168"/>
      <c r="L14" s="168"/>
      <c r="M14" s="168"/>
      <c r="N14" s="168"/>
      <c r="O14" s="168"/>
      <c r="P14" s="168"/>
      <c r="Q14" s="170"/>
      <c r="R14" s="169"/>
      <c r="T14" s="148" t="b">
        <v>0</v>
      </c>
    </row>
    <row r="15" spans="1:36" ht="31.5" thickBot="1">
      <c r="A15" s="169"/>
      <c r="B15" s="170"/>
      <c r="C15" s="564" t="s">
        <v>428</v>
      </c>
      <c r="D15" s="565"/>
      <c r="E15" s="565"/>
      <c r="F15" s="565"/>
      <c r="G15" s="565"/>
      <c r="H15" s="565"/>
      <c r="I15" s="565"/>
      <c r="J15" s="565"/>
      <c r="K15" s="565"/>
      <c r="L15" s="565"/>
      <c r="M15" s="565"/>
      <c r="N15" s="565"/>
      <c r="O15" s="565"/>
      <c r="P15" s="566"/>
      <c r="Q15" s="170"/>
      <c r="R15" s="169"/>
      <c r="T15" s="148" t="b">
        <v>0</v>
      </c>
      <c r="AD15" s="803" t="s">
        <v>428</v>
      </c>
      <c r="AE15" s="804"/>
      <c r="AF15" s="804"/>
      <c r="AG15" s="804"/>
      <c r="AH15" s="804"/>
      <c r="AI15" s="804"/>
      <c r="AJ15" s="805"/>
    </row>
    <row r="16" spans="1:36" ht="30.75" thickBot="1">
      <c r="A16" s="169"/>
      <c r="B16" s="170"/>
      <c r="C16" s="809"/>
      <c r="D16" s="810"/>
      <c r="E16" s="826" t="s">
        <v>426</v>
      </c>
      <c r="F16" s="841"/>
      <c r="G16" s="812" t="s">
        <v>334</v>
      </c>
      <c r="H16" s="812"/>
      <c r="I16" s="812" t="s">
        <v>119</v>
      </c>
      <c r="J16" s="812"/>
      <c r="K16" s="812" t="s">
        <v>120</v>
      </c>
      <c r="L16" s="812"/>
      <c r="M16" s="812" t="s">
        <v>121</v>
      </c>
      <c r="N16" s="812"/>
      <c r="O16" s="812" t="s">
        <v>427</v>
      </c>
      <c r="P16" s="813"/>
      <c r="Q16" s="170"/>
      <c r="R16" s="169"/>
      <c r="T16" s="148" t="b">
        <v>0</v>
      </c>
      <c r="AD16" s="806"/>
      <c r="AE16" s="807" t="s">
        <v>426</v>
      </c>
      <c r="AF16" s="807" t="s">
        <v>334</v>
      </c>
      <c r="AG16" s="807" t="s">
        <v>119</v>
      </c>
      <c r="AH16" s="807" t="s">
        <v>120</v>
      </c>
      <c r="AI16" s="807" t="s">
        <v>121</v>
      </c>
      <c r="AJ16" s="808" t="s">
        <v>427</v>
      </c>
    </row>
    <row r="17" spans="1:36" ht="30">
      <c r="A17" s="169"/>
      <c r="B17" s="170"/>
      <c r="C17" s="817" t="s">
        <v>125</v>
      </c>
      <c r="D17" s="842"/>
      <c r="E17" s="819">
        <v>6.1249999999999999E-2</v>
      </c>
      <c r="F17" s="820"/>
      <c r="G17" s="821">
        <v>6.3750000000000001E-2</v>
      </c>
      <c r="H17" s="820"/>
      <c r="I17" s="821">
        <v>7.3749999999999996E-2</v>
      </c>
      <c r="J17" s="820"/>
      <c r="K17" s="821">
        <v>7.6249999999999998E-2</v>
      </c>
      <c r="L17" s="820"/>
      <c r="M17" s="821">
        <v>7.8750000000000001E-2</v>
      </c>
      <c r="N17" s="820"/>
      <c r="O17" s="821">
        <v>8.8749999999999996E-2</v>
      </c>
      <c r="P17" s="822"/>
      <c r="Q17" s="170"/>
      <c r="R17" s="169"/>
      <c r="T17" s="148" t="b">
        <v>0</v>
      </c>
      <c r="AD17" s="814" t="s">
        <v>125</v>
      </c>
      <c r="AE17" s="843">
        <v>-1.375E-2</v>
      </c>
      <c r="AF17" s="843">
        <v>-1.125E-2</v>
      </c>
      <c r="AG17" s="843">
        <v>-1.25E-3</v>
      </c>
      <c r="AH17" s="843">
        <v>1.25E-3</v>
      </c>
      <c r="AI17" s="843">
        <v>3.7499999999999999E-3</v>
      </c>
      <c r="AJ17" s="844">
        <v>1.375E-2</v>
      </c>
    </row>
    <row r="18" spans="1:36" ht="30">
      <c r="A18" s="169"/>
      <c r="B18" s="170"/>
      <c r="C18" s="826" t="s">
        <v>126</v>
      </c>
      <c r="D18" s="827"/>
      <c r="E18" s="828">
        <v>6.3750000000000001E-2</v>
      </c>
      <c r="F18" s="829"/>
      <c r="G18" s="830">
        <v>6.6250000000000003E-2</v>
      </c>
      <c r="H18" s="829"/>
      <c r="I18" s="830">
        <v>7.3749999999999996E-2</v>
      </c>
      <c r="J18" s="829"/>
      <c r="K18" s="830">
        <v>7.6249999999999998E-2</v>
      </c>
      <c r="L18" s="829"/>
      <c r="M18" s="830">
        <v>7.8750000000000001E-2</v>
      </c>
      <c r="N18" s="829"/>
      <c r="O18" s="830">
        <v>8.8749999999999996E-2</v>
      </c>
      <c r="P18" s="831"/>
      <c r="Q18" s="170"/>
      <c r="R18" s="169"/>
      <c r="T18" s="148" t="b">
        <v>0</v>
      </c>
      <c r="AD18" s="823" t="s">
        <v>126</v>
      </c>
      <c r="AE18" s="832">
        <v>-1.125E-2</v>
      </c>
      <c r="AF18" s="832">
        <v>-8.7500000000000008E-3</v>
      </c>
      <c r="AG18" s="832">
        <v>-1.25E-3</v>
      </c>
      <c r="AH18" s="832">
        <v>1.25E-3</v>
      </c>
      <c r="AI18" s="832">
        <v>3.7499999999999999E-3</v>
      </c>
      <c r="AJ18" s="845">
        <v>1.375E-2</v>
      </c>
    </row>
    <row r="19" spans="1:36" ht="30">
      <c r="A19" s="169"/>
      <c r="B19" s="170"/>
      <c r="C19" s="826" t="s">
        <v>127</v>
      </c>
      <c r="D19" s="827"/>
      <c r="E19" s="828">
        <v>6.6250000000000003E-2</v>
      </c>
      <c r="F19" s="829"/>
      <c r="G19" s="830">
        <v>7.2499999999999995E-2</v>
      </c>
      <c r="H19" s="829"/>
      <c r="I19" s="830">
        <v>7.4999999999999997E-2</v>
      </c>
      <c r="J19" s="829"/>
      <c r="K19" s="830">
        <v>7.7499999999999999E-2</v>
      </c>
      <c r="L19" s="829"/>
      <c r="M19" s="830">
        <v>8.3749999999999991E-2</v>
      </c>
      <c r="N19" s="829"/>
      <c r="O19" s="830">
        <v>9.375E-2</v>
      </c>
      <c r="P19" s="831"/>
      <c r="Q19" s="170"/>
      <c r="R19" s="169"/>
      <c r="T19" s="148" t="b">
        <v>0</v>
      </c>
      <c r="AD19" s="823" t="s">
        <v>127</v>
      </c>
      <c r="AE19" s="832">
        <v>-8.7500000000000008E-3</v>
      </c>
      <c r="AF19" s="832">
        <v>-2.5000000000000001E-3</v>
      </c>
      <c r="AG19" s="832">
        <v>0</v>
      </c>
      <c r="AH19" s="832">
        <v>2.5000000000000001E-3</v>
      </c>
      <c r="AI19" s="832">
        <v>8.7500000000000008E-3</v>
      </c>
      <c r="AJ19" s="845">
        <v>1.8749999999999999E-2</v>
      </c>
    </row>
    <row r="20" spans="1:36" ht="30">
      <c r="A20" s="169"/>
      <c r="B20" s="170"/>
      <c r="C20" s="826" t="s">
        <v>128</v>
      </c>
      <c r="D20" s="827"/>
      <c r="E20" s="830">
        <v>6.9999999999999993E-2</v>
      </c>
      <c r="F20" s="829"/>
      <c r="G20" s="830">
        <v>7.4999999999999997E-2</v>
      </c>
      <c r="H20" s="829"/>
      <c r="I20" s="830">
        <v>7.8750000000000001E-2</v>
      </c>
      <c r="J20" s="829"/>
      <c r="K20" s="830">
        <v>8.3749999999999991E-2</v>
      </c>
      <c r="L20" s="829"/>
      <c r="M20" s="830">
        <v>8.6249999999999993E-2</v>
      </c>
      <c r="N20" s="829"/>
      <c r="O20" s="829" t="s">
        <v>388</v>
      </c>
      <c r="P20" s="831"/>
      <c r="Q20" s="170"/>
      <c r="R20" s="169"/>
      <c r="T20" s="148" t="b">
        <v>0</v>
      </c>
      <c r="AD20" s="823" t="s">
        <v>128</v>
      </c>
      <c r="AE20" s="832">
        <v>-5.0000000000000001E-3</v>
      </c>
      <c r="AF20" s="832">
        <v>0</v>
      </c>
      <c r="AG20" s="832">
        <v>3.7499999999999999E-3</v>
      </c>
      <c r="AH20" s="832">
        <v>8.7500000000000008E-3</v>
      </c>
      <c r="AI20" s="832">
        <v>1.125E-2</v>
      </c>
      <c r="AJ20" s="845"/>
    </row>
    <row r="21" spans="1:36" ht="30">
      <c r="A21" s="169"/>
      <c r="B21" s="170"/>
      <c r="C21" s="826" t="s">
        <v>129</v>
      </c>
      <c r="D21" s="827"/>
      <c r="E21" s="830">
        <v>7.3749999999999996E-2</v>
      </c>
      <c r="F21" s="829"/>
      <c r="G21" s="830">
        <v>8.1250000000000003E-2</v>
      </c>
      <c r="H21" s="829"/>
      <c r="I21" s="830">
        <v>8.3749999999999991E-2</v>
      </c>
      <c r="J21" s="829"/>
      <c r="K21" s="830">
        <v>8.6249999999999993E-2</v>
      </c>
      <c r="L21" s="829"/>
      <c r="M21" s="830">
        <v>9.375E-2</v>
      </c>
      <c r="N21" s="829"/>
      <c r="O21" s="829" t="s">
        <v>388</v>
      </c>
      <c r="P21" s="831"/>
      <c r="Q21" s="170"/>
      <c r="R21" s="169"/>
      <c r="T21" s="148" t="b">
        <v>0</v>
      </c>
      <c r="AD21" s="823" t="s">
        <v>129</v>
      </c>
      <c r="AE21" s="832">
        <v>-1.25E-3</v>
      </c>
      <c r="AF21" s="832">
        <v>6.2500000000000003E-3</v>
      </c>
      <c r="AG21" s="832">
        <v>8.7500000000000008E-3</v>
      </c>
      <c r="AH21" s="832">
        <v>1.125E-2</v>
      </c>
      <c r="AI21" s="832">
        <v>1.8749999999999999E-2</v>
      </c>
      <c r="AJ21" s="845"/>
    </row>
    <row r="22" spans="1:36" ht="30.75" thickBot="1">
      <c r="A22" s="169"/>
      <c r="B22" s="170"/>
      <c r="C22" s="811" t="s">
        <v>130</v>
      </c>
      <c r="D22" s="813"/>
      <c r="E22" s="837">
        <v>8.4999999999999992E-2</v>
      </c>
      <c r="F22" s="838"/>
      <c r="G22" s="837">
        <v>9.1249999999999998E-2</v>
      </c>
      <c r="H22" s="838"/>
      <c r="I22" s="837">
        <v>9.375E-2</v>
      </c>
      <c r="J22" s="838"/>
      <c r="K22" s="837">
        <v>9.375E-2</v>
      </c>
      <c r="L22" s="838"/>
      <c r="M22" s="837" t="s">
        <v>388</v>
      </c>
      <c r="N22" s="838"/>
      <c r="O22" s="838" t="s">
        <v>388</v>
      </c>
      <c r="P22" s="839"/>
      <c r="Q22" s="170"/>
      <c r="R22" s="169"/>
      <c r="T22" s="148" t="b">
        <v>0</v>
      </c>
      <c r="AD22" s="833" t="s">
        <v>130</v>
      </c>
      <c r="AE22" s="835">
        <v>0.01</v>
      </c>
      <c r="AF22" s="835">
        <v>1.6250000000000001E-2</v>
      </c>
      <c r="AG22" s="835">
        <v>1.8749999999999999E-2</v>
      </c>
      <c r="AH22" s="835">
        <v>1.8749999999999999E-2</v>
      </c>
      <c r="AI22" s="835"/>
      <c r="AJ22" s="846"/>
    </row>
    <row r="23" spans="1:36" ht="30.75" thickBot="1">
      <c r="A23" s="169"/>
      <c r="B23" s="170"/>
      <c r="C23" s="829"/>
      <c r="D23" s="829"/>
      <c r="E23" s="830"/>
      <c r="F23" s="829"/>
      <c r="G23" s="830"/>
      <c r="H23" s="829"/>
      <c r="I23" s="830"/>
      <c r="J23" s="829"/>
      <c r="K23" s="830"/>
      <c r="L23" s="829"/>
      <c r="M23" s="830"/>
      <c r="N23" s="829"/>
      <c r="O23" s="829"/>
      <c r="P23" s="829"/>
      <c r="Q23" s="170"/>
      <c r="R23" s="169"/>
      <c r="T23" s="148" t="b">
        <v>0</v>
      </c>
    </row>
    <row r="24" spans="1:36" ht="31.5" thickBot="1">
      <c r="A24" s="169"/>
      <c r="B24" s="170"/>
      <c r="C24" s="564" t="s">
        <v>429</v>
      </c>
      <c r="D24" s="565"/>
      <c r="E24" s="565"/>
      <c r="F24" s="565"/>
      <c r="G24" s="565"/>
      <c r="H24" s="565"/>
      <c r="I24" s="565"/>
      <c r="J24" s="565"/>
      <c r="K24" s="565"/>
      <c r="L24" s="565"/>
      <c r="M24" s="565"/>
      <c r="N24" s="565"/>
      <c r="O24" s="565"/>
      <c r="P24" s="566"/>
      <c r="Q24" s="170"/>
      <c r="R24" s="169"/>
      <c r="T24" s="148" t="b">
        <v>0</v>
      </c>
    </row>
    <row r="25" spans="1:36" ht="30.75" thickBot="1">
      <c r="A25" s="169"/>
      <c r="B25" s="170"/>
      <c r="C25" s="809"/>
      <c r="D25" s="810"/>
      <c r="E25" s="811" t="s">
        <v>426</v>
      </c>
      <c r="F25" s="812"/>
      <c r="G25" s="812" t="s">
        <v>334</v>
      </c>
      <c r="H25" s="812"/>
      <c r="I25" s="812" t="s">
        <v>119</v>
      </c>
      <c r="J25" s="812"/>
      <c r="K25" s="812" t="s">
        <v>120</v>
      </c>
      <c r="L25" s="812"/>
      <c r="M25" s="812" t="s">
        <v>121</v>
      </c>
      <c r="N25" s="812"/>
      <c r="O25" s="812" t="s">
        <v>427</v>
      </c>
      <c r="P25" s="813"/>
      <c r="Q25" s="170"/>
      <c r="R25" s="169"/>
      <c r="T25" s="148" t="b">
        <v>0</v>
      </c>
    </row>
    <row r="26" spans="1:36" ht="30">
      <c r="A26" s="169"/>
      <c r="B26" s="170"/>
      <c r="C26" s="817" t="s">
        <v>125</v>
      </c>
      <c r="D26" s="818"/>
      <c r="E26" s="819">
        <v>6.5000000000000002E-2</v>
      </c>
      <c r="F26" s="820"/>
      <c r="G26" s="821">
        <v>6.7499999999999991E-2</v>
      </c>
      <c r="H26" s="820"/>
      <c r="I26" s="821">
        <v>7.2499999999999995E-2</v>
      </c>
      <c r="J26" s="820"/>
      <c r="K26" s="821">
        <v>7.4999999999999997E-2</v>
      </c>
      <c r="L26" s="820"/>
      <c r="M26" s="821">
        <v>7.7499999999999999E-2</v>
      </c>
      <c r="N26" s="820"/>
      <c r="O26" s="821">
        <v>8.8749999999999996E-2</v>
      </c>
      <c r="P26" s="822"/>
      <c r="Q26" s="170"/>
      <c r="R26" s="169"/>
      <c r="T26" s="148" t="b">
        <v>0</v>
      </c>
    </row>
    <row r="27" spans="1:36" ht="30">
      <c r="A27" s="169"/>
      <c r="B27" s="170"/>
      <c r="C27" s="826" t="s">
        <v>126</v>
      </c>
      <c r="D27" s="827"/>
      <c r="E27" s="828">
        <v>6.6250000000000003E-2</v>
      </c>
      <c r="F27" s="829"/>
      <c r="G27" s="830">
        <v>6.8749999999999992E-2</v>
      </c>
      <c r="H27" s="829"/>
      <c r="I27" s="830">
        <v>7.2499999999999995E-2</v>
      </c>
      <c r="J27" s="829"/>
      <c r="K27" s="830">
        <v>7.4999999999999997E-2</v>
      </c>
      <c r="L27" s="829"/>
      <c r="M27" s="830">
        <v>7.7499999999999999E-2</v>
      </c>
      <c r="N27" s="829"/>
      <c r="O27" s="830">
        <v>8.8749999999999996E-2</v>
      </c>
      <c r="P27" s="831"/>
      <c r="Q27" s="170"/>
      <c r="R27" s="169"/>
      <c r="T27" s="148" t="b">
        <v>0</v>
      </c>
    </row>
    <row r="28" spans="1:36" ht="30">
      <c r="A28" s="169"/>
      <c r="B28" s="170"/>
      <c r="C28" s="826" t="s">
        <v>127</v>
      </c>
      <c r="D28" s="827"/>
      <c r="E28" s="830">
        <v>7.1249999999999994E-2</v>
      </c>
      <c r="F28" s="829"/>
      <c r="G28" s="830">
        <v>7.2499999999999995E-2</v>
      </c>
      <c r="H28" s="829"/>
      <c r="I28" s="830">
        <v>7.3749999999999996E-2</v>
      </c>
      <c r="J28" s="829"/>
      <c r="K28" s="830">
        <v>7.6249999999999998E-2</v>
      </c>
      <c r="L28" s="829"/>
      <c r="M28" s="830">
        <v>8.1250000000000003E-2</v>
      </c>
      <c r="N28" s="829"/>
      <c r="O28" s="830">
        <v>9.1249999999999998E-2</v>
      </c>
      <c r="P28" s="831"/>
      <c r="Q28" s="170"/>
      <c r="R28" s="169"/>
      <c r="T28" s="148" t="b">
        <v>0</v>
      </c>
    </row>
    <row r="29" spans="1:36" ht="30">
      <c r="A29" s="169"/>
      <c r="B29" s="170"/>
      <c r="C29" s="826" t="s">
        <v>128</v>
      </c>
      <c r="D29" s="827"/>
      <c r="E29" s="830">
        <v>7.2499999999999995E-2</v>
      </c>
      <c r="F29" s="829"/>
      <c r="G29" s="830">
        <v>7.3749999999999996E-2</v>
      </c>
      <c r="H29" s="829"/>
      <c r="I29" s="830">
        <v>7.6249999999999998E-2</v>
      </c>
      <c r="J29" s="829"/>
      <c r="K29" s="830">
        <v>0.08</v>
      </c>
      <c r="L29" s="829"/>
      <c r="M29" s="830">
        <v>8.6249999999999993E-2</v>
      </c>
      <c r="N29" s="829"/>
      <c r="O29" s="829" t="s">
        <v>388</v>
      </c>
      <c r="P29" s="831"/>
      <c r="Q29" s="170"/>
      <c r="R29" s="169"/>
      <c r="T29" s="148" t="b">
        <v>0</v>
      </c>
    </row>
    <row r="30" spans="1:36" ht="30">
      <c r="A30" s="169"/>
      <c r="B30" s="170"/>
      <c r="C30" s="826" t="s">
        <v>129</v>
      </c>
      <c r="D30" s="827"/>
      <c r="E30" s="830">
        <v>7.6249999999999998E-2</v>
      </c>
      <c r="F30" s="829"/>
      <c r="G30" s="830">
        <v>7.8750000000000001E-2</v>
      </c>
      <c r="H30" s="829"/>
      <c r="I30" s="830">
        <v>8.2500000000000004E-2</v>
      </c>
      <c r="J30" s="829"/>
      <c r="K30" s="830">
        <v>8.5000000000000006E-2</v>
      </c>
      <c r="L30" s="829"/>
      <c r="M30" s="830">
        <v>9.1249999999999998E-2</v>
      </c>
      <c r="N30" s="829"/>
      <c r="O30" s="829" t="s">
        <v>388</v>
      </c>
      <c r="P30" s="831"/>
      <c r="Q30" s="170"/>
      <c r="R30" s="169"/>
      <c r="T30" s="148" t="b">
        <v>0</v>
      </c>
    </row>
    <row r="31" spans="1:36" ht="30.75" thickBot="1">
      <c r="A31" s="169"/>
      <c r="B31" s="170"/>
      <c r="C31" s="811" t="s">
        <v>130</v>
      </c>
      <c r="D31" s="813"/>
      <c r="E31" s="837">
        <v>8.3750000000000005E-2</v>
      </c>
      <c r="F31" s="838"/>
      <c r="G31" s="837">
        <v>8.8749999999999996E-2</v>
      </c>
      <c r="H31" s="838"/>
      <c r="I31" s="837">
        <v>9.1249999999999998E-2</v>
      </c>
      <c r="J31" s="838"/>
      <c r="K31" s="837">
        <v>9.375E-2</v>
      </c>
      <c r="L31" s="838"/>
      <c r="M31" s="837" t="s">
        <v>388</v>
      </c>
      <c r="N31" s="838"/>
      <c r="O31" s="838" t="s">
        <v>388</v>
      </c>
      <c r="P31" s="839"/>
      <c r="Q31" s="170"/>
      <c r="R31" s="169"/>
      <c r="T31" s="148" t="b">
        <v>0</v>
      </c>
    </row>
    <row r="32" spans="1:36" ht="30.75" thickBot="1">
      <c r="A32" s="169"/>
      <c r="B32" s="170"/>
      <c r="C32" s="840"/>
      <c r="D32" s="840"/>
      <c r="E32" s="840"/>
      <c r="F32" s="840"/>
      <c r="G32" s="168"/>
      <c r="H32" s="168"/>
      <c r="I32" s="168"/>
      <c r="J32" s="168"/>
      <c r="K32" s="168"/>
      <c r="L32" s="168"/>
      <c r="M32" s="168"/>
      <c r="N32" s="168"/>
      <c r="O32" s="168"/>
      <c r="P32" s="168"/>
      <c r="Q32" s="170"/>
      <c r="R32" s="169"/>
      <c r="T32" s="148" t="b">
        <v>0</v>
      </c>
    </row>
    <row r="33" spans="1:20" ht="31.5" thickBot="1">
      <c r="A33" s="169"/>
      <c r="B33" s="170"/>
      <c r="C33" s="564" t="s">
        <v>430</v>
      </c>
      <c r="D33" s="565"/>
      <c r="E33" s="565"/>
      <c r="F33" s="565"/>
      <c r="G33" s="565"/>
      <c r="H33" s="565"/>
      <c r="I33" s="565"/>
      <c r="J33" s="565"/>
      <c r="K33" s="565"/>
      <c r="L33" s="565"/>
      <c r="M33" s="565"/>
      <c r="N33" s="565"/>
      <c r="O33" s="565"/>
      <c r="P33" s="566"/>
      <c r="Q33" s="170"/>
      <c r="R33" s="169"/>
      <c r="T33" s="148" t="b">
        <v>0</v>
      </c>
    </row>
    <row r="34" spans="1:20" ht="30.75" thickBot="1">
      <c r="A34" s="169"/>
      <c r="B34" s="170"/>
      <c r="C34" s="809"/>
      <c r="D34" s="810"/>
      <c r="E34" s="811" t="s">
        <v>426</v>
      </c>
      <c r="F34" s="812"/>
      <c r="G34" s="812" t="s">
        <v>334</v>
      </c>
      <c r="H34" s="812"/>
      <c r="I34" s="812" t="s">
        <v>119</v>
      </c>
      <c r="J34" s="812"/>
      <c r="K34" s="812" t="s">
        <v>120</v>
      </c>
      <c r="L34" s="812"/>
      <c r="M34" s="812" t="s">
        <v>121</v>
      </c>
      <c r="N34" s="812"/>
      <c r="O34" s="812" t="s">
        <v>427</v>
      </c>
      <c r="P34" s="813"/>
      <c r="Q34" s="170"/>
      <c r="R34" s="169"/>
      <c r="T34" s="148" t="b">
        <v>0</v>
      </c>
    </row>
    <row r="35" spans="1:20" ht="30">
      <c r="A35" s="169"/>
      <c r="B35" s="170"/>
      <c r="C35" s="817" t="s">
        <v>125</v>
      </c>
      <c r="D35" s="818"/>
      <c r="E35" s="819">
        <v>6.3750000000000001E-2</v>
      </c>
      <c r="F35" s="820"/>
      <c r="G35" s="821">
        <v>6.6249999999999989E-2</v>
      </c>
      <c r="H35" s="820"/>
      <c r="I35" s="821">
        <v>7.1249999999999994E-2</v>
      </c>
      <c r="J35" s="820"/>
      <c r="K35" s="821">
        <v>7.3749999999999996E-2</v>
      </c>
      <c r="L35" s="820"/>
      <c r="M35" s="821">
        <v>7.6249999999999998E-2</v>
      </c>
      <c r="N35" s="820"/>
      <c r="O35" s="821">
        <v>8.7499999999999994E-2</v>
      </c>
      <c r="P35" s="822"/>
      <c r="Q35" s="170"/>
      <c r="R35" s="169"/>
      <c r="T35" s="148" t="b">
        <v>0</v>
      </c>
    </row>
    <row r="36" spans="1:20" ht="30">
      <c r="A36" s="169"/>
      <c r="B36" s="170"/>
      <c r="C36" s="826" t="s">
        <v>126</v>
      </c>
      <c r="D36" s="827"/>
      <c r="E36" s="828">
        <v>6.5000000000000002E-2</v>
      </c>
      <c r="F36" s="829"/>
      <c r="G36" s="830">
        <v>6.7499999999999991E-2</v>
      </c>
      <c r="H36" s="829"/>
      <c r="I36" s="830">
        <v>7.1249999999999994E-2</v>
      </c>
      <c r="J36" s="829"/>
      <c r="K36" s="830">
        <v>7.3749999999999996E-2</v>
      </c>
      <c r="L36" s="829"/>
      <c r="M36" s="830">
        <v>7.6249999999999998E-2</v>
      </c>
      <c r="N36" s="829"/>
      <c r="O36" s="830">
        <v>8.7499999999999994E-2</v>
      </c>
      <c r="P36" s="831"/>
      <c r="Q36" s="170"/>
      <c r="R36" s="169"/>
      <c r="T36" s="148" t="b">
        <v>0</v>
      </c>
    </row>
    <row r="37" spans="1:20" ht="30">
      <c r="A37" s="169"/>
      <c r="B37" s="170"/>
      <c r="C37" s="826" t="s">
        <v>127</v>
      </c>
      <c r="D37" s="827"/>
      <c r="E37" s="828">
        <v>6.9999999999999993E-2</v>
      </c>
      <c r="F37" s="829"/>
      <c r="G37" s="830">
        <v>7.1249999999999994E-2</v>
      </c>
      <c r="H37" s="829"/>
      <c r="I37" s="830">
        <v>7.2499999999999995E-2</v>
      </c>
      <c r="J37" s="829"/>
      <c r="K37" s="830">
        <v>7.4999999999999997E-2</v>
      </c>
      <c r="L37" s="829"/>
      <c r="M37" s="830">
        <v>0.08</v>
      </c>
      <c r="N37" s="829"/>
      <c r="O37" s="830">
        <v>0.09</v>
      </c>
      <c r="P37" s="831"/>
      <c r="Q37" s="170"/>
      <c r="R37" s="169"/>
      <c r="T37" s="148" t="b">
        <v>0</v>
      </c>
    </row>
    <row r="38" spans="1:20" ht="30">
      <c r="A38" s="169"/>
      <c r="B38" s="170"/>
      <c r="C38" s="826" t="s">
        <v>128</v>
      </c>
      <c r="D38" s="827"/>
      <c r="E38" s="830">
        <v>7.1249999999999994E-2</v>
      </c>
      <c r="F38" s="829"/>
      <c r="G38" s="830">
        <v>7.2499999999999995E-2</v>
      </c>
      <c r="H38" s="829"/>
      <c r="I38" s="830">
        <v>7.4999999999999997E-2</v>
      </c>
      <c r="J38" s="829"/>
      <c r="K38" s="830">
        <v>7.8750000000000001E-2</v>
      </c>
      <c r="L38" s="829"/>
      <c r="M38" s="830">
        <v>8.4999999999999992E-2</v>
      </c>
      <c r="N38" s="829"/>
      <c r="O38" s="829" t="s">
        <v>388</v>
      </c>
      <c r="P38" s="831"/>
      <c r="Q38" s="170"/>
      <c r="R38" s="169"/>
      <c r="T38" s="148" t="b">
        <v>0</v>
      </c>
    </row>
    <row r="39" spans="1:20" ht="30">
      <c r="A39" s="169"/>
      <c r="B39" s="170"/>
      <c r="C39" s="826" t="s">
        <v>129</v>
      </c>
      <c r="D39" s="827"/>
      <c r="E39" s="830">
        <v>7.4999999999999997E-2</v>
      </c>
      <c r="F39" s="829"/>
      <c r="G39" s="830">
        <v>7.7499999999999999E-2</v>
      </c>
      <c r="H39" s="829"/>
      <c r="I39" s="830">
        <v>8.1250000000000003E-2</v>
      </c>
      <c r="J39" s="829"/>
      <c r="K39" s="830">
        <v>8.3750000000000005E-2</v>
      </c>
      <c r="L39" s="829"/>
      <c r="M39" s="830">
        <v>0.09</v>
      </c>
      <c r="N39" s="829"/>
      <c r="O39" s="829" t="s">
        <v>388</v>
      </c>
      <c r="P39" s="831"/>
      <c r="Q39" s="170"/>
      <c r="R39" s="169"/>
      <c r="T39" s="148" t="b">
        <v>0</v>
      </c>
    </row>
    <row r="40" spans="1:20" ht="30.75" thickBot="1">
      <c r="A40" s="169"/>
      <c r="B40" s="170"/>
      <c r="C40" s="811" t="s">
        <v>130</v>
      </c>
      <c r="D40" s="813"/>
      <c r="E40" s="837">
        <v>8.2500000000000004E-2</v>
      </c>
      <c r="F40" s="838"/>
      <c r="G40" s="837">
        <v>8.7499999999999994E-2</v>
      </c>
      <c r="H40" s="838"/>
      <c r="I40" s="837">
        <v>0.09</v>
      </c>
      <c r="J40" s="838"/>
      <c r="K40" s="837">
        <v>9.2499999999999999E-2</v>
      </c>
      <c r="L40" s="838"/>
      <c r="M40" s="837" t="s">
        <v>388</v>
      </c>
      <c r="N40" s="838"/>
      <c r="O40" s="838" t="s">
        <v>388</v>
      </c>
      <c r="P40" s="839"/>
      <c r="Q40" s="170"/>
      <c r="R40" s="169"/>
      <c r="T40" s="148" t="b">
        <v>0</v>
      </c>
    </row>
    <row r="41" spans="1:20" ht="30">
      <c r="A41" s="169"/>
      <c r="B41" s="170"/>
      <c r="C41" s="840"/>
      <c r="D41" s="840"/>
      <c r="E41" s="840"/>
      <c r="F41" s="840"/>
      <c r="G41" s="168"/>
      <c r="H41" s="168"/>
      <c r="I41" s="168"/>
      <c r="J41" s="168"/>
      <c r="K41" s="168"/>
      <c r="L41" s="168"/>
      <c r="M41" s="168"/>
      <c r="N41" s="168"/>
      <c r="O41" s="168"/>
      <c r="P41" s="168"/>
      <c r="Q41" s="170"/>
      <c r="R41" s="169"/>
      <c r="T41" s="148" t="b">
        <v>0</v>
      </c>
    </row>
    <row r="42" spans="1:20" ht="45.75">
      <c r="A42" s="169"/>
      <c r="B42" s="170"/>
      <c r="C42" s="199" t="s">
        <v>431</v>
      </c>
      <c r="D42" s="199"/>
      <c r="E42" s="199"/>
      <c r="F42" s="199"/>
      <c r="G42" s="199"/>
      <c r="H42" s="199"/>
      <c r="I42" s="199"/>
      <c r="J42" s="199"/>
      <c r="K42" s="199"/>
      <c r="L42" s="199"/>
      <c r="M42" s="199"/>
      <c r="N42" s="199"/>
      <c r="O42" s="199"/>
      <c r="P42" s="199"/>
      <c r="Q42" s="170"/>
      <c r="R42" s="169"/>
      <c r="T42" s="148" t="b">
        <v>0</v>
      </c>
    </row>
    <row r="43" spans="1:20" ht="30.75" thickBot="1">
      <c r="A43" s="169"/>
      <c r="B43" s="147"/>
      <c r="C43" s="847"/>
      <c r="D43" s="847"/>
      <c r="E43" s="847"/>
      <c r="F43" s="847"/>
      <c r="G43" s="847"/>
      <c r="H43" s="847"/>
      <c r="I43" s="847"/>
      <c r="J43" s="847"/>
      <c r="K43" s="847"/>
      <c r="L43" s="847"/>
      <c r="M43" s="847"/>
      <c r="N43" s="847"/>
      <c r="O43" s="847"/>
      <c r="P43" s="847"/>
      <c r="Q43" s="147"/>
      <c r="R43" s="169"/>
      <c r="T43" s="148" t="b">
        <v>0</v>
      </c>
    </row>
    <row r="44" spans="1:20" ht="31.5" thickBot="1">
      <c r="A44" s="169"/>
      <c r="B44" s="147"/>
      <c r="C44" s="848" t="s">
        <v>73</v>
      </c>
      <c r="D44" s="849"/>
      <c r="E44" s="849"/>
      <c r="F44" s="849"/>
      <c r="G44" s="849"/>
      <c r="H44" s="850"/>
      <c r="I44" s="851"/>
      <c r="J44" s="852"/>
      <c r="K44" s="564" t="s">
        <v>432</v>
      </c>
      <c r="L44" s="565"/>
      <c r="M44" s="565"/>
      <c r="N44" s="565"/>
      <c r="O44" s="565"/>
      <c r="P44" s="566"/>
      <c r="Q44" s="147"/>
      <c r="R44" s="169"/>
      <c r="T44" s="148" t="b">
        <v>0</v>
      </c>
    </row>
    <row r="45" spans="1:20" ht="30.75" thickBot="1">
      <c r="A45" s="169"/>
      <c r="B45" s="147"/>
      <c r="C45" s="853" t="s">
        <v>412</v>
      </c>
      <c r="D45" s="853"/>
      <c r="E45" s="854"/>
      <c r="F45" s="855">
        <v>0</v>
      </c>
      <c r="G45" s="855"/>
      <c r="H45" s="856"/>
      <c r="I45" s="857"/>
      <c r="J45" s="858"/>
      <c r="K45" s="817" t="s">
        <v>433</v>
      </c>
      <c r="L45" s="842"/>
      <c r="M45" s="842"/>
      <c r="N45" s="859">
        <v>5.0000000000000001E-4</v>
      </c>
      <c r="O45" s="859"/>
      <c r="P45" s="860"/>
      <c r="Q45" s="147"/>
      <c r="R45" s="169"/>
      <c r="T45" s="148" t="b">
        <v>0</v>
      </c>
    </row>
    <row r="46" spans="1:20" ht="30.75" thickBot="1">
      <c r="A46" s="169"/>
      <c r="B46" s="147"/>
      <c r="C46" s="847"/>
      <c r="D46" s="847"/>
      <c r="E46" s="847"/>
      <c r="F46" s="847"/>
      <c r="G46" s="829"/>
      <c r="H46" s="829"/>
      <c r="I46" s="861"/>
      <c r="J46" s="862"/>
      <c r="K46" s="826" t="s">
        <v>434</v>
      </c>
      <c r="L46" s="841"/>
      <c r="M46" s="841"/>
      <c r="N46" s="863">
        <v>1.25E-3</v>
      </c>
      <c r="O46" s="863"/>
      <c r="P46" s="864"/>
      <c r="Q46" s="147"/>
      <c r="R46" s="169"/>
      <c r="T46" s="148" t="b">
        <v>0</v>
      </c>
    </row>
    <row r="47" spans="1:20" ht="31.5" thickBot="1">
      <c r="A47" s="169"/>
      <c r="B47" s="147"/>
      <c r="C47" s="848" t="s">
        <v>88</v>
      </c>
      <c r="D47" s="849"/>
      <c r="E47" s="849"/>
      <c r="F47" s="849"/>
      <c r="G47" s="849"/>
      <c r="H47" s="850"/>
      <c r="I47" s="847"/>
      <c r="J47" s="847"/>
      <c r="K47" s="811" t="s">
        <v>435</v>
      </c>
      <c r="L47" s="812"/>
      <c r="M47" s="812"/>
      <c r="N47" s="865">
        <v>1.25E-3</v>
      </c>
      <c r="O47" s="865"/>
      <c r="P47" s="866"/>
      <c r="Q47" s="147"/>
      <c r="R47" s="169"/>
      <c r="T47" s="148" t="b">
        <v>0</v>
      </c>
    </row>
    <row r="48" spans="1:20" ht="31.5" thickBot="1">
      <c r="A48" s="169"/>
      <c r="B48" s="150"/>
      <c r="C48" s="817" t="s">
        <v>436</v>
      </c>
      <c r="D48" s="842"/>
      <c r="E48" s="842"/>
      <c r="F48" s="859">
        <v>3.7499999999999999E-3</v>
      </c>
      <c r="G48" s="859"/>
      <c r="H48" s="860"/>
      <c r="I48" s="852"/>
      <c r="J48" s="852"/>
      <c r="K48" s="235"/>
      <c r="L48" s="235"/>
      <c r="M48" s="235"/>
      <c r="N48" s="235"/>
      <c r="O48" s="235"/>
      <c r="P48" s="235"/>
      <c r="Q48" s="150"/>
      <c r="R48" s="169"/>
      <c r="T48" s="148" t="b">
        <v>0</v>
      </c>
    </row>
    <row r="49" spans="1:31" ht="31.5" thickBot="1">
      <c r="A49" s="169"/>
      <c r="B49" s="150"/>
      <c r="C49" s="826" t="s">
        <v>437</v>
      </c>
      <c r="D49" s="841"/>
      <c r="E49" s="841"/>
      <c r="F49" s="863">
        <v>5.0000000000000001E-4</v>
      </c>
      <c r="G49" s="863"/>
      <c r="H49" s="864"/>
      <c r="I49" s="847"/>
      <c r="J49" s="867"/>
      <c r="K49" s="564" t="s">
        <v>438</v>
      </c>
      <c r="L49" s="565"/>
      <c r="M49" s="565"/>
      <c r="N49" s="565"/>
      <c r="O49" s="565"/>
      <c r="P49" s="566"/>
      <c r="Q49" s="150"/>
      <c r="R49" s="169"/>
      <c r="T49" s="148" t="b">
        <v>0</v>
      </c>
    </row>
    <row r="50" spans="1:31" ht="30">
      <c r="A50" s="169"/>
      <c r="B50" s="150"/>
      <c r="C50" s="826" t="s">
        <v>439</v>
      </c>
      <c r="D50" s="841"/>
      <c r="E50" s="841"/>
      <c r="F50" s="863">
        <v>0</v>
      </c>
      <c r="G50" s="863"/>
      <c r="H50" s="864"/>
      <c r="I50" s="847"/>
      <c r="J50" s="867"/>
      <c r="K50" s="817" t="s">
        <v>440</v>
      </c>
      <c r="L50" s="842"/>
      <c r="M50" s="842"/>
      <c r="N50" s="859">
        <v>1.25E-3</v>
      </c>
      <c r="O50" s="859"/>
      <c r="P50" s="860"/>
      <c r="Q50" s="150"/>
      <c r="R50" s="169"/>
      <c r="T50" s="148" t="b">
        <v>0</v>
      </c>
    </row>
    <row r="51" spans="1:31" ht="30">
      <c r="A51" s="169"/>
      <c r="B51" s="150"/>
      <c r="C51" s="826" t="s">
        <v>441</v>
      </c>
      <c r="D51" s="841"/>
      <c r="E51" s="841"/>
      <c r="F51" s="863">
        <v>-1E-3</v>
      </c>
      <c r="G51" s="863"/>
      <c r="H51" s="864"/>
      <c r="I51" s="847"/>
      <c r="J51" s="867"/>
      <c r="K51" s="826" t="s">
        <v>442</v>
      </c>
      <c r="L51" s="841"/>
      <c r="M51" s="841"/>
      <c r="N51" s="863">
        <v>1.25E-3</v>
      </c>
      <c r="O51" s="863"/>
      <c r="P51" s="864"/>
      <c r="Q51" s="150"/>
      <c r="R51" s="169"/>
      <c r="T51" s="148" t="b">
        <v>0</v>
      </c>
    </row>
    <row r="52" spans="1:31" ht="30">
      <c r="A52" s="169"/>
      <c r="B52" s="150"/>
      <c r="C52" s="826" t="s">
        <v>443</v>
      </c>
      <c r="D52" s="841"/>
      <c r="E52" s="841"/>
      <c r="F52" s="863">
        <v>-2.5000000000000001E-3</v>
      </c>
      <c r="G52" s="863"/>
      <c r="H52" s="864"/>
      <c r="I52" s="847"/>
      <c r="J52" s="867"/>
      <c r="K52" s="826" t="s">
        <v>444</v>
      </c>
      <c r="L52" s="841"/>
      <c r="M52" s="841"/>
      <c r="N52" s="863">
        <v>5.0000000000000001E-3</v>
      </c>
      <c r="O52" s="863"/>
      <c r="P52" s="864"/>
      <c r="Q52" s="150"/>
      <c r="R52" s="169"/>
      <c r="T52" s="148" t="b">
        <v>0</v>
      </c>
    </row>
    <row r="53" spans="1:31" ht="30.75" thickBot="1">
      <c r="A53" s="169"/>
      <c r="B53" s="150"/>
      <c r="C53" s="811" t="s">
        <v>445</v>
      </c>
      <c r="D53" s="812"/>
      <c r="E53" s="812"/>
      <c r="F53" s="865">
        <v>-3.5000000000000001E-3</v>
      </c>
      <c r="G53" s="865"/>
      <c r="H53" s="866"/>
      <c r="I53" s="847"/>
      <c r="J53" s="867"/>
      <c r="K53" s="826" t="s">
        <v>446</v>
      </c>
      <c r="L53" s="841"/>
      <c r="M53" s="841"/>
      <c r="N53" s="863">
        <v>3.7499999999999999E-3</v>
      </c>
      <c r="O53" s="863"/>
      <c r="P53" s="864"/>
      <c r="Q53" s="150"/>
      <c r="R53" s="169"/>
      <c r="T53" s="148" t="b">
        <v>0</v>
      </c>
    </row>
    <row r="54" spans="1:31" ht="30.75" thickBot="1">
      <c r="A54" s="169"/>
      <c r="B54" s="159"/>
      <c r="C54" s="868"/>
      <c r="D54" s="868"/>
      <c r="E54" s="868"/>
      <c r="F54" s="868"/>
      <c r="G54" s="868"/>
      <c r="H54" s="868"/>
      <c r="I54" s="847"/>
      <c r="J54" s="867"/>
      <c r="K54" s="826" t="s">
        <v>447</v>
      </c>
      <c r="L54" s="841"/>
      <c r="M54" s="841"/>
      <c r="N54" s="863">
        <v>2.5000000000000001E-3</v>
      </c>
      <c r="O54" s="863"/>
      <c r="P54" s="864"/>
      <c r="Q54" s="159"/>
      <c r="R54" s="169"/>
      <c r="T54" s="148" t="b">
        <v>0</v>
      </c>
    </row>
    <row r="55" spans="1:31" ht="34.5" thickBot="1">
      <c r="A55" s="169"/>
      <c r="B55" s="159"/>
      <c r="C55" s="564" t="s">
        <v>448</v>
      </c>
      <c r="D55" s="565"/>
      <c r="E55" s="565"/>
      <c r="F55" s="565"/>
      <c r="G55" s="565"/>
      <c r="H55" s="566"/>
      <c r="I55" s="847"/>
      <c r="J55" s="852"/>
      <c r="K55" s="826" t="s">
        <v>449</v>
      </c>
      <c r="L55" s="841"/>
      <c r="M55" s="841"/>
      <c r="N55" s="863">
        <v>1.25E-3</v>
      </c>
      <c r="O55" s="863"/>
      <c r="P55" s="864"/>
      <c r="Q55" s="159"/>
      <c r="R55" s="169"/>
      <c r="T55" s="148" t="b">
        <v>0</v>
      </c>
      <c r="AC55" s="594"/>
      <c r="AD55" s="594"/>
      <c r="AE55" s="594"/>
    </row>
    <row r="56" spans="1:31" ht="30.75" thickBot="1">
      <c r="A56" s="169"/>
      <c r="B56" s="170"/>
      <c r="C56" s="817" t="s">
        <v>450</v>
      </c>
      <c r="D56" s="842"/>
      <c r="E56" s="842"/>
      <c r="F56" s="859">
        <v>7.4999999999999997E-3</v>
      </c>
      <c r="G56" s="859"/>
      <c r="H56" s="860"/>
      <c r="I56" s="869"/>
      <c r="J56" s="867"/>
      <c r="K56" s="811" t="s">
        <v>451</v>
      </c>
      <c r="L56" s="812"/>
      <c r="M56" s="812"/>
      <c r="N56" s="865">
        <v>5.0000000000000001E-3</v>
      </c>
      <c r="O56" s="865"/>
      <c r="P56" s="866"/>
      <c r="Q56" s="368"/>
      <c r="R56" s="169"/>
      <c r="T56" s="148" t="b">
        <v>0</v>
      </c>
      <c r="AC56" s="597"/>
      <c r="AD56" s="598"/>
      <c r="AE56" s="598"/>
    </row>
    <row r="57" spans="1:31" ht="31.5" thickBot="1">
      <c r="A57" s="169"/>
      <c r="B57" s="170"/>
      <c r="C57" s="811" t="s">
        <v>452</v>
      </c>
      <c r="D57" s="812"/>
      <c r="E57" s="812"/>
      <c r="F57" s="865">
        <v>7.4999999999999997E-3</v>
      </c>
      <c r="G57" s="870"/>
      <c r="H57" s="871"/>
      <c r="I57" s="852"/>
      <c r="J57" s="867"/>
      <c r="K57" s="235"/>
      <c r="L57" s="235"/>
      <c r="M57" s="235"/>
      <c r="N57" s="235"/>
      <c r="O57" s="235"/>
      <c r="P57" s="235"/>
      <c r="Q57" s="368"/>
      <c r="R57" s="169"/>
      <c r="T57" s="148" t="b">
        <v>0</v>
      </c>
      <c r="AC57" s="597"/>
      <c r="AD57" s="598"/>
      <c r="AE57" s="598"/>
    </row>
    <row r="58" spans="1:31" ht="31.5" thickBot="1">
      <c r="A58" s="169"/>
      <c r="B58" s="170"/>
      <c r="C58" s="829"/>
      <c r="D58" s="829"/>
      <c r="E58" s="829"/>
      <c r="F58" s="862"/>
      <c r="G58" s="862"/>
      <c r="H58" s="872"/>
      <c r="I58" s="852"/>
      <c r="J58" s="867"/>
      <c r="K58" s="848" t="s">
        <v>453</v>
      </c>
      <c r="L58" s="849"/>
      <c r="M58" s="849"/>
      <c r="N58" s="849"/>
      <c r="O58" s="849"/>
      <c r="P58" s="850"/>
      <c r="Q58" s="368"/>
      <c r="R58" s="169"/>
      <c r="T58" s="148" t="b">
        <v>0</v>
      </c>
      <c r="AC58" s="597"/>
      <c r="AD58" s="598"/>
      <c r="AE58" s="598"/>
    </row>
    <row r="59" spans="1:31" ht="31.5" thickBot="1">
      <c r="A59" s="169"/>
      <c r="B59" s="170"/>
      <c r="C59" s="564" t="s">
        <v>312</v>
      </c>
      <c r="D59" s="565"/>
      <c r="E59" s="565"/>
      <c r="F59" s="565"/>
      <c r="G59" s="565"/>
      <c r="H59" s="566"/>
      <c r="I59" s="852"/>
      <c r="J59" s="867"/>
      <c r="K59" s="817" t="s">
        <v>155</v>
      </c>
      <c r="L59" s="842"/>
      <c r="M59" s="842"/>
      <c r="N59" s="859">
        <v>1.25E-3</v>
      </c>
      <c r="O59" s="859"/>
      <c r="P59" s="860"/>
      <c r="Q59" s="368"/>
      <c r="R59" s="169"/>
      <c r="T59" s="148" t="b">
        <v>0</v>
      </c>
      <c r="AC59" s="597"/>
      <c r="AD59" s="598"/>
      <c r="AE59" s="598"/>
    </row>
    <row r="60" spans="1:31" ht="31.5" thickBot="1">
      <c r="A60" s="169"/>
      <c r="B60" s="170"/>
      <c r="C60" s="853" t="s">
        <v>394</v>
      </c>
      <c r="D60" s="873"/>
      <c r="E60" s="873"/>
      <c r="F60" s="855">
        <v>2.5000000000000001E-3</v>
      </c>
      <c r="G60" s="855"/>
      <c r="H60" s="856"/>
      <c r="I60" s="852"/>
      <c r="J60" s="867"/>
      <c r="K60" s="811" t="s">
        <v>454</v>
      </c>
      <c r="L60" s="812"/>
      <c r="M60" s="812"/>
      <c r="N60" s="865">
        <v>5.0000000000000001E-3</v>
      </c>
      <c r="O60" s="865"/>
      <c r="P60" s="866"/>
      <c r="Q60" s="368"/>
      <c r="R60" s="169"/>
      <c r="T60" s="148" t="b">
        <v>0</v>
      </c>
      <c r="AC60" s="597"/>
      <c r="AD60" s="598"/>
      <c r="AE60" s="598"/>
    </row>
    <row r="61" spans="1:31" ht="31.5" thickBot="1">
      <c r="A61" s="169"/>
      <c r="B61" s="170"/>
      <c r="C61" s="829"/>
      <c r="D61" s="829"/>
      <c r="E61" s="829"/>
      <c r="F61" s="862"/>
      <c r="G61" s="862"/>
      <c r="H61" s="872"/>
      <c r="I61" s="852"/>
      <c r="J61" s="867"/>
      <c r="K61" s="235"/>
      <c r="L61" s="235"/>
      <c r="M61" s="235"/>
      <c r="N61" s="235"/>
      <c r="O61" s="235"/>
      <c r="P61" s="235"/>
      <c r="Q61" s="368"/>
      <c r="R61" s="169"/>
      <c r="T61" s="148" t="b">
        <v>0</v>
      </c>
      <c r="AC61" s="597"/>
      <c r="AD61" s="598"/>
      <c r="AE61" s="598"/>
    </row>
    <row r="62" spans="1:31" ht="31.5" thickBot="1">
      <c r="A62" s="146"/>
      <c r="B62" s="170"/>
      <c r="C62" s="564" t="s">
        <v>455</v>
      </c>
      <c r="D62" s="565"/>
      <c r="E62" s="565"/>
      <c r="F62" s="565"/>
      <c r="G62" s="565"/>
      <c r="H62" s="566"/>
      <c r="I62" s="852"/>
      <c r="J62" s="874"/>
      <c r="K62" s="564" t="s">
        <v>456</v>
      </c>
      <c r="L62" s="565"/>
      <c r="M62" s="565"/>
      <c r="N62" s="565"/>
      <c r="O62" s="565"/>
      <c r="P62" s="566"/>
      <c r="Q62" s="368"/>
      <c r="R62" s="146"/>
      <c r="T62" s="148" t="b">
        <v>0</v>
      </c>
    </row>
    <row r="63" spans="1:31" ht="30">
      <c r="A63" s="158"/>
      <c r="B63" s="170"/>
      <c r="C63" s="842" t="s">
        <v>457</v>
      </c>
      <c r="D63" s="875"/>
      <c r="E63" s="875"/>
      <c r="F63" s="876" t="s">
        <v>458</v>
      </c>
      <c r="G63" s="876"/>
      <c r="H63" s="877"/>
      <c r="I63" s="878"/>
      <c r="J63" s="879"/>
      <c r="K63" s="842" t="s">
        <v>457</v>
      </c>
      <c r="L63" s="875"/>
      <c r="M63" s="875"/>
      <c r="N63" s="876" t="s">
        <v>458</v>
      </c>
      <c r="O63" s="876"/>
      <c r="P63" s="877"/>
      <c r="Q63" s="368"/>
      <c r="R63" s="158"/>
      <c r="T63" s="148" t="b">
        <v>0</v>
      </c>
    </row>
    <row r="64" spans="1:31" ht="30">
      <c r="A64" s="158"/>
      <c r="B64" s="170"/>
      <c r="C64" s="880">
        <v>-2.5000000000000001E-3</v>
      </c>
      <c r="D64" s="881"/>
      <c r="E64" s="881"/>
      <c r="F64" s="882">
        <v>99.25</v>
      </c>
      <c r="G64" s="883"/>
      <c r="H64" s="884"/>
      <c r="I64" s="878"/>
      <c r="J64" s="885"/>
      <c r="K64" s="880">
        <v>-5.0000000000000001E-3</v>
      </c>
      <c r="L64" s="881"/>
      <c r="M64" s="881"/>
      <c r="N64" s="882">
        <v>98.5</v>
      </c>
      <c r="O64" s="883"/>
      <c r="P64" s="884"/>
      <c r="Q64" s="368"/>
      <c r="R64" s="158"/>
      <c r="T64" s="144" t="b">
        <v>0</v>
      </c>
    </row>
    <row r="65" spans="1:20" ht="30">
      <c r="A65" s="169"/>
      <c r="B65" s="170"/>
      <c r="C65" s="880">
        <v>-1.25E-3</v>
      </c>
      <c r="D65" s="881"/>
      <c r="E65" s="881"/>
      <c r="F65" s="882">
        <v>99.625</v>
      </c>
      <c r="G65" s="883"/>
      <c r="H65" s="884"/>
      <c r="I65" s="878"/>
      <c r="J65" s="885"/>
      <c r="K65" s="880">
        <v>-3.7499999999999999E-3</v>
      </c>
      <c r="L65" s="881"/>
      <c r="M65" s="881"/>
      <c r="N65" s="882">
        <v>98.875</v>
      </c>
      <c r="O65" s="883"/>
      <c r="P65" s="884"/>
      <c r="Q65" s="368"/>
      <c r="R65" s="169"/>
      <c r="T65" s="144" t="b">
        <v>0</v>
      </c>
    </row>
    <row r="66" spans="1:20" ht="30">
      <c r="A66" s="169"/>
      <c r="B66" s="170"/>
      <c r="C66" s="880">
        <v>0</v>
      </c>
      <c r="D66" s="881"/>
      <c r="E66" s="881"/>
      <c r="F66" s="882">
        <v>100</v>
      </c>
      <c r="G66" s="883"/>
      <c r="H66" s="884"/>
      <c r="I66" s="878"/>
      <c r="J66" s="885"/>
      <c r="K66" s="880">
        <v>-2.5000000000000001E-3</v>
      </c>
      <c r="L66" s="881"/>
      <c r="M66" s="881"/>
      <c r="N66" s="882">
        <v>99.25</v>
      </c>
      <c r="O66" s="883"/>
      <c r="P66" s="884"/>
      <c r="Q66" s="368"/>
      <c r="R66" s="169"/>
      <c r="T66" s="144" t="b">
        <v>0</v>
      </c>
    </row>
    <row r="67" spans="1:20" ht="30">
      <c r="A67" s="169"/>
      <c r="B67" s="170"/>
      <c r="C67" s="880">
        <v>1.25E-3</v>
      </c>
      <c r="D67" s="881"/>
      <c r="E67" s="881"/>
      <c r="F67" s="882">
        <v>100.375</v>
      </c>
      <c r="G67" s="883"/>
      <c r="H67" s="884"/>
      <c r="I67" s="878"/>
      <c r="J67" s="885"/>
      <c r="K67" s="880">
        <v>-1.25E-3</v>
      </c>
      <c r="L67" s="881"/>
      <c r="M67" s="881"/>
      <c r="N67" s="882">
        <v>99.625</v>
      </c>
      <c r="O67" s="883"/>
      <c r="P67" s="884"/>
      <c r="Q67" s="368"/>
      <c r="R67" s="169"/>
      <c r="T67" s="144" t="b">
        <v>0</v>
      </c>
    </row>
    <row r="68" spans="1:20" ht="30">
      <c r="A68" s="169"/>
      <c r="B68" s="170"/>
      <c r="C68" s="880">
        <v>2.5000000000000001E-3</v>
      </c>
      <c r="D68" s="881"/>
      <c r="E68" s="881"/>
      <c r="F68" s="882">
        <v>100.75</v>
      </c>
      <c r="G68" s="883"/>
      <c r="H68" s="884"/>
      <c r="I68" s="878"/>
      <c r="J68" s="885"/>
      <c r="K68" s="880">
        <v>0</v>
      </c>
      <c r="L68" s="881"/>
      <c r="M68" s="881"/>
      <c r="N68" s="882">
        <v>100</v>
      </c>
      <c r="O68" s="883"/>
      <c r="P68" s="884"/>
      <c r="Q68" s="368"/>
      <c r="R68" s="169"/>
      <c r="T68" s="144" t="b">
        <v>0</v>
      </c>
    </row>
    <row r="69" spans="1:20" ht="30">
      <c r="A69" s="169"/>
      <c r="B69" s="170"/>
      <c r="C69" s="880">
        <v>3.7499999999999999E-3</v>
      </c>
      <c r="D69" s="881"/>
      <c r="E69" s="881"/>
      <c r="F69" s="882">
        <v>101.125</v>
      </c>
      <c r="G69" s="883"/>
      <c r="H69" s="884"/>
      <c r="I69" s="878"/>
      <c r="J69" s="885"/>
      <c r="K69" s="880">
        <v>1.25E-3</v>
      </c>
      <c r="L69" s="881"/>
      <c r="M69" s="881"/>
      <c r="N69" s="882">
        <v>100.375</v>
      </c>
      <c r="O69" s="883"/>
      <c r="P69" s="884"/>
      <c r="Q69" s="368"/>
      <c r="R69" s="169"/>
      <c r="T69" s="144" t="b">
        <v>0</v>
      </c>
    </row>
    <row r="70" spans="1:20" ht="30">
      <c r="A70" s="169"/>
      <c r="B70" s="170"/>
      <c r="C70" s="880">
        <v>5.0000000000000001E-3</v>
      </c>
      <c r="D70" s="881"/>
      <c r="E70" s="881"/>
      <c r="F70" s="882">
        <v>101.5</v>
      </c>
      <c r="G70" s="883"/>
      <c r="H70" s="884"/>
      <c r="I70" s="878"/>
      <c r="J70" s="885"/>
      <c r="K70" s="880">
        <v>2.5000000000000001E-3</v>
      </c>
      <c r="L70" s="881"/>
      <c r="M70" s="881"/>
      <c r="N70" s="882">
        <v>100.75</v>
      </c>
      <c r="O70" s="883"/>
      <c r="P70" s="884"/>
      <c r="Q70" s="368"/>
      <c r="R70" s="169"/>
      <c r="T70" s="144" t="b">
        <v>0</v>
      </c>
    </row>
    <row r="71" spans="1:20" ht="30">
      <c r="A71" s="169"/>
      <c r="B71" s="170"/>
      <c r="C71" s="880">
        <v>6.2500000000000003E-3</v>
      </c>
      <c r="D71" s="881"/>
      <c r="E71" s="881"/>
      <c r="F71" s="882">
        <v>101.875</v>
      </c>
      <c r="G71" s="883"/>
      <c r="H71" s="884"/>
      <c r="I71" s="878"/>
      <c r="J71" s="885"/>
      <c r="K71" s="880">
        <v>3.7499999999999999E-3</v>
      </c>
      <c r="L71" s="881"/>
      <c r="M71" s="881"/>
      <c r="N71" s="882">
        <v>101.125</v>
      </c>
      <c r="O71" s="883"/>
      <c r="P71" s="884"/>
      <c r="Q71" s="368"/>
      <c r="R71" s="169"/>
      <c r="T71" s="144" t="b">
        <v>0</v>
      </c>
    </row>
    <row r="72" spans="1:20" ht="30">
      <c r="A72" s="169"/>
      <c r="B72" s="170"/>
      <c r="C72" s="880">
        <v>7.4999999999999997E-3</v>
      </c>
      <c r="D72" s="881"/>
      <c r="E72" s="881"/>
      <c r="F72" s="882">
        <v>102.25</v>
      </c>
      <c r="G72" s="883"/>
      <c r="H72" s="884"/>
      <c r="I72" s="878"/>
      <c r="J72" s="885"/>
      <c r="K72" s="880">
        <v>5.0000000000000001E-3</v>
      </c>
      <c r="L72" s="881"/>
      <c r="M72" s="881"/>
      <c r="N72" s="882">
        <v>101.5</v>
      </c>
      <c r="O72" s="883"/>
      <c r="P72" s="884"/>
      <c r="Q72" s="368"/>
      <c r="R72" s="169"/>
      <c r="T72" s="144" t="b">
        <v>0</v>
      </c>
    </row>
    <row r="73" spans="1:20" ht="30">
      <c r="A73" s="169"/>
      <c r="B73" s="170"/>
      <c r="C73" s="880">
        <v>8.7500000000000008E-3</v>
      </c>
      <c r="D73" s="881"/>
      <c r="E73" s="881"/>
      <c r="F73" s="882">
        <v>102.5</v>
      </c>
      <c r="G73" s="883"/>
      <c r="H73" s="884"/>
      <c r="I73" s="878"/>
      <c r="J73" s="885"/>
      <c r="K73" s="880">
        <v>6.2500000000000003E-3</v>
      </c>
      <c r="L73" s="881"/>
      <c r="M73" s="881"/>
      <c r="N73" s="882">
        <v>101.875</v>
      </c>
      <c r="O73" s="883"/>
      <c r="P73" s="884"/>
      <c r="Q73" s="368"/>
      <c r="R73" s="169"/>
      <c r="T73" s="144" t="b">
        <v>0</v>
      </c>
    </row>
    <row r="74" spans="1:20" ht="30">
      <c r="A74" s="169"/>
      <c r="B74" s="170"/>
      <c r="C74" s="880"/>
      <c r="D74" s="881"/>
      <c r="E74" s="881"/>
      <c r="F74" s="882"/>
      <c r="G74" s="883"/>
      <c r="H74" s="884"/>
      <c r="I74" s="878"/>
      <c r="J74" s="885"/>
      <c r="K74" s="880">
        <v>7.4999999999999997E-3</v>
      </c>
      <c r="L74" s="881"/>
      <c r="M74" s="881"/>
      <c r="N74" s="882">
        <v>102.25</v>
      </c>
      <c r="O74" s="883"/>
      <c r="P74" s="884"/>
      <c r="Q74" s="368"/>
      <c r="R74" s="169"/>
      <c r="T74" s="144" t="b">
        <v>0</v>
      </c>
    </row>
    <row r="75" spans="1:20" ht="30">
      <c r="A75" s="169"/>
      <c r="B75" s="170"/>
      <c r="C75" s="880"/>
      <c r="D75" s="881"/>
      <c r="E75" s="881"/>
      <c r="F75" s="882"/>
      <c r="G75" s="883"/>
      <c r="H75" s="884"/>
      <c r="I75" s="878"/>
      <c r="J75" s="885"/>
      <c r="K75" s="880">
        <v>8.7500000000000008E-3</v>
      </c>
      <c r="L75" s="881"/>
      <c r="M75" s="881"/>
      <c r="N75" s="882">
        <v>102.5</v>
      </c>
      <c r="O75" s="883"/>
      <c r="P75" s="884"/>
      <c r="Q75" s="368"/>
      <c r="R75" s="169"/>
      <c r="T75" s="144" t="b">
        <v>0</v>
      </c>
    </row>
    <row r="76" spans="1:20" ht="30" hidden="1">
      <c r="A76" s="169"/>
      <c r="B76" s="170"/>
      <c r="C76" s="880"/>
      <c r="D76" s="881"/>
      <c r="E76" s="881"/>
      <c r="F76" s="882"/>
      <c r="G76" s="883"/>
      <c r="H76" s="884"/>
      <c r="I76" s="878"/>
      <c r="J76" s="885"/>
      <c r="K76" s="880"/>
      <c r="L76" s="881"/>
      <c r="M76" s="881"/>
      <c r="N76" s="882"/>
      <c r="O76" s="883"/>
      <c r="P76" s="884"/>
      <c r="Q76" s="368"/>
      <c r="R76" s="169"/>
      <c r="T76" s="144" t="b">
        <v>1</v>
      </c>
    </row>
    <row r="77" spans="1:20" ht="30" hidden="1">
      <c r="A77" s="169"/>
      <c r="B77" s="170"/>
      <c r="C77" s="880"/>
      <c r="D77" s="881"/>
      <c r="E77" s="881"/>
      <c r="F77" s="882"/>
      <c r="G77" s="883"/>
      <c r="H77" s="884"/>
      <c r="I77" s="878"/>
      <c r="J77" s="885"/>
      <c r="K77" s="880"/>
      <c r="L77" s="881"/>
      <c r="M77" s="881"/>
      <c r="N77" s="882"/>
      <c r="O77" s="883"/>
      <c r="P77" s="884"/>
      <c r="Q77" s="368"/>
      <c r="R77" s="169"/>
      <c r="T77" s="144" t="b">
        <v>1</v>
      </c>
    </row>
    <row r="78" spans="1:20" ht="30" hidden="1">
      <c r="A78" s="169"/>
      <c r="B78" s="170"/>
      <c r="C78" s="880"/>
      <c r="D78" s="881"/>
      <c r="E78" s="881"/>
      <c r="F78" s="882"/>
      <c r="G78" s="883"/>
      <c r="H78" s="884"/>
      <c r="I78" s="878"/>
      <c r="J78" s="885"/>
      <c r="K78" s="880"/>
      <c r="L78" s="881"/>
      <c r="M78" s="881"/>
      <c r="N78" s="882"/>
      <c r="O78" s="883"/>
      <c r="P78" s="884"/>
      <c r="Q78" s="368"/>
      <c r="R78" s="169"/>
      <c r="T78" s="144" t="b">
        <v>1</v>
      </c>
    </row>
    <row r="79" spans="1:20" ht="30" hidden="1">
      <c r="A79" s="169"/>
      <c r="B79" s="170"/>
      <c r="C79" s="880"/>
      <c r="D79" s="881"/>
      <c r="E79" s="881"/>
      <c r="F79" s="882"/>
      <c r="G79" s="883"/>
      <c r="H79" s="884"/>
      <c r="I79" s="878"/>
      <c r="J79" s="885"/>
      <c r="K79" s="880"/>
      <c r="L79" s="881"/>
      <c r="M79" s="881"/>
      <c r="N79" s="882"/>
      <c r="O79" s="883"/>
      <c r="P79" s="884"/>
      <c r="Q79" s="368"/>
      <c r="R79" s="169"/>
      <c r="T79" s="144" t="b">
        <v>1</v>
      </c>
    </row>
    <row r="80" spans="1:20" ht="30" hidden="1">
      <c r="A80" s="169"/>
      <c r="B80" s="170"/>
      <c r="C80" s="880"/>
      <c r="D80" s="881"/>
      <c r="E80" s="881"/>
      <c r="F80" s="882"/>
      <c r="G80" s="883"/>
      <c r="H80" s="884"/>
      <c r="I80" s="878"/>
      <c r="J80" s="885"/>
      <c r="K80" s="880"/>
      <c r="L80" s="881"/>
      <c r="M80" s="881"/>
      <c r="N80" s="882"/>
      <c r="O80" s="883"/>
      <c r="P80" s="884"/>
      <c r="Q80" s="368"/>
      <c r="R80" s="169"/>
      <c r="T80" s="144" t="b">
        <v>1</v>
      </c>
    </row>
    <row r="81" spans="1:20" ht="30" hidden="1">
      <c r="A81" s="169"/>
      <c r="B81" s="170"/>
      <c r="C81" s="880"/>
      <c r="D81" s="881"/>
      <c r="E81" s="881"/>
      <c r="F81" s="882"/>
      <c r="G81" s="883"/>
      <c r="H81" s="884"/>
      <c r="I81" s="878"/>
      <c r="J81" s="885"/>
      <c r="K81" s="880"/>
      <c r="L81" s="881"/>
      <c r="M81" s="881"/>
      <c r="N81" s="882"/>
      <c r="O81" s="883"/>
      <c r="P81" s="884"/>
      <c r="Q81" s="368"/>
      <c r="R81" s="169"/>
      <c r="T81" s="144" t="b">
        <v>1</v>
      </c>
    </row>
    <row r="82" spans="1:20" ht="30" hidden="1">
      <c r="A82" s="169"/>
      <c r="B82" s="147"/>
      <c r="C82" s="880"/>
      <c r="D82" s="881"/>
      <c r="E82" s="881"/>
      <c r="F82" s="882"/>
      <c r="G82" s="883"/>
      <c r="H82" s="884"/>
      <c r="I82" s="878"/>
      <c r="J82" s="885"/>
      <c r="K82" s="880"/>
      <c r="L82" s="881"/>
      <c r="M82" s="881"/>
      <c r="N82" s="882"/>
      <c r="O82" s="883"/>
      <c r="P82" s="884"/>
      <c r="Q82" s="147"/>
      <c r="R82" s="169"/>
      <c r="T82" s="144" t="b">
        <v>1</v>
      </c>
    </row>
    <row r="83" spans="1:20" ht="30" hidden="1">
      <c r="A83" s="169"/>
      <c r="B83" s="198"/>
      <c r="C83" s="880"/>
      <c r="D83" s="881"/>
      <c r="E83" s="881"/>
      <c r="F83" s="882"/>
      <c r="G83" s="883"/>
      <c r="H83" s="884"/>
      <c r="I83" s="878"/>
      <c r="J83" s="885"/>
      <c r="K83" s="880"/>
      <c r="L83" s="881"/>
      <c r="M83" s="881"/>
      <c r="N83" s="882"/>
      <c r="O83" s="883"/>
      <c r="P83" s="884"/>
      <c r="Q83" s="198"/>
      <c r="R83" s="169"/>
      <c r="T83" s="144" t="b">
        <v>1</v>
      </c>
    </row>
    <row r="84" spans="1:20" ht="30" hidden="1">
      <c r="A84" s="169"/>
      <c r="B84" s="147"/>
      <c r="C84" s="880"/>
      <c r="D84" s="881"/>
      <c r="E84" s="881"/>
      <c r="F84" s="882"/>
      <c r="G84" s="883"/>
      <c r="H84" s="884"/>
      <c r="I84" s="878"/>
      <c r="J84" s="885"/>
      <c r="K84" s="880"/>
      <c r="L84" s="881"/>
      <c r="M84" s="881"/>
      <c r="N84" s="882"/>
      <c r="O84" s="883"/>
      <c r="P84" s="884"/>
      <c r="Q84" s="147"/>
      <c r="R84" s="169"/>
      <c r="T84" s="144" t="b">
        <v>1</v>
      </c>
    </row>
    <row r="85" spans="1:20" ht="30" hidden="1">
      <c r="A85" s="169"/>
      <c r="B85" s="159"/>
      <c r="C85" s="880"/>
      <c r="D85" s="881"/>
      <c r="E85" s="881"/>
      <c r="F85" s="882"/>
      <c r="G85" s="883"/>
      <c r="H85" s="884"/>
      <c r="I85" s="878"/>
      <c r="J85" s="885"/>
      <c r="K85" s="880"/>
      <c r="L85" s="881"/>
      <c r="M85" s="881"/>
      <c r="N85" s="882"/>
      <c r="O85" s="883"/>
      <c r="P85" s="884"/>
      <c r="Q85" s="159"/>
      <c r="R85" s="169"/>
      <c r="T85" s="144" t="b">
        <v>1</v>
      </c>
    </row>
    <row r="86" spans="1:20" ht="30" hidden="1">
      <c r="A86" s="169"/>
      <c r="B86" s="159"/>
      <c r="C86" s="880"/>
      <c r="D86" s="881"/>
      <c r="E86" s="881"/>
      <c r="F86" s="882"/>
      <c r="G86" s="883"/>
      <c r="H86" s="884"/>
      <c r="I86" s="878"/>
      <c r="J86" s="885"/>
      <c r="K86" s="880"/>
      <c r="L86" s="881"/>
      <c r="M86" s="881"/>
      <c r="N86" s="882"/>
      <c r="O86" s="883"/>
      <c r="P86" s="884"/>
      <c r="Q86" s="159"/>
      <c r="R86" s="169"/>
      <c r="T86" s="144" t="b">
        <v>1</v>
      </c>
    </row>
    <row r="87" spans="1:20" ht="30">
      <c r="A87" s="169"/>
      <c r="B87" s="170"/>
      <c r="C87" s="886"/>
      <c r="D87" s="886"/>
      <c r="E87" s="886"/>
      <c r="F87" s="886"/>
      <c r="G87" s="886"/>
      <c r="H87" s="886"/>
      <c r="I87" s="886"/>
      <c r="J87" s="886"/>
      <c r="K87" s="886"/>
      <c r="L87" s="886"/>
      <c r="M87" s="886"/>
      <c r="N87" s="886"/>
      <c r="O87" s="886"/>
      <c r="P87" s="886"/>
      <c r="Q87" s="368"/>
      <c r="R87" s="169"/>
      <c r="T87" s="148" t="b">
        <v>0</v>
      </c>
    </row>
    <row r="88" spans="1:20" ht="30">
      <c r="A88" s="169"/>
      <c r="B88" s="170"/>
      <c r="C88" s="887" t="s">
        <v>459</v>
      </c>
      <c r="D88" s="888"/>
      <c r="E88" s="889"/>
      <c r="F88" s="888"/>
      <c r="G88" s="890"/>
      <c r="H88" s="888"/>
      <c r="I88" s="888"/>
      <c r="J88" s="889"/>
      <c r="K88" s="888"/>
      <c r="L88" s="889"/>
      <c r="M88" s="888"/>
      <c r="N88" s="888"/>
      <c r="O88" s="888"/>
      <c r="P88" s="888"/>
      <c r="Q88" s="170"/>
      <c r="R88" s="169"/>
      <c r="T88" s="148" t="b">
        <v>0</v>
      </c>
    </row>
    <row r="89" spans="1:20" ht="30">
      <c r="A89" s="146"/>
      <c r="B89" s="170"/>
      <c r="C89" s="891" t="s">
        <v>61</v>
      </c>
      <c r="D89" s="888"/>
      <c r="E89" s="889"/>
      <c r="F89" s="888"/>
      <c r="G89" s="890"/>
      <c r="H89" s="888"/>
      <c r="I89" s="888"/>
      <c r="J89" s="889"/>
      <c r="K89" s="888"/>
      <c r="L89" s="889"/>
      <c r="M89" s="888"/>
      <c r="N89" s="888"/>
      <c r="O89" s="888"/>
      <c r="P89" s="888"/>
      <c r="Q89" s="170"/>
      <c r="R89" s="146"/>
      <c r="T89" s="690" t="b">
        <v>0</v>
      </c>
    </row>
    <row r="90" spans="1:20" ht="30">
      <c r="A90" s="146"/>
      <c r="B90" s="170"/>
      <c r="C90" s="892" t="s">
        <v>489</v>
      </c>
      <c r="D90" s="888"/>
      <c r="E90" s="889"/>
      <c r="F90" s="888"/>
      <c r="G90" s="890"/>
      <c r="H90" s="888"/>
      <c r="I90" s="888"/>
      <c r="J90" s="889"/>
      <c r="K90" s="888"/>
      <c r="L90" s="889"/>
      <c r="M90" s="888"/>
      <c r="N90" s="888"/>
      <c r="O90" s="888"/>
      <c r="P90" s="888"/>
      <c r="Q90" s="170"/>
      <c r="R90" s="146"/>
      <c r="T90" s="690"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693"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18A79-AFB7-4FB8-A454-23512B4BCF35}">
  <sheetPr codeName="Sheet32">
    <tabColor theme="5"/>
    <pageSetUpPr fitToPage="1"/>
  </sheetPr>
  <dimension ref="A1:Q41"/>
  <sheetViews>
    <sheetView tabSelected="1" zoomScaleNormal="100" workbookViewId="0">
      <selection sqref="A1:XFD1048576"/>
    </sheetView>
  </sheetViews>
  <sheetFormatPr defaultColWidth="9.140625" defaultRowHeight="15.75"/>
  <cols>
    <col min="1" max="1" width="3" customWidth="1"/>
    <col min="2" max="2" width="3.5703125" customWidth="1"/>
    <col min="3" max="3" width="43.5703125" customWidth="1"/>
    <col min="4" max="13" width="35.7109375" customWidth="1"/>
    <col min="14" max="14" width="3.5703125" customWidth="1"/>
    <col min="15" max="15" width="3" customWidth="1"/>
    <col min="16" max="16" width="13.7109375" customWidth="1"/>
    <col min="17" max="17" width="15.5703125" style="188" bestFit="1" customWidth="1"/>
  </cols>
  <sheetData>
    <row r="1" spans="1:17" ht="15.75" customHeight="1">
      <c r="A1" s="140" t="s">
        <v>25</v>
      </c>
      <c r="B1" s="140"/>
      <c r="C1" s="140"/>
      <c r="D1" s="140"/>
      <c r="E1" s="140"/>
      <c r="F1" s="140"/>
      <c r="G1" s="140"/>
      <c r="H1" s="140"/>
      <c r="I1" s="140"/>
      <c r="J1" s="140"/>
      <c r="K1" s="140"/>
      <c r="L1" s="140"/>
      <c r="M1" s="140" t="s">
        <v>25</v>
      </c>
      <c r="N1" s="140"/>
      <c r="O1" s="140"/>
      <c r="Q1" s="893" t="s">
        <v>26</v>
      </c>
    </row>
    <row r="2" spans="1:17" ht="69.75">
      <c r="A2" s="142"/>
      <c r="B2" s="894" t="s">
        <v>460</v>
      </c>
      <c r="C2" s="894"/>
      <c r="D2" s="894"/>
      <c r="E2" s="894"/>
      <c r="F2" s="894"/>
      <c r="G2" s="894"/>
      <c r="H2" s="894"/>
      <c r="I2" s="894"/>
      <c r="J2" s="894"/>
      <c r="K2" s="894"/>
      <c r="L2" s="894"/>
      <c r="M2" s="894"/>
      <c r="N2" s="894"/>
      <c r="O2" s="142"/>
      <c r="Q2" s="144" t="b">
        <v>0</v>
      </c>
    </row>
    <row r="3" spans="1:17" ht="69.75" customHeight="1">
      <c r="A3" s="142"/>
      <c r="B3" s="895">
        <v>46020</v>
      </c>
      <c r="C3" s="895"/>
      <c r="D3" s="895"/>
      <c r="E3" s="895"/>
      <c r="F3" s="895"/>
      <c r="G3" s="895"/>
      <c r="H3" s="895"/>
      <c r="I3" s="895"/>
      <c r="J3" s="895"/>
      <c r="K3" s="895"/>
      <c r="L3" s="895"/>
      <c r="M3" s="895"/>
      <c r="N3" s="895"/>
      <c r="O3" s="142"/>
      <c r="Q3" s="144" t="b">
        <v>0</v>
      </c>
    </row>
    <row r="4" spans="1:17" ht="15.75" customHeight="1">
      <c r="A4" s="146"/>
      <c r="B4" s="146"/>
      <c r="C4" s="146"/>
      <c r="D4" s="146"/>
      <c r="E4" s="146"/>
      <c r="F4" s="146"/>
      <c r="G4" s="146"/>
      <c r="H4" s="146"/>
      <c r="I4" s="146"/>
      <c r="J4" s="146"/>
      <c r="K4" s="146"/>
      <c r="L4" s="146"/>
      <c r="M4" s="146"/>
      <c r="N4" s="146"/>
      <c r="O4" s="146"/>
      <c r="Q4" s="144" t="b">
        <v>0</v>
      </c>
    </row>
    <row r="5" spans="1:17" ht="30">
      <c r="A5" s="146"/>
      <c r="B5" s="147"/>
      <c r="C5" s="147"/>
      <c r="D5" s="147"/>
      <c r="E5" s="147"/>
      <c r="F5" s="147"/>
      <c r="G5" s="147"/>
      <c r="H5" s="147"/>
      <c r="I5" s="147"/>
      <c r="J5" s="147"/>
      <c r="K5" s="147"/>
      <c r="L5" s="147"/>
      <c r="M5" s="147"/>
      <c r="N5" s="147"/>
      <c r="O5" s="146"/>
      <c r="Q5" s="144" t="b">
        <v>0</v>
      </c>
    </row>
    <row r="6" spans="1:17" ht="45.75">
      <c r="A6" s="146"/>
      <c r="B6" s="150"/>
      <c r="C6" s="199" t="s">
        <v>461</v>
      </c>
      <c r="D6" s="199"/>
      <c r="E6" s="199"/>
      <c r="F6" s="199"/>
      <c r="G6" s="199"/>
      <c r="H6" s="199"/>
      <c r="I6" s="199"/>
      <c r="J6" s="199"/>
      <c r="K6" s="199"/>
      <c r="L6" s="199"/>
      <c r="M6" s="199"/>
      <c r="N6" s="150"/>
      <c r="O6" s="146"/>
      <c r="Q6" s="144" t="b">
        <v>0</v>
      </c>
    </row>
    <row r="7" spans="1:17" ht="30.75" thickBot="1">
      <c r="A7" s="146"/>
      <c r="B7" s="150"/>
      <c r="C7" s="235"/>
      <c r="D7" s="235"/>
      <c r="E7" s="235"/>
      <c r="F7" s="235"/>
      <c r="G7" s="235"/>
      <c r="H7" s="235"/>
      <c r="I7" s="235"/>
      <c r="J7" s="235"/>
      <c r="K7" s="235"/>
      <c r="L7" s="235"/>
      <c r="M7" s="235"/>
      <c r="N7" s="150"/>
      <c r="O7" s="146"/>
      <c r="Q7" s="144" t="b">
        <v>0</v>
      </c>
    </row>
    <row r="8" spans="1:17" ht="31.5" thickBot="1">
      <c r="A8" s="158"/>
      <c r="B8" s="159"/>
      <c r="C8" s="564" t="s">
        <v>462</v>
      </c>
      <c r="D8" s="565"/>
      <c r="E8" s="565"/>
      <c r="F8" s="565"/>
      <c r="G8" s="565"/>
      <c r="H8" s="565"/>
      <c r="I8" s="565"/>
      <c r="J8" s="565"/>
      <c r="K8" s="565"/>
      <c r="L8" s="565"/>
      <c r="M8" s="566"/>
      <c r="N8" s="159"/>
      <c r="O8" s="158"/>
      <c r="Q8" s="144" t="b">
        <v>0</v>
      </c>
    </row>
    <row r="9" spans="1:17" ht="30.75" thickBot="1">
      <c r="A9" s="158"/>
      <c r="B9" s="159"/>
      <c r="C9" s="896"/>
      <c r="D9" s="897" t="s">
        <v>463</v>
      </c>
      <c r="E9" s="898" t="s">
        <v>464</v>
      </c>
      <c r="F9" s="898" t="s">
        <v>126</v>
      </c>
      <c r="G9" s="898" t="s">
        <v>127</v>
      </c>
      <c r="H9" s="898" t="s">
        <v>128</v>
      </c>
      <c r="I9" s="898" t="s">
        <v>129</v>
      </c>
      <c r="J9" s="898" t="s">
        <v>130</v>
      </c>
      <c r="K9" s="898" t="s">
        <v>131</v>
      </c>
      <c r="L9" s="898" t="s">
        <v>132</v>
      </c>
      <c r="M9" s="899" t="s">
        <v>465</v>
      </c>
      <c r="N9" s="159"/>
      <c r="O9" s="158"/>
      <c r="Q9" s="144" t="b">
        <v>0</v>
      </c>
    </row>
    <row r="10" spans="1:17" ht="30">
      <c r="A10" s="169"/>
      <c r="B10" s="170"/>
      <c r="C10" s="900" t="s">
        <v>466</v>
      </c>
      <c r="D10" s="901">
        <v>0.36</v>
      </c>
      <c r="E10" s="902">
        <v>0.4</v>
      </c>
      <c r="F10" s="902">
        <v>0.44</v>
      </c>
      <c r="G10" s="902">
        <v>0.51</v>
      </c>
      <c r="H10" s="902">
        <v>0.78</v>
      </c>
      <c r="I10" s="902">
        <v>0.91</v>
      </c>
      <c r="J10" s="902">
        <v>1.07</v>
      </c>
      <c r="K10" s="902">
        <v>1.59</v>
      </c>
      <c r="L10" s="902">
        <v>1.64</v>
      </c>
      <c r="M10" s="903">
        <v>1.76</v>
      </c>
      <c r="N10" s="170"/>
      <c r="O10" s="169"/>
      <c r="Q10" s="144" t="b">
        <v>0</v>
      </c>
    </row>
    <row r="11" spans="1:17" ht="30">
      <c r="A11" s="169"/>
      <c r="B11" s="170"/>
      <c r="C11" s="904" t="s">
        <v>467</v>
      </c>
      <c r="D11" s="905">
        <v>0.83</v>
      </c>
      <c r="E11" s="906">
        <v>0.87</v>
      </c>
      <c r="F11" s="906">
        <v>0.92</v>
      </c>
      <c r="G11" s="906">
        <v>1.19</v>
      </c>
      <c r="H11" s="906">
        <v>1.71</v>
      </c>
      <c r="I11" s="906">
        <v>1.99</v>
      </c>
      <c r="J11" s="906">
        <v>2.12</v>
      </c>
      <c r="K11" s="906">
        <v>3.61</v>
      </c>
      <c r="L11" s="906">
        <v>3.9</v>
      </c>
      <c r="M11" s="907">
        <v>3.93</v>
      </c>
      <c r="N11" s="170"/>
      <c r="O11" s="169"/>
      <c r="Q11" s="144" t="b">
        <v>0</v>
      </c>
    </row>
    <row r="12" spans="1:17" ht="30">
      <c r="A12" s="169"/>
      <c r="B12" s="170"/>
      <c r="C12" s="904" t="s">
        <v>468</v>
      </c>
      <c r="D12" s="905">
        <v>1.21</v>
      </c>
      <c r="E12" s="906">
        <v>1.43</v>
      </c>
      <c r="F12" s="906">
        <v>1.44</v>
      </c>
      <c r="G12" s="906">
        <v>1.85</v>
      </c>
      <c r="H12" s="906">
        <v>2.44</v>
      </c>
      <c r="I12" s="906">
        <v>2.95</v>
      </c>
      <c r="J12" s="906">
        <v>3.23</v>
      </c>
      <c r="K12" s="906">
        <v>5.49</v>
      </c>
      <c r="L12" s="906">
        <v>5.7</v>
      </c>
      <c r="M12" s="907">
        <v>5.78</v>
      </c>
      <c r="N12" s="170"/>
      <c r="O12" s="169"/>
      <c r="Q12" s="144" t="b">
        <v>0</v>
      </c>
    </row>
    <row r="13" spans="1:17" ht="30.75" thickBot="1">
      <c r="A13" s="169"/>
      <c r="B13" s="170"/>
      <c r="C13" s="908" t="s">
        <v>469</v>
      </c>
      <c r="D13" s="909">
        <v>1.82</v>
      </c>
      <c r="E13" s="910">
        <v>1.85</v>
      </c>
      <c r="F13" s="910">
        <v>1.86</v>
      </c>
      <c r="G13" s="910">
        <v>2.89</v>
      </c>
      <c r="H13" s="910">
        <v>3.37</v>
      </c>
      <c r="I13" s="910">
        <v>4.2300000000000004</v>
      </c>
      <c r="J13" s="910">
        <v>4.47</v>
      </c>
      <c r="K13" s="910">
        <v>7.35</v>
      </c>
      <c r="L13" s="910">
        <v>7.84</v>
      </c>
      <c r="M13" s="911">
        <v>7.89</v>
      </c>
      <c r="N13" s="170"/>
      <c r="O13" s="169"/>
      <c r="Q13" s="144" t="b">
        <v>0</v>
      </c>
    </row>
    <row r="14" spans="1:17" ht="30.75" thickBot="1">
      <c r="A14" s="169"/>
      <c r="B14" s="170"/>
      <c r="C14" s="235"/>
      <c r="D14" s="235"/>
      <c r="E14" s="235"/>
      <c r="F14" s="235"/>
      <c r="G14" s="235"/>
      <c r="H14" s="235"/>
      <c r="I14" s="235"/>
      <c r="J14" s="235"/>
      <c r="K14" s="235"/>
      <c r="L14" s="235"/>
      <c r="M14" s="235"/>
      <c r="N14" s="170"/>
      <c r="O14" s="169"/>
      <c r="Q14" s="144" t="b">
        <v>0</v>
      </c>
    </row>
    <row r="15" spans="1:17" ht="31.5" thickBot="1">
      <c r="A15" s="169"/>
      <c r="B15" s="170"/>
      <c r="C15" s="564" t="s">
        <v>470</v>
      </c>
      <c r="D15" s="565"/>
      <c r="E15" s="565"/>
      <c r="F15" s="565"/>
      <c r="G15" s="565"/>
      <c r="H15" s="565"/>
      <c r="I15" s="565"/>
      <c r="J15" s="565"/>
      <c r="K15" s="565"/>
      <c r="L15" s="565"/>
      <c r="M15" s="566"/>
      <c r="N15" s="170"/>
      <c r="O15" s="169"/>
      <c r="Q15" s="144" t="b">
        <v>0</v>
      </c>
    </row>
    <row r="16" spans="1:17" ht="30.75" thickBot="1">
      <c r="A16" s="169"/>
      <c r="B16" s="170"/>
      <c r="C16" s="896"/>
      <c r="D16" s="897" t="s">
        <v>463</v>
      </c>
      <c r="E16" s="898" t="s">
        <v>464</v>
      </c>
      <c r="F16" s="898" t="s">
        <v>126</v>
      </c>
      <c r="G16" s="898" t="s">
        <v>127</v>
      </c>
      <c r="H16" s="898" t="s">
        <v>128</v>
      </c>
      <c r="I16" s="898" t="s">
        <v>129</v>
      </c>
      <c r="J16" s="898" t="s">
        <v>130</v>
      </c>
      <c r="K16" s="898" t="s">
        <v>131</v>
      </c>
      <c r="L16" s="898" t="s">
        <v>132</v>
      </c>
      <c r="M16" s="899" t="s">
        <v>465</v>
      </c>
      <c r="N16" s="170"/>
      <c r="O16" s="169"/>
      <c r="Q16" s="144" t="b">
        <v>0</v>
      </c>
    </row>
    <row r="17" spans="1:17" ht="30">
      <c r="A17" s="169"/>
      <c r="B17" s="170"/>
      <c r="C17" s="900" t="s">
        <v>466</v>
      </c>
      <c r="D17" s="905">
        <v>0.36</v>
      </c>
      <c r="E17" s="906">
        <v>0.4</v>
      </c>
      <c r="F17" s="906">
        <v>0.44</v>
      </c>
      <c r="G17" s="906">
        <v>0.51</v>
      </c>
      <c r="H17" s="906">
        <v>0.78</v>
      </c>
      <c r="I17" s="906">
        <v>0.91</v>
      </c>
      <c r="J17" s="906">
        <v>1.07</v>
      </c>
      <c r="K17" s="906">
        <v>1.59</v>
      </c>
      <c r="L17" s="906">
        <v>1.64</v>
      </c>
      <c r="M17" s="907">
        <v>1.76</v>
      </c>
      <c r="N17" s="170"/>
      <c r="O17" s="169"/>
      <c r="Q17" s="144" t="b">
        <v>0</v>
      </c>
    </row>
    <row r="18" spans="1:17" ht="30">
      <c r="A18" s="169"/>
      <c r="B18" s="170"/>
      <c r="C18" s="904" t="s">
        <v>467</v>
      </c>
      <c r="D18" s="905">
        <v>0.83</v>
      </c>
      <c r="E18" s="906">
        <v>0.87</v>
      </c>
      <c r="F18" s="906">
        <v>0.92</v>
      </c>
      <c r="G18" s="906">
        <v>1.19</v>
      </c>
      <c r="H18" s="906">
        <v>1.71</v>
      </c>
      <c r="I18" s="906">
        <v>1.99</v>
      </c>
      <c r="J18" s="906">
        <v>2.12</v>
      </c>
      <c r="K18" s="906">
        <v>3.61</v>
      </c>
      <c r="L18" s="906">
        <v>3.9</v>
      </c>
      <c r="M18" s="907">
        <v>3.93</v>
      </c>
      <c r="N18" s="170"/>
      <c r="O18" s="169"/>
      <c r="Q18" s="144" t="b">
        <v>0</v>
      </c>
    </row>
    <row r="19" spans="1:17" ht="30">
      <c r="A19" s="169"/>
      <c r="B19" s="170"/>
      <c r="C19" s="904" t="s">
        <v>468</v>
      </c>
      <c r="D19" s="905">
        <v>1.1299999999999999</v>
      </c>
      <c r="E19" s="906">
        <v>1.34</v>
      </c>
      <c r="F19" s="906">
        <v>1.34</v>
      </c>
      <c r="G19" s="906">
        <v>1.79</v>
      </c>
      <c r="H19" s="906">
        <v>2.2999999999999998</v>
      </c>
      <c r="I19" s="906">
        <v>2.76</v>
      </c>
      <c r="J19" s="906">
        <v>3.09</v>
      </c>
      <c r="K19" s="906">
        <v>4.66</v>
      </c>
      <c r="L19" s="906">
        <v>4.8499999999999996</v>
      </c>
      <c r="M19" s="907">
        <v>4.93</v>
      </c>
      <c r="N19" s="170"/>
      <c r="O19" s="169"/>
      <c r="Q19" s="144" t="b">
        <v>0</v>
      </c>
    </row>
    <row r="20" spans="1:17" ht="30.75" thickBot="1">
      <c r="A20" s="169"/>
      <c r="B20" s="170"/>
      <c r="C20" s="908" t="s">
        <v>469</v>
      </c>
      <c r="D20" s="909">
        <v>1.46</v>
      </c>
      <c r="E20" s="910">
        <v>1.46</v>
      </c>
      <c r="F20" s="910">
        <v>1.46</v>
      </c>
      <c r="G20" s="910">
        <v>2.4</v>
      </c>
      <c r="H20" s="910">
        <v>2.68</v>
      </c>
      <c r="I20" s="910">
        <v>3.33</v>
      </c>
      <c r="J20" s="910">
        <v>3.51</v>
      </c>
      <c r="K20" s="910">
        <v>5.49</v>
      </c>
      <c r="L20" s="910">
        <v>5.6</v>
      </c>
      <c r="M20" s="911">
        <v>5.89</v>
      </c>
      <c r="N20" s="170"/>
      <c r="O20" s="169"/>
      <c r="Q20" s="144" t="b">
        <v>0</v>
      </c>
    </row>
    <row r="21" spans="1:17" ht="30.75" thickBot="1">
      <c r="A21" s="169"/>
      <c r="B21" s="170"/>
      <c r="C21" s="235"/>
      <c r="D21" s="235"/>
      <c r="E21" s="235"/>
      <c r="F21" s="235"/>
      <c r="G21" s="235"/>
      <c r="H21" s="235"/>
      <c r="I21" s="235"/>
      <c r="J21" s="235"/>
      <c r="K21" s="235"/>
      <c r="L21" s="235"/>
      <c r="M21" s="235"/>
      <c r="N21" s="170"/>
      <c r="O21" s="169"/>
      <c r="Q21" s="144" t="b">
        <v>0</v>
      </c>
    </row>
    <row r="22" spans="1:17" ht="31.5" thickBot="1">
      <c r="A22" s="169"/>
      <c r="B22" s="170"/>
      <c r="C22" s="564" t="s">
        <v>471</v>
      </c>
      <c r="D22" s="565"/>
      <c r="E22" s="565"/>
      <c r="F22" s="565"/>
      <c r="G22" s="565"/>
      <c r="H22" s="565"/>
      <c r="I22" s="565"/>
      <c r="J22" s="565"/>
      <c r="K22" s="565"/>
      <c r="L22" s="565"/>
      <c r="M22" s="566"/>
      <c r="N22" s="170"/>
      <c r="O22" s="169"/>
      <c r="Q22" s="144" t="b">
        <v>0</v>
      </c>
    </row>
    <row r="23" spans="1:17" ht="30.75" thickBot="1">
      <c r="A23" s="169"/>
      <c r="B23" s="170"/>
      <c r="C23" s="896"/>
      <c r="D23" s="897" t="s">
        <v>463</v>
      </c>
      <c r="E23" s="898" t="s">
        <v>464</v>
      </c>
      <c r="F23" s="898" t="s">
        <v>126</v>
      </c>
      <c r="G23" s="898" t="s">
        <v>127</v>
      </c>
      <c r="H23" s="898" t="s">
        <v>128</v>
      </c>
      <c r="I23" s="898" t="s">
        <v>129</v>
      </c>
      <c r="J23" s="898" t="s">
        <v>130</v>
      </c>
      <c r="K23" s="898" t="s">
        <v>131</v>
      </c>
      <c r="L23" s="898" t="s">
        <v>132</v>
      </c>
      <c r="M23" s="899" t="s">
        <v>465</v>
      </c>
      <c r="N23" s="170"/>
      <c r="O23" s="169"/>
      <c r="Q23" s="144" t="b">
        <v>0</v>
      </c>
    </row>
    <row r="24" spans="1:17" ht="30">
      <c r="A24" s="169"/>
      <c r="B24" s="170"/>
      <c r="C24" s="900" t="s">
        <v>466</v>
      </c>
      <c r="D24" s="905">
        <v>0.19</v>
      </c>
      <c r="E24" s="906">
        <v>0.19</v>
      </c>
      <c r="F24" s="906">
        <v>0.19</v>
      </c>
      <c r="G24" s="906">
        <v>0.25</v>
      </c>
      <c r="H24" s="906">
        <v>0.48</v>
      </c>
      <c r="I24" s="906">
        <v>0.5</v>
      </c>
      <c r="J24" s="906">
        <v>0.5</v>
      </c>
      <c r="K24" s="906">
        <v>0.5</v>
      </c>
      <c r="L24" s="906">
        <v>0.52</v>
      </c>
      <c r="M24" s="907">
        <v>0.62</v>
      </c>
      <c r="N24" s="170"/>
      <c r="O24" s="169"/>
      <c r="Q24" s="144" t="b">
        <v>0</v>
      </c>
    </row>
    <row r="25" spans="1:17" ht="30">
      <c r="A25" s="169"/>
      <c r="B25" s="170"/>
      <c r="C25" s="904" t="s">
        <v>467</v>
      </c>
      <c r="D25" s="905">
        <v>0.53</v>
      </c>
      <c r="E25" s="906">
        <v>0.53</v>
      </c>
      <c r="F25" s="906">
        <v>0.55000000000000004</v>
      </c>
      <c r="G25" s="906">
        <v>0.66</v>
      </c>
      <c r="H25" s="906">
        <v>0.72</v>
      </c>
      <c r="I25" s="906">
        <v>0.76</v>
      </c>
      <c r="J25" s="906">
        <v>1.1000000000000001</v>
      </c>
      <c r="K25" s="906">
        <v>1.41</v>
      </c>
      <c r="L25" s="906">
        <v>1.43</v>
      </c>
      <c r="M25" s="907">
        <v>1.47</v>
      </c>
      <c r="N25" s="170"/>
      <c r="O25" s="169"/>
      <c r="Q25" s="144" t="b">
        <v>0</v>
      </c>
    </row>
    <row r="26" spans="1:17" ht="30">
      <c r="A26" s="169"/>
      <c r="B26" s="170"/>
      <c r="C26" s="904" t="s">
        <v>468</v>
      </c>
      <c r="D26" s="905">
        <v>0.79</v>
      </c>
      <c r="E26" s="906">
        <v>0.79</v>
      </c>
      <c r="F26" s="906">
        <v>0.8</v>
      </c>
      <c r="G26" s="906">
        <v>0.99</v>
      </c>
      <c r="H26" s="906">
        <v>1.1499999999999999</v>
      </c>
      <c r="I26" s="906">
        <v>1.29</v>
      </c>
      <c r="J26" s="906">
        <v>2.08</v>
      </c>
      <c r="K26" s="906">
        <v>2.66</v>
      </c>
      <c r="L26" s="906">
        <v>2.77</v>
      </c>
      <c r="M26" s="907">
        <v>2.92</v>
      </c>
      <c r="N26" s="170"/>
      <c r="O26" s="169"/>
      <c r="Q26" s="144" t="b">
        <v>0</v>
      </c>
    </row>
    <row r="27" spans="1:17" ht="30.75" thickBot="1">
      <c r="A27" s="169"/>
      <c r="B27" s="170"/>
      <c r="C27" s="908" t="s">
        <v>469</v>
      </c>
      <c r="D27" s="909">
        <v>1.07</v>
      </c>
      <c r="E27" s="910">
        <v>1.1599999999999999</v>
      </c>
      <c r="F27" s="910">
        <v>1.23</v>
      </c>
      <c r="G27" s="910">
        <v>1.38</v>
      </c>
      <c r="H27" s="910">
        <v>1.41</v>
      </c>
      <c r="I27" s="910">
        <v>1.66</v>
      </c>
      <c r="J27" s="910">
        <v>3.3</v>
      </c>
      <c r="K27" s="910">
        <v>4.2699999999999996</v>
      </c>
      <c r="L27" s="910">
        <v>4.54</v>
      </c>
      <c r="M27" s="911">
        <v>4.8499999999999996</v>
      </c>
      <c r="N27" s="170"/>
      <c r="O27" s="169"/>
      <c r="Q27" s="144" t="b">
        <v>0</v>
      </c>
    </row>
    <row r="28" spans="1:17" ht="30">
      <c r="A28" s="169"/>
      <c r="B28" s="170"/>
      <c r="C28" s="235"/>
      <c r="D28" s="235"/>
      <c r="E28" s="235"/>
      <c r="F28" s="235"/>
      <c r="G28" s="235"/>
      <c r="H28" s="235"/>
      <c r="I28" s="235"/>
      <c r="J28" s="235"/>
      <c r="K28" s="235"/>
      <c r="L28" s="235"/>
      <c r="M28" s="235"/>
      <c r="N28" s="170"/>
      <c r="O28" s="169"/>
      <c r="Q28" s="144" t="b">
        <v>0</v>
      </c>
    </row>
    <row r="29" spans="1:17" ht="45.75">
      <c r="A29" s="169"/>
      <c r="B29" s="170"/>
      <c r="C29" s="199" t="s">
        <v>472</v>
      </c>
      <c r="D29" s="199"/>
      <c r="E29" s="199"/>
      <c r="F29" s="199"/>
      <c r="G29" s="199"/>
      <c r="H29" s="199"/>
      <c r="I29" s="199"/>
      <c r="J29" s="199"/>
      <c r="K29" s="199"/>
      <c r="L29" s="199"/>
      <c r="M29" s="199"/>
      <c r="N29" s="170"/>
      <c r="O29" s="169"/>
      <c r="Q29" s="144" t="b">
        <v>0</v>
      </c>
    </row>
    <row r="30" spans="1:17" ht="30.75" thickBot="1">
      <c r="A30" s="169"/>
      <c r="B30" s="170"/>
      <c r="C30" s="235"/>
      <c r="D30" s="235"/>
      <c r="E30" s="235"/>
      <c r="F30" s="235"/>
      <c r="G30" s="235"/>
      <c r="H30" s="235"/>
      <c r="I30" s="235"/>
      <c r="J30" s="235"/>
      <c r="K30" s="235"/>
      <c r="L30" s="235"/>
      <c r="M30" s="235"/>
      <c r="N30" s="170"/>
      <c r="O30" s="169"/>
      <c r="Q30" s="144" t="b">
        <v>0</v>
      </c>
    </row>
    <row r="31" spans="1:17" ht="31.5" thickBot="1">
      <c r="A31" s="146"/>
      <c r="B31" s="170"/>
      <c r="C31" s="564" t="s">
        <v>473</v>
      </c>
      <c r="D31" s="565"/>
      <c r="E31" s="565"/>
      <c r="F31" s="565"/>
      <c r="G31" s="565"/>
      <c r="H31" s="565"/>
      <c r="I31" s="565"/>
      <c r="J31" s="565"/>
      <c r="K31" s="565"/>
      <c r="L31" s="565"/>
      <c r="M31" s="566"/>
      <c r="N31" s="170"/>
      <c r="O31" s="146"/>
      <c r="Q31" s="144" t="b">
        <v>0</v>
      </c>
    </row>
    <row r="32" spans="1:17" ht="30.75" thickBot="1">
      <c r="A32" s="146"/>
      <c r="B32" s="170"/>
      <c r="C32" s="896"/>
      <c r="D32" s="897" t="s">
        <v>463</v>
      </c>
      <c r="E32" s="898" t="s">
        <v>464</v>
      </c>
      <c r="F32" s="898" t="s">
        <v>126</v>
      </c>
      <c r="G32" s="898" t="s">
        <v>127</v>
      </c>
      <c r="H32" s="898" t="s">
        <v>128</v>
      </c>
      <c r="I32" s="898" t="s">
        <v>129</v>
      </c>
      <c r="J32" s="898" t="s">
        <v>130</v>
      </c>
      <c r="K32" s="898" t="s">
        <v>131</v>
      </c>
      <c r="L32" s="898" t="s">
        <v>132</v>
      </c>
      <c r="M32" s="899" t="s">
        <v>465</v>
      </c>
      <c r="N32" s="170"/>
      <c r="O32" s="146"/>
      <c r="Q32" s="144" t="b">
        <v>0</v>
      </c>
    </row>
    <row r="33" spans="1:17" ht="30">
      <c r="A33" s="158"/>
      <c r="B33" s="170"/>
      <c r="C33" s="900" t="s">
        <v>474</v>
      </c>
      <c r="D33" s="902">
        <v>0.36</v>
      </c>
      <c r="E33" s="902">
        <v>0.36</v>
      </c>
      <c r="F33" s="902">
        <v>0.36</v>
      </c>
      <c r="G33" s="902">
        <v>0.39</v>
      </c>
      <c r="H33" s="902">
        <v>0.49</v>
      </c>
      <c r="I33" s="902">
        <v>0.6</v>
      </c>
      <c r="J33" s="902">
        <v>0.7</v>
      </c>
      <c r="K33" s="902">
        <v>1.23</v>
      </c>
      <c r="L33" s="902">
        <v>1.27</v>
      </c>
      <c r="M33" s="903">
        <v>1.35</v>
      </c>
      <c r="N33" s="170"/>
      <c r="O33" s="158"/>
      <c r="Q33" s="144" t="b">
        <v>0</v>
      </c>
    </row>
    <row r="34" spans="1:17" ht="30">
      <c r="A34" s="158"/>
      <c r="B34" s="170"/>
      <c r="C34" s="904" t="s">
        <v>475</v>
      </c>
      <c r="D34" s="906">
        <v>1.02</v>
      </c>
      <c r="E34" s="906">
        <v>1.02</v>
      </c>
      <c r="F34" s="906">
        <v>1.02</v>
      </c>
      <c r="G34" s="906">
        <v>1.19</v>
      </c>
      <c r="H34" s="906">
        <v>1.33</v>
      </c>
      <c r="I34" s="906">
        <v>1.5</v>
      </c>
      <c r="J34" s="906">
        <v>1.7500000000000002</v>
      </c>
      <c r="K34" s="906">
        <v>1.9</v>
      </c>
      <c r="L34" s="906">
        <v>2</v>
      </c>
      <c r="M34" s="907">
        <v>2.63</v>
      </c>
      <c r="N34" s="170"/>
      <c r="O34" s="158"/>
      <c r="Q34" s="144" t="b">
        <v>0</v>
      </c>
    </row>
    <row r="35" spans="1:17" ht="30">
      <c r="A35" s="169"/>
      <c r="B35" s="170"/>
      <c r="C35" s="904" t="s">
        <v>476</v>
      </c>
      <c r="D35" s="906">
        <v>1.02</v>
      </c>
      <c r="E35" s="906">
        <v>1.02</v>
      </c>
      <c r="F35" s="906">
        <v>1.02</v>
      </c>
      <c r="G35" s="906">
        <v>1.19</v>
      </c>
      <c r="H35" s="906">
        <v>1.33</v>
      </c>
      <c r="I35" s="906">
        <v>1.5</v>
      </c>
      <c r="J35" s="906">
        <v>1.75</v>
      </c>
      <c r="K35" s="906" t="s">
        <v>336</v>
      </c>
      <c r="L35" s="906" t="s">
        <v>336</v>
      </c>
      <c r="M35" s="907" t="s">
        <v>336</v>
      </c>
      <c r="N35" s="170"/>
      <c r="O35" s="169"/>
      <c r="Q35" s="144" t="b">
        <v>0</v>
      </c>
    </row>
    <row r="36" spans="1:17" ht="30">
      <c r="A36" s="169"/>
      <c r="B36" s="170"/>
      <c r="C36" s="904" t="s">
        <v>477</v>
      </c>
      <c r="D36" s="906">
        <v>0.49</v>
      </c>
      <c r="E36" s="906">
        <v>0.49</v>
      </c>
      <c r="F36" s="906">
        <v>0.49</v>
      </c>
      <c r="G36" s="906">
        <v>0.55000000000000004</v>
      </c>
      <c r="H36" s="906">
        <v>0.75</v>
      </c>
      <c r="I36" s="906">
        <v>0.875</v>
      </c>
      <c r="J36" s="906">
        <v>1.125</v>
      </c>
      <c r="K36" s="906">
        <v>1.5</v>
      </c>
      <c r="L36" s="906">
        <v>1.625</v>
      </c>
      <c r="M36" s="907">
        <v>1.875</v>
      </c>
      <c r="N36" s="170"/>
      <c r="O36" s="169"/>
      <c r="Q36" s="144" t="b">
        <v>0</v>
      </c>
    </row>
    <row r="37" spans="1:17" ht="30.75" thickBot="1">
      <c r="A37" s="169"/>
      <c r="B37" s="170"/>
      <c r="C37" s="908" t="s">
        <v>478</v>
      </c>
      <c r="D37" s="910">
        <v>0.5</v>
      </c>
      <c r="E37" s="910">
        <v>0.5</v>
      </c>
      <c r="F37" s="910">
        <v>0.5</v>
      </c>
      <c r="G37" s="910">
        <v>0.5</v>
      </c>
      <c r="H37" s="910">
        <v>0.7</v>
      </c>
      <c r="I37" s="910">
        <v>1</v>
      </c>
      <c r="J37" s="910">
        <v>1</v>
      </c>
      <c r="K37" s="910">
        <v>1.3</v>
      </c>
      <c r="L37" s="910">
        <v>1.3</v>
      </c>
      <c r="M37" s="911">
        <v>1.3</v>
      </c>
      <c r="N37" s="170"/>
      <c r="O37" s="169"/>
      <c r="Q37" s="144" t="b">
        <v>0</v>
      </c>
    </row>
    <row r="38" spans="1:17" ht="30">
      <c r="A38" s="169"/>
      <c r="B38" s="368"/>
      <c r="C38" s="912"/>
      <c r="D38" s="912"/>
      <c r="E38" s="912"/>
      <c r="F38" s="912"/>
      <c r="G38" s="912"/>
      <c r="H38" s="912"/>
      <c r="I38" s="912"/>
      <c r="J38" s="912"/>
      <c r="K38" s="912"/>
      <c r="L38" s="912"/>
      <c r="M38" s="912"/>
      <c r="N38" s="368"/>
      <c r="O38" s="169"/>
      <c r="Q38" s="144" t="b">
        <v>0</v>
      </c>
    </row>
    <row r="39" spans="1:17" ht="30" customHeight="1">
      <c r="A39" s="181"/>
      <c r="B39" s="182"/>
      <c r="C39" s="913" t="s">
        <v>61</v>
      </c>
      <c r="D39" s="182"/>
      <c r="E39" s="182"/>
      <c r="F39" s="182"/>
      <c r="G39" s="182"/>
      <c r="H39" s="182"/>
      <c r="I39" s="182"/>
      <c r="J39" s="182"/>
      <c r="K39" s="182"/>
      <c r="L39" s="182"/>
      <c r="M39" s="182"/>
      <c r="N39" s="182"/>
      <c r="O39" s="181"/>
      <c r="Q39" s="144" t="b">
        <v>0</v>
      </c>
    </row>
    <row r="40" spans="1:17" ht="30">
      <c r="A40" s="184"/>
      <c r="B40" s="914"/>
      <c r="C40" s="913" t="s">
        <v>489</v>
      </c>
      <c r="D40" s="914"/>
      <c r="E40" s="914"/>
      <c r="F40" s="914"/>
      <c r="G40" s="914"/>
      <c r="H40" s="914"/>
      <c r="I40" s="914"/>
      <c r="J40" s="914"/>
      <c r="K40" s="914"/>
      <c r="L40" s="914"/>
      <c r="M40" s="914"/>
      <c r="N40" s="914"/>
      <c r="O40" s="184"/>
      <c r="Q40" s="144" t="b">
        <v>0</v>
      </c>
    </row>
    <row r="41" spans="1:17"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t="s">
        <v>25</v>
      </c>
      <c r="N41" s="187"/>
      <c r="O41" s="187"/>
      <c r="Q41" s="915" t="b">
        <v>0</v>
      </c>
    </row>
  </sheetData>
  <autoFilter ref="Q1:Q41" xr:uid="{1309A0EC-1905-4ADA-BE97-AD1A0DCC2F9A}"/>
  <mergeCells count="8">
    <mergeCell ref="C29:M29"/>
    <mergeCell ref="C31:M31"/>
    <mergeCell ref="B2:N2"/>
    <mergeCell ref="B3:N3"/>
    <mergeCell ref="C6:M6"/>
    <mergeCell ref="C8:M8"/>
    <mergeCell ref="C15:M15"/>
    <mergeCell ref="C22:M22"/>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2025-12-29T16:23:37Z</cp:lastPrinted>
  <dcterms:created xsi:type="dcterms:W3CDTF">2025-12-29T16:23:25Z</dcterms:created>
  <dcterms:modified xsi:type="dcterms:W3CDTF">2025-12-29T16:23:39Z</dcterms:modified>
</cp:coreProperties>
</file>