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D41C6529-4F4A-4BED-8DF0-59F034F86B7E}" xr6:coauthVersionLast="47" xr6:coauthVersionMax="47" xr10:uidLastSave="{00000000-0000-0000-0000-000000000000}"/>
  <bookViews>
    <workbookView xWindow="-120" yWindow="-120" windowWidth="29040" windowHeight="15720" xr2:uid="{DEB78662-8969-4F05-84F8-AD9CA6CEFBBB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<sst xmlns="http://schemas.openxmlformats.org/spreadsheetml/2006/main" count="1639" uniqueCount="498">
  <si>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</si>
  <si>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</si>
  <si>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</si>
  <si>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</si>
  <si>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</si>
  <si>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</si>
  <si>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</si>
  <si>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</si>
  <si>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</si>
  <si>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</si>
  <si>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</si>
  <si>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</si>
  <si>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</si>
  <si>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</si>
  <si>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</si>
  <si>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</si>
  <si>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</si>
  <si>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</si>
  <si>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</si>
  <si>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</si>
  <si>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</si>
  <si>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</si>
  <si>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</si>
  <si>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</si>
  <si>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</si>
  <si>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</si>
  <si>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</si>
  <si>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</si>
  <si>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</si>
  <si>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</si>
  <si>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</si>
  <si>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</si>
  <si>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</si>
  <si>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</si>
  <si>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</si>
  <si>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</si>
  <si>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</si>
  <si>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</si>
  <si>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</si>
  <si>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</si>
  <si>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</si>
  <si>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</si>
  <si>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</si>
  <si>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</si>
  <si>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</si>
  <si>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</si>
  <si>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</si>
  <si>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</si>
  <si>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</si>
  <si>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</si>
  <si>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</si>
  <si>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</si>
  <si>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</si>
  <si>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</si>
  <si>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</si>
  <si>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</si>
  <si>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</si>
  <si>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</si>
  <si>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</si>
  <si>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</si>
  <si>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</si>
  <si>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</si>
  <si>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</si>
  <si>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</si>
  <si>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</si>
  <si>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</si>
  <si>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</si>
  <si>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</si>
  <si>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</si>
  <si>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</si>
  <si>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</si>
  <si>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</si>
  <si>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</si>
  <si>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</si>
  <si>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</si>
  <si>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</si>
  <si>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</si>
  <si>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</si>
  <si>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</si>
  <si>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</si>
  <si>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</si>
  <si>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</si>
  <si>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</si>
  <si>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</si>
  <si>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</si>
  <si>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</si>
  <si>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</si>
  <si>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</si>
  <si>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</si>
  <si>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</si>
  <si>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</si>
  <si>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</si>
  <si>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</si>
  <si>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</si>
  <si>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</si>
  <si>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</si>
  <si>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</si>
  <si>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</si>
  <si>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</si>
  <si>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</si>
  <si>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</si>
  <si>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</si>
  <si>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</si>
  <si>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</si>
  <si>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</si>
  <si>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</si>
  <si>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</si>
  <si>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</si>
  <si>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</si>
  <si>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</si>
  <si>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</si>
  <si>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</si>
  <si>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</si>
  <si>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</si>
  <si>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</si>
  <si>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</si>
  <si>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</si>
  <si>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</si>
  <si>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</si>
  <si>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</si>
  <si>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</si>
  <si>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</si>
  <si>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</si>
  <si>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</si>
  <si>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</si>
  <si>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</si>
  <si>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</si>
  <si>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</si>
  <si>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</si>
  <si>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</si>
  <si>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</si>
  <si>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</si>
  <si>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</si>
  <si>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</si>
  <si>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</si>
  <si>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</si>
  <si>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</si>
  <si>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</si>
  <si>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</si>
  <si>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</si>
  <si>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</si>
  <si>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</si>
  <si>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</si>
  <si>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</si>
  <si>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</si>
  <si>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</si>
  <si>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</si>
  <si>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</si>
  <si>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</si>
  <si>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</si>
  <si>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</si>
  <si>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</si>
  <si>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</si>
  <si>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</si>
  <si>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</si>
  <si>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</si>
  <si>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</si>
  <si>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</si>
  <si>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</si>
  <si>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</si>
  <si>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</si>
  <si>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</si>
  <si>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</si>
  <si>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</si>
  <si>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</si>
  <si>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</si>
  <si>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</si>
  <si>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</si>
  <si>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</si>
  <si>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</si>
  <si>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</si>
  <si>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</si>
  <si>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</si>
  <si>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</si>
  <si>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</si>
  <si>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</si>
  <si>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</si>
  <si>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</si>
  <si>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</si>
  <si>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</si>
  <si>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</si>
  <si>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</si>
  <si>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</si>
  <si>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</si>
  <si>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</si>
  <si>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</si>
  <si>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</si>
  <si>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</si>
  <si>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</si>
  <si>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</si>
  <si>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</si>
  <si>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</si>
  <si>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</si>
  <si>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</si>
  <si>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</si>
  <si>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</si>
  <si>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</si>
  <si>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</si>
  <si>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</si>
  <si>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</si>
  <si>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</si>
  <si>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</si>
  <si>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</si>
  <si>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</si>
  <si>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</si>
  <si>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</si>
  <si>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</si>
  <si>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</si>
  <si>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</si>
  <si>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</si>
  <si>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</si>
  <si>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</si>
  <si>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</si>
  <si>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</si>
  <si>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</si>
  <si>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</si>
  <si>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</si>
  <si>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</si>
  <si>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</si>
  <si>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</si>
  <si>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</si>
  <si>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</si>
  <si>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</si>
  <si>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</si>
  <si>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</si>
  <si>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</si>
  <si>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</si>
  <si>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</si>
  <si>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</si>
  <si>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</si>
  <si>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</si>
  <si>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</si>
  <si>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</si>
  <si>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</si>
  <si>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</si>
  <si>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</si>
  <si>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</si>
  <si>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</si>
  <si>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</si>
  <si>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</si>
  <si>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</si>
  <si>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</si>
  <si>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</si>
  <si>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</si>
  <si>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</si>
  <si>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</si>
  <si>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</si>
  <si>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</si>
  <si>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</si>
  <si>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</si>
  <si>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</si>
  <si>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</si>
  <si>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</si>
  <si>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</si>
  <si>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</si>
  <si>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</si>
  <si>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</si>
  <si>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</si>
  <si>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</si>
  <si>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</si>
  <si>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</si>
  <si>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</si>
  <si>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</si>
  <si>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</si>
  <si>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</si>
  <si>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</si>
  <si>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</si>
  <si>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</si>
  <si>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</si>
  <si>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</si>
  <si>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</si>
  <si>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</si>
  <si>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</si>
  <si>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</si>
  <si>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</si>
  <si>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</si>
  <si>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</si>
  <si>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</si>
  <si>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</si>
  <si>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</si>
  <si>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</si>
  <si>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</si>
  <si>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</si>
  <si>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</si>
  <si>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</si>
  <si>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</si>
  <si>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</si>
  <si>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</si>
  <si>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</si>
  <si>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</si>
  <si>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</si>
  <si>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</si>
  <si>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</si>
  <si>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</si>
  <si>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</si>
  <si>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</si>
  <si>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</si>
  <si>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</si>
  <si>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</si>
  <si>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</si>
  <si>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</si>
  <si>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</si>
  <si>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</si>
  <si>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</si>
  <si>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</si>
  <si>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</si>
  <si>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</si>
  <si>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</si>
  <si>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</si>
  <si>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</si>
  <si>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</si>
  <si>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</si>
  <si>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</si>
  <si>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</si>
  <si>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</si>
  <si>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</si>
  <si>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</si>
  <si>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</si>
  <si>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</si>
  <si>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</si>
  <si>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</si>
  <si>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</si>
  <si>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</si>
  <si>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</si>
  <si>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</si>
  <si>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</si>
  <si>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</si>
  <si>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</si>
  <si>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</si>
  <si>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</si>
  <si>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</si>
  <si>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</si>
  <si>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</si>
  <si>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</si>
  <si>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</si>
  <si>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</si>
  <si>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</si>
  <si>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</si>
  <si>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</si>
  <si>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</si>
  <si>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</si>
  <si>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</si>
  <si>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</si>
  <si>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</si>
  <si>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</si>
  <si>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</si>
  <si>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</si>
  <si>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</si>
  <si>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</si>
  <si>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</si>
  <si>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</si>
  <si>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</si>
  <si>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</si>
  <si>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</si>
  <si>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</si>
  <si>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</si>
  <si>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</si>
  <si>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</si>
  <si>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</si>
  <si>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</si>
  <si>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</si>
  <si>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</si>
  <si>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</si>
  <si>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</si>
  <si>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</si>
  <si>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</si>
  <si>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</si>
  <si>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</si>
  <si>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</si>
  <si>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</si>
  <si>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</si>
  <si>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</si>
  <si>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</si>
  <si>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</si>
  <si>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</si>
  <si>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</si>
  <si>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</si>
  <si>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</si>
  <si>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</si>
  <si>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</si>
  <si>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</si>
  <si>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</si>
  <si>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</si>
  <si>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</si>
  <si>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</si>
  <si>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</si>
  <si>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</si>
  <si>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</si>
  <si>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</si>
  <si>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</si>
  <si>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</si>
  <si>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</si>
  <si>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</si>
  <si>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</si>
  <si>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</si>
  <si>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</si>
  <si>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</si>
  <si>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</si>
  <si>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</si>
  <si>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</si>
  <si>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</si>
  <si>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</si>
  <si>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</si>
  <si>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</si>
  <si>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</si>
  <si>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</si>
  <si>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</si>
  <si>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</si>
  <si>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</si>
  <si>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</si>
  <si>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</si>
  <si>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</si>
  <si>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</si>
  <si>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</si>
  <si>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</si>
  <si>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</si>
  <si>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</si>
  <si>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</si>
  <si>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</si>
  <si>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</si>
  <si>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</si>
  <si>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</si>
  <si>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</si>
  <si>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</si>
  <si>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</si>
  <si>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</si>
  <si>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</si>
  <si>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</si>
  <si>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</si>
  <si>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</si>
  <si>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</si>
  <si>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</si>
  <si>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</si>
  <si>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</si>
  <si>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</si>
  <si>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</si>
  <si>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</si>
  <si>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</si>
  <si>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</si>
  <si>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</si>
  <si>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</si>
  <si>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</si>
  <si>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</si>
  <si>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</si>
  <si>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</si>
  <si>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</si>
  <si>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</si>
  <si>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</si>
  <si>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</si>
  <si>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</si>
  <si>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</si>
  <si>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</si>
  <si>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</si>
  <si>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</si>
  <si>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</si>
  <si>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</si>
  <si>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</si>
  <si>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</si>
  <si>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</si>
  <si>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</si>
  <si>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</si>
  <si>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</si>
  <si>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</si>
  <si>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</si>
  <si>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</si>
  <si>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</si>
  <si>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</si>
  <si>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</si>
  <si>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</si>
  <si>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</si>
  <si>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</si>
  <si>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</si>
  <si>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</si>
  <si>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</si>
  <si>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</si>
  <si>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</si>
  <si>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</si>
  <si>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</si>
  <si>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</si>
  <si>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</si>
  <si>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</si>
  <si>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</si>
  <si>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</si>
  <si>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</si>
  <si>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</si>
  <si>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05, 2026 01:02 PM</t>
  </si>
  <si>
    <t>**Re-price**</t>
  </si>
  <si>
    <t>30 Year Agency</t>
  </si>
  <si>
    <t>ã</t>
  </si>
  <si>
    <t>20 Year Agency</t>
  </si>
  <si>
    <t>15 Year Agency</t>
  </si>
  <si>
    <t>20 Year Home Equity Loan *</t>
  </si>
  <si>
    <t>â</t>
  </si>
  <si>
    <t>30 Year "Jumbo Smart"</t>
  </si>
  <si>
    <t>30 year DSCR</t>
  </si>
  <si>
    <t>© 2026 Rocket Pro  All Rights Reserved. Confidential and Proprietary.  Any unauthorized dissemination is strictly prohibited.</t>
  </si>
  <si>
    <t>3.466%</t>
  </si>
  <si>
    <t>3.755%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</si>
</sst>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56" fillId="3" borderId="0" xfId="0" applyFont="1" applyFill="1" applyAlignment="1">
      <alignment vertical="center"/>
    </xf>
    <xf numFmtId="0" fontId="71" fillId="4" borderId="0" xfId="0" applyFont="1" applyFill="1" applyAlignment="1">
      <alignment horizontal="center"/>
    </xf>
    <xf numFmtId="165" fontId="72" fillId="2" borderId="23" xfId="0" applyNumberFormat="1" applyFont="1" applyFill="1" applyBorder="1" applyAlignment="1">
      <alignment horizontal="center" vertical="center"/>
    </xf>
    <xf numFmtId="165" fontId="72" fillId="2" borderId="24" xfId="0" applyNumberFormat="1" applyFont="1" applyFill="1" applyBorder="1" applyAlignment="1">
      <alignment horizontal="center" vertical="center"/>
    </xf>
    <xf numFmtId="165" fontId="73" fillId="3" borderId="7" xfId="0" applyNumberFormat="1" applyFont="1" applyFill="1" applyBorder="1" applyAlignment="1">
      <alignment vertical="center"/>
    </xf>
    <xf numFmtId="165" fontId="73" fillId="3" borderId="0" xfId="0" applyNumberFormat="1" applyFont="1" applyFill="1" applyAlignment="1">
      <alignment vertical="center"/>
    </xf>
    <xf numFmtId="165" fontId="74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2" fillId="2" borderId="25" xfId="0" applyNumberFormat="1" applyFont="1" applyFill="1" applyBorder="1" applyAlignment="1">
      <alignment horizontal="center" vertical="center"/>
    </xf>
    <xf numFmtId="165" fontId="75" fillId="7" borderId="26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"/>
    </xf>
    <xf numFmtId="0" fontId="76" fillId="3" borderId="7" xfId="0" applyFont="1" applyFill="1" applyBorder="1" applyAlignment="1">
      <alignment horizontal="left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left" vertical="center"/>
    </xf>
    <xf numFmtId="169" fontId="78" fillId="3" borderId="0" xfId="0" applyNumberFormat="1" applyFont="1" applyFill="1" applyAlignment="1">
      <alignment horizont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left"/>
    </xf>
    <xf numFmtId="165" fontId="75" fillId="7" borderId="8" xfId="0" applyNumberFormat="1" applyFont="1" applyFill="1" applyBorder="1" applyAlignment="1">
      <alignment wrapText="1"/>
    </xf>
    <xf numFmtId="169" fontId="75" fillId="3" borderId="8" xfId="0" applyNumberFormat="1" applyFont="1" applyFill="1" applyBorder="1" applyAlignment="1">
      <alignment horizontal="center"/>
    </xf>
    <xf numFmtId="165" fontId="75" fillId="7" borderId="22" xfId="0" applyNumberFormat="1" applyFont="1" applyFill="1" applyBorder="1" applyAlignment="1">
      <alignment horizontal="left"/>
    </xf>
    <xf numFmtId="173" fontId="75" fillId="3" borderId="8" xfId="2" applyNumberFormat="1" applyFont="1" applyFill="1" applyBorder="1" applyAlignment="1">
      <alignment horizontal="center"/>
    </xf>
    <xf numFmtId="165" fontId="75" fillId="7" borderId="27" xfId="0" applyNumberFormat="1" applyFont="1" applyFill="1" applyBorder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65" fontId="80" fillId="3" borderId="1" xfId="0" quotePrefix="1" applyNumberFormat="1" applyFont="1" applyFill="1" applyBorder="1" applyAlignment="1">
      <alignment vertical="top" wrapText="1"/>
    </xf>
    <xf numFmtId="165" fontId="80" fillId="3" borderId="2" xfId="0" applyNumberFormat="1" applyFont="1" applyFill="1" applyBorder="1" applyAlignment="1">
      <alignment vertical="top" wrapText="1"/>
    </xf>
    <xf numFmtId="165" fontId="81" fillId="3" borderId="7" xfId="0" applyNumberFormat="1" applyFont="1" applyFill="1" applyBorder="1" applyAlignment="1">
      <alignment vertical="top" wrapText="1"/>
    </xf>
    <xf numFmtId="165" fontId="81" fillId="3" borderId="0" xfId="0" applyNumberFormat="1" applyFont="1" applyFill="1" applyAlignment="1">
      <alignment vertical="top" wrapText="1"/>
    </xf>
    <xf numFmtId="169" fontId="75" fillId="3" borderId="22" xfId="0" applyNumberFormat="1" applyFont="1" applyFill="1" applyBorder="1" applyAlignment="1">
      <alignment horizontal="center"/>
    </xf>
    <xf numFmtId="165" fontId="80" fillId="3" borderId="7" xfId="0" quotePrefix="1" applyNumberFormat="1" applyFont="1" applyFill="1" applyBorder="1" applyAlignment="1">
      <alignment horizontal="left" vertical="top" wrapText="1"/>
    </xf>
    <xf numFmtId="165" fontId="80" fillId="3" borderId="0" xfId="0" quotePrefix="1" applyNumberFormat="1" applyFont="1" applyFill="1" applyAlignment="1">
      <alignment horizontal="left" vertical="top" wrapText="1"/>
    </xf>
    <xf numFmtId="165" fontId="81" fillId="3" borderId="7" xfId="0" quotePrefix="1" applyNumberFormat="1" applyFont="1" applyFill="1" applyBorder="1" applyAlignment="1">
      <alignment vertical="top" wrapText="1"/>
    </xf>
    <xf numFmtId="165" fontId="81" fillId="3" borderId="0" xfId="0" quotePrefix="1" applyNumberFormat="1" applyFont="1" applyFill="1" applyAlignment="1">
      <alignment vertical="top" wrapText="1"/>
    </xf>
    <xf numFmtId="169" fontId="78" fillId="3" borderId="0" xfId="0" applyNumberFormat="1" applyFont="1" applyFill="1" applyAlignment="1">
      <alignment horizontal="center" vertical="center"/>
    </xf>
    <xf numFmtId="0" fontId="82" fillId="3" borderId="11" xfId="0" applyFont="1" applyFill="1" applyBorder="1"/>
    <xf numFmtId="0" fontId="82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7" fillId="3" borderId="2" xfId="0" applyNumberFormat="1" applyFont="1" applyFill="1" applyBorder="1" applyAlignment="1">
      <alignment vertical="center" wrapText="1"/>
    </xf>
    <xf numFmtId="165" fontId="77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top"/>
    </xf>
    <xf numFmtId="165" fontId="83" fillId="7" borderId="7" xfId="0" applyNumberFormat="1" applyFont="1" applyFill="1" applyBorder="1" applyAlignment="1">
      <alignment horizontal="left"/>
    </xf>
    <xf numFmtId="165" fontId="72" fillId="2" borderId="1" xfId="0" applyNumberFormat="1" applyFont="1" applyFill="1" applyBorder="1" applyAlignment="1">
      <alignment horizontal="center" vertical="center" wrapText="1"/>
    </xf>
    <xf numFmtId="165" fontId="72" fillId="2" borderId="2" xfId="0" applyNumberFormat="1" applyFont="1" applyFill="1" applyBorder="1" applyAlignment="1">
      <alignment horizontal="center" vertical="center" wrapText="1"/>
    </xf>
    <xf numFmtId="165" fontId="72" fillId="2" borderId="3" xfId="0" applyNumberFormat="1" applyFont="1" applyFill="1" applyBorder="1" applyAlignment="1">
      <alignment horizontal="center" vertical="center" wrapText="1"/>
    </xf>
    <xf numFmtId="165" fontId="84" fillId="2" borderId="26" xfId="0" applyNumberFormat="1" applyFont="1" applyFill="1" applyBorder="1" applyAlignment="1">
      <alignment horizontal="center" vertical="center" wrapText="1"/>
    </xf>
    <xf numFmtId="165" fontId="72" fillId="2" borderId="26" xfId="0" applyNumberFormat="1" applyFont="1" applyFill="1" applyBorder="1" applyAlignment="1">
      <alignment horizontal="center" vertical="center"/>
    </xf>
    <xf numFmtId="165" fontId="85" fillId="3" borderId="0" xfId="0" applyNumberFormat="1" applyFont="1" applyFill="1" applyAlignment="1">
      <alignment vertical="top" wrapText="1"/>
    </xf>
    <xf numFmtId="165" fontId="72" fillId="2" borderId="11" xfId="0" applyNumberFormat="1" applyFont="1" applyFill="1" applyBorder="1" applyAlignment="1">
      <alignment horizontal="center" vertical="center" wrapText="1"/>
    </xf>
    <xf numFmtId="165" fontId="72" fillId="2" borderId="12" xfId="0" applyNumberFormat="1" applyFont="1" applyFill="1" applyBorder="1" applyAlignment="1">
      <alignment horizontal="center" vertical="center" wrapText="1"/>
    </xf>
    <xf numFmtId="165" fontId="72" fillId="2" borderId="13" xfId="0" applyNumberFormat="1" applyFont="1" applyFill="1" applyBorder="1" applyAlignment="1">
      <alignment horizontal="center" vertical="center" wrapText="1"/>
    </xf>
    <xf numFmtId="0" fontId="86" fillId="2" borderId="27" xfId="0" applyFont="1" applyFill="1" applyBorder="1" applyAlignment="1">
      <alignment horizontal="center" vertical="center" wrapText="1"/>
    </xf>
    <xf numFmtId="165" fontId="72" fillId="2" borderId="27" xfId="0" applyNumberFormat="1" applyFont="1" applyFill="1" applyBorder="1" applyAlignment="1">
      <alignment horizontal="center" vertical="center"/>
    </xf>
    <xf numFmtId="0" fontId="82" fillId="7" borderId="0" xfId="0" applyFont="1" applyFill="1"/>
    <xf numFmtId="0" fontId="82" fillId="7" borderId="8" xfId="0" applyFont="1" applyFill="1" applyBorder="1"/>
    <xf numFmtId="169" fontId="75" fillId="7" borderId="7" xfId="0" applyNumberFormat="1" applyFont="1" applyFill="1" applyBorder="1" applyAlignment="1">
      <alignment vertical="center"/>
    </xf>
    <xf numFmtId="169" fontId="75" fillId="7" borderId="0" xfId="0" applyNumberFormat="1" applyFont="1" applyFill="1" applyAlignment="1">
      <alignment vertical="center"/>
    </xf>
    <xf numFmtId="169" fontId="75" fillId="7" borderId="8" xfId="0" applyNumberFormat="1" applyFont="1" applyFill="1" applyBorder="1" applyAlignment="1">
      <alignment vertical="center"/>
    </xf>
    <xf numFmtId="169" fontId="75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5" fillId="7" borderId="7" xfId="0" applyFont="1" applyFill="1" applyBorder="1" applyAlignment="1">
      <alignment horizontal="left"/>
    </xf>
    <xf numFmtId="165" fontId="87" fillId="3" borderId="0" xfId="0" applyNumberFormat="1" applyFont="1" applyFill="1" applyAlignment="1">
      <alignment vertical="center"/>
    </xf>
    <xf numFmtId="0" fontId="82" fillId="7" borderId="12" xfId="0" applyFont="1" applyFill="1" applyBorder="1"/>
    <xf numFmtId="0" fontId="82" fillId="7" borderId="13" xfId="0" applyFont="1" applyFill="1" applyBorder="1"/>
    <xf numFmtId="0" fontId="78" fillId="3" borderId="0" xfId="0" applyFont="1" applyFill="1" applyAlignment="1">
      <alignment horizontal="center"/>
    </xf>
    <xf numFmtId="165" fontId="83" fillId="3" borderId="1" xfId="0" applyNumberFormat="1" applyFont="1" applyFill="1" applyBorder="1" applyAlignment="1">
      <alignment horizontal="left"/>
    </xf>
    <xf numFmtId="165" fontId="75" fillId="3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22" xfId="0" applyNumberFormat="1" applyFont="1" applyFill="1" applyBorder="1" applyAlignment="1">
      <alignment horizontal="center" vertical="center"/>
    </xf>
    <xf numFmtId="165" fontId="83" fillId="3" borderId="7" xfId="0" applyNumberFormat="1" applyFont="1" applyFill="1" applyBorder="1" applyAlignment="1">
      <alignment horizontal="left"/>
    </xf>
    <xf numFmtId="165" fontId="75" fillId="3" borderId="0" xfId="0" applyNumberFormat="1" applyFont="1" applyFill="1" applyAlignment="1">
      <alignment horizontal="left"/>
    </xf>
    <xf numFmtId="165" fontId="88" fillId="3" borderId="7" xfId="0" applyNumberFormat="1" applyFont="1" applyFill="1" applyBorder="1"/>
    <xf numFmtId="165" fontId="89" fillId="3" borderId="0" xfId="0" applyNumberFormat="1" applyFont="1" applyFill="1"/>
    <xf numFmtId="165" fontId="89" fillId="3" borderId="8" xfId="0" applyNumberFormat="1" applyFont="1" applyFill="1" applyBorder="1"/>
    <xf numFmtId="0" fontId="82" fillId="3" borderId="0" xfId="0" applyFont="1" applyFill="1"/>
    <xf numFmtId="0" fontId="82" fillId="3" borderId="8" xfId="0" applyFont="1" applyFill="1" applyBorder="1"/>
    <xf numFmtId="169" fontId="75" fillId="7" borderId="11" xfId="0" applyNumberFormat="1" applyFont="1" applyFill="1" applyBorder="1" applyAlignment="1">
      <alignment vertical="center"/>
    </xf>
    <xf numFmtId="169" fontId="75" fillId="7" borderId="12" xfId="0" applyNumberFormat="1" applyFont="1" applyFill="1" applyBorder="1" applyAlignment="1">
      <alignment vertical="center"/>
    </xf>
    <xf numFmtId="169" fontId="75" fillId="7" borderId="13" xfId="0" applyNumberFormat="1" applyFont="1" applyFill="1" applyBorder="1" applyAlignment="1">
      <alignment vertical="center"/>
    </xf>
    <xf numFmtId="169" fontId="75" fillId="3" borderId="27" xfId="0" applyNumberFormat="1" applyFont="1" applyFill="1" applyBorder="1" applyAlignment="1">
      <alignment horizontal="center" vertical="top"/>
    </xf>
    <xf numFmtId="165" fontId="88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5" fillId="3" borderId="0" xfId="0" applyNumberFormat="1" applyFont="1" applyFill="1" applyAlignment="1">
      <alignment horizontal="left" vertical="center"/>
    </xf>
    <xf numFmtId="169" fontId="75" fillId="3" borderId="0" xfId="0" applyNumberFormat="1" applyFont="1" applyFill="1" applyAlignment="1">
      <alignment horizontal="center" vertical="top"/>
    </xf>
    <xf numFmtId="165" fontId="80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5" fillId="7" borderId="1" xfId="0" applyNumberFormat="1" applyFont="1" applyFill="1" applyBorder="1" applyAlignment="1">
      <alignment horizontal="left"/>
    </xf>
    <xf numFmtId="169" fontId="79" fillId="7" borderId="2" xfId="0" applyNumberFormat="1" applyFont="1" applyFill="1" applyBorder="1" applyAlignment="1">
      <alignment horizontal="left"/>
    </xf>
    <xf numFmtId="169" fontId="75" fillId="7" borderId="3" xfId="0" applyNumberFormat="1" applyFont="1" applyFill="1" applyBorder="1"/>
    <xf numFmtId="169" fontId="75" fillId="7" borderId="7" xfId="0" applyNumberFormat="1" applyFont="1" applyFill="1" applyBorder="1" applyAlignment="1">
      <alignment horizontal="left"/>
    </xf>
    <xf numFmtId="169" fontId="79" fillId="7" borderId="0" xfId="0" applyNumberFormat="1" applyFont="1" applyFill="1" applyAlignment="1">
      <alignment horizontal="left"/>
    </xf>
    <xf numFmtId="169" fontId="75" fillId="7" borderId="8" xfId="0" applyNumberFormat="1" applyFont="1" applyFill="1" applyBorder="1"/>
    <xf numFmtId="169" fontId="77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left"/>
    </xf>
    <xf numFmtId="169" fontId="77" fillId="3" borderId="0" xfId="0" applyNumberFormat="1" applyFont="1" applyFill="1" applyAlignment="1">
      <alignment vertical="center"/>
    </xf>
    <xf numFmtId="169" fontId="77" fillId="3" borderId="0" xfId="0" applyNumberFormat="1" applyFont="1" applyFill="1" applyAlignment="1">
      <alignment horizontal="center" vertical="center"/>
    </xf>
    <xf numFmtId="169" fontId="75" fillId="7" borderId="11" xfId="0" applyNumberFormat="1" applyFont="1" applyFill="1" applyBorder="1" applyAlignment="1">
      <alignment horizontal="left" vertical="center"/>
    </xf>
    <xf numFmtId="169" fontId="79" fillId="7" borderId="12" xfId="0" applyNumberFormat="1" applyFont="1" applyFill="1" applyBorder="1" applyAlignment="1">
      <alignment horizontal="left"/>
    </xf>
    <xf numFmtId="169" fontId="75" fillId="7" borderId="13" xfId="0" applyNumberFormat="1" applyFont="1" applyFill="1" applyBorder="1"/>
    <xf numFmtId="169" fontId="75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2" fillId="2" borderId="2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5" fillId="7" borderId="23" xfId="0" applyFont="1" applyFill="1" applyBorder="1"/>
    <xf numFmtId="0" fontId="75" fillId="7" borderId="24" xfId="0" quotePrefix="1" applyFont="1" applyFill="1" applyBorder="1" applyAlignment="1">
      <alignment horizontal="center"/>
    </xf>
    <xf numFmtId="0" fontId="75" fillId="7" borderId="24" xfId="0" quotePrefix="1" applyFont="1" applyFill="1" applyBorder="1" applyAlignment="1">
      <alignment horizontal="left"/>
    </xf>
    <xf numFmtId="0" fontId="75" fillId="7" borderId="25" xfId="0" quotePrefix="1" applyFont="1" applyFill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172" fontId="75" fillId="3" borderId="1" xfId="0" applyNumberFormat="1" applyFont="1" applyFill="1" applyBorder="1" applyAlignment="1">
      <alignment horizontal="center"/>
    </xf>
    <xf numFmtId="172" fontId="75" fillId="3" borderId="0" xfId="0" applyNumberFormat="1" applyFont="1" applyFill="1" applyAlignment="1">
      <alignment horizontal="left" indent="7"/>
    </xf>
    <xf numFmtId="172" fontId="75" fillId="3" borderId="0" xfId="0" applyNumberFormat="1" applyFont="1" applyFill="1" applyAlignment="1">
      <alignment horizontal="center"/>
    </xf>
    <xf numFmtId="172" fontId="75" fillId="3" borderId="8" xfId="0" applyNumberFormat="1" applyFont="1" applyFill="1" applyBorder="1" applyAlignment="1">
      <alignment horizontal="center"/>
    </xf>
    <xf numFmtId="0" fontId="75" fillId="7" borderId="7" xfId="0" applyFont="1" applyFill="1" applyBorder="1" applyAlignment="1">
      <alignment horizontal="center"/>
    </xf>
    <xf numFmtId="172" fontId="75" fillId="3" borderId="7" xfId="0" applyNumberFormat="1" applyFont="1" applyFill="1" applyBorder="1" applyAlignment="1">
      <alignment horizontal="center"/>
    </xf>
    <xf numFmtId="0" fontId="75" fillId="7" borderId="11" xfId="0" applyFont="1" applyFill="1" applyBorder="1" applyAlignment="1">
      <alignment horizontal="center"/>
    </xf>
    <xf numFmtId="172" fontId="75" fillId="3" borderId="11" xfId="0" applyNumberFormat="1" applyFont="1" applyFill="1" applyBorder="1" applyAlignment="1">
      <alignment horizontal="center"/>
    </xf>
    <xf numFmtId="172" fontId="75" fillId="3" borderId="12" xfId="0" applyNumberFormat="1" applyFont="1" applyFill="1" applyBorder="1" applyAlignment="1">
      <alignment horizontal="left" indent="7"/>
    </xf>
    <xf numFmtId="172" fontId="75" fillId="3" borderId="12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/>
    </xf>
    <xf numFmtId="172" fontId="75" fillId="3" borderId="13" xfId="0" applyNumberFormat="1" applyFont="1" applyFill="1" applyBorder="1" applyAlignment="1">
      <alignment horizontal="center"/>
    </xf>
    <xf numFmtId="0" fontId="75" fillId="7" borderId="26" xfId="0" applyFont="1" applyFill="1" applyBorder="1" applyAlignment="1">
      <alignment horizontal="center"/>
    </xf>
    <xf numFmtId="0" fontId="75" fillId="7" borderId="22" xfId="0" applyFont="1" applyFill="1" applyBorder="1" applyAlignment="1">
      <alignment horizontal="center"/>
    </xf>
    <xf numFmtId="0" fontId="75" fillId="7" borderId="27" xfId="0" applyFont="1" applyFill="1" applyBorder="1" applyAlignment="1">
      <alignment horizontal="center"/>
    </xf>
    <xf numFmtId="0" fontId="73" fillId="3" borderId="7" xfId="0" applyFont="1" applyFill="1" applyBorder="1" applyAlignment="1">
      <alignment vertical="center"/>
    </xf>
    <xf numFmtId="0" fontId="77" fillId="3" borderId="7" xfId="0" quotePrefix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165" fontId="75" fillId="7" borderId="25" xfId="0" applyNumberFormat="1" applyFont="1" applyFill="1" applyBorder="1" applyAlignment="1">
      <alignment horizontal="center"/>
    </xf>
    <xf numFmtId="0" fontId="79" fillId="7" borderId="28" xfId="0" applyFont="1" applyFill="1" applyBorder="1" applyAlignment="1">
      <alignment horizontal="center"/>
    </xf>
    <xf numFmtId="172" fontId="77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79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79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79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79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0" fillId="3" borderId="0" xfId="0" applyNumberFormat="1" applyFont="1" applyFill="1" applyAlignment="1">
      <alignment vertical="center"/>
    </xf>
    <xf numFmtId="165" fontId="80" fillId="3" borderId="8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5" fillId="7" borderId="28" xfId="0" applyFont="1" applyFill="1" applyBorder="1"/>
    <xf numFmtId="0" fontId="75" fillId="7" borderId="26" xfId="0" applyFont="1" applyFill="1" applyBorder="1"/>
    <xf numFmtId="172" fontId="75" fillId="3" borderId="3" xfId="0" applyNumberFormat="1" applyFont="1" applyFill="1" applyBorder="1" applyAlignment="1">
      <alignment horizontal="center"/>
    </xf>
    <xf numFmtId="0" fontId="75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7" fillId="3" borderId="0" xfId="0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2" fillId="2" borderId="23" xfId="0" applyNumberFormat="1" applyFont="1" applyFill="1" applyBorder="1" applyAlignment="1">
      <alignment horizontal="centerContinuous" vertical="center"/>
    </xf>
    <xf numFmtId="165" fontId="72" fillId="2" borderId="24" xfId="0" applyNumberFormat="1" applyFont="1" applyFill="1" applyBorder="1" applyAlignment="1">
      <alignment horizontal="centerContinuous" vertical="center"/>
    </xf>
    <xf numFmtId="0" fontId="86" fillId="2" borderId="24" xfId="0" applyFont="1" applyFill="1" applyBorder="1" applyAlignment="1">
      <alignment horizontal="centerContinuous"/>
    </xf>
    <xf numFmtId="165" fontId="72" fillId="2" borderId="25" xfId="0" applyNumberFormat="1" applyFont="1" applyFill="1" applyBorder="1" applyAlignment="1">
      <alignment horizontal="centerContinuous" vertical="center"/>
    </xf>
    <xf numFmtId="165" fontId="73" fillId="2" borderId="0" xfId="0" applyNumberFormat="1" applyFont="1" applyFill="1" applyAlignment="1">
      <alignment vertical="center"/>
    </xf>
    <xf numFmtId="49" fontId="83" fillId="7" borderId="23" xfId="0" applyNumberFormat="1" applyFont="1" applyFill="1" applyBorder="1" applyAlignment="1">
      <alignment horizontal="left" vertical="center"/>
    </xf>
    <xf numFmtId="49" fontId="83" fillId="7" borderId="24" xfId="0" applyNumberFormat="1" applyFont="1" applyFill="1" applyBorder="1" applyAlignment="1">
      <alignment horizontal="left" vertical="center"/>
    </xf>
    <xf numFmtId="49" fontId="83" fillId="7" borderId="25" xfId="0" applyNumberFormat="1" applyFont="1" applyFill="1" applyBorder="1" applyAlignment="1">
      <alignment horizontal="left" vertical="center"/>
    </xf>
    <xf numFmtId="0" fontId="75" fillId="3" borderId="25" xfId="0" quotePrefix="1" applyFont="1" applyFill="1" applyBorder="1" applyAlignment="1">
      <alignment horizontal="centerContinuous"/>
    </xf>
    <xf numFmtId="0" fontId="75" fillId="7" borderId="22" xfId="0" applyFont="1" applyFill="1" applyBorder="1" applyAlignment="1">
      <alignment vertical="center"/>
    </xf>
    <xf numFmtId="172" fontId="75" fillId="3" borderId="0" xfId="0" applyNumberFormat="1" applyFont="1" applyFill="1" applyAlignment="1">
      <alignment horizontal="center" vertical="center"/>
    </xf>
    <xf numFmtId="172" fontId="75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5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5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5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5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7" fillId="3" borderId="0" xfId="0" applyNumberFormat="1" applyFont="1" applyFill="1" applyAlignment="1">
      <alignment horizontal="center"/>
    </xf>
    <xf numFmtId="165" fontId="73" fillId="2" borderId="24" xfId="0" applyNumberFormat="1" applyFont="1" applyFill="1" applyBorder="1" applyAlignment="1">
      <alignment horizontal="centerContinuous" vertical="center"/>
    </xf>
    <xf numFmtId="165" fontId="75" fillId="7" borderId="28" xfId="0" applyNumberFormat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0" fontId="79" fillId="7" borderId="24" xfId="0" applyFont="1" applyFill="1" applyBorder="1" applyAlignment="1">
      <alignment horizontal="left"/>
    </xf>
    <xf numFmtId="165" fontId="75" fillId="7" borderId="24" xfId="0" applyNumberFormat="1" applyFont="1" applyFill="1" applyBorder="1" applyAlignment="1">
      <alignment horizontal="center" wrapText="1"/>
    </xf>
    <xf numFmtId="169" fontId="75" fillId="7" borderId="25" xfId="0" applyNumberFormat="1" applyFont="1" applyFill="1" applyBorder="1" applyAlignment="1">
      <alignment horizontal="center"/>
    </xf>
    <xf numFmtId="165" fontId="75" fillId="7" borderId="26" xfId="0" applyNumberFormat="1" applyFont="1" applyFill="1" applyBorder="1" applyAlignment="1">
      <alignment horizontal="center"/>
    </xf>
    <xf numFmtId="2" fontId="75" fillId="3" borderId="1" xfId="0" quotePrefix="1" applyNumberFormat="1" applyFont="1" applyFill="1" applyBorder="1" applyAlignment="1">
      <alignment horizontal="center"/>
    </xf>
    <xf numFmtId="0" fontId="79" fillId="3" borderId="2" xfId="0" applyFont="1" applyFill="1" applyBorder="1" applyAlignment="1">
      <alignment horizontal="left"/>
    </xf>
    <xf numFmtId="165" fontId="75" fillId="3" borderId="2" xfId="0" quotePrefix="1" applyNumberFormat="1" applyFont="1" applyFill="1" applyBorder="1" applyAlignment="1">
      <alignment horizontal="center" wrapText="1"/>
    </xf>
    <xf numFmtId="165" fontId="75" fillId="7" borderId="22" xfId="0" applyNumberFormat="1" applyFont="1" applyFill="1" applyBorder="1" applyAlignment="1">
      <alignment horizontal="center"/>
    </xf>
    <xf numFmtId="2" fontId="75" fillId="3" borderId="0" xfId="0" quotePrefix="1" applyNumberFormat="1" applyFont="1" applyFill="1" applyAlignment="1">
      <alignment horizontal="center"/>
    </xf>
    <xf numFmtId="0" fontId="79" fillId="3" borderId="0" xfId="0" applyFont="1" applyFill="1" applyAlignment="1">
      <alignment horizontal="left"/>
    </xf>
    <xf numFmtId="165" fontId="75" fillId="3" borderId="0" xfId="0" quotePrefix="1" applyNumberFormat="1" applyFont="1" applyFill="1" applyAlignment="1">
      <alignment horizontal="center" wrapText="1"/>
    </xf>
    <xf numFmtId="172" fontId="77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5" fillId="7" borderId="27" xfId="0" applyNumberFormat="1" applyFont="1" applyFill="1" applyBorder="1" applyAlignment="1">
      <alignment horizontal="center"/>
    </xf>
    <xf numFmtId="2" fontId="75" fillId="3" borderId="12" xfId="0" quotePrefix="1" applyNumberFormat="1" applyFont="1" applyFill="1" applyBorder="1" applyAlignment="1">
      <alignment horizontal="center"/>
    </xf>
    <xf numFmtId="0" fontId="79" fillId="3" borderId="12" xfId="0" applyFont="1" applyFill="1" applyBorder="1" applyAlignment="1">
      <alignment horizontal="left"/>
    </xf>
    <xf numFmtId="165" fontId="75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0" fillId="3" borderId="0" xfId="0" applyFont="1" applyFill="1" applyAlignment="1">
      <alignment vertical="center"/>
    </xf>
    <xf numFmtId="0" fontId="80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3" fillId="3" borderId="8" xfId="1" applyNumberFormat="1" applyFont="1" applyFill="1" applyBorder="1" applyAlignment="1">
      <alignment vertical="center"/>
    </xf>
    <xf numFmtId="172" fontId="72" fillId="2" borderId="24" xfId="1" applyNumberFormat="1" applyFont="1" applyFill="1" applyBorder="1" applyAlignment="1">
      <alignment horizontal="centerContinuous" vertical="center"/>
    </xf>
    <xf numFmtId="172" fontId="72" fillId="2" borderId="25" xfId="1" applyNumberFormat="1" applyFont="1" applyFill="1" applyBorder="1" applyAlignment="1">
      <alignment horizontal="centerContinuous" vertic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72" fontId="77" fillId="3" borderId="8" xfId="1" applyNumberFormat="1" applyFont="1" applyFill="1" applyBorder="1" applyAlignment="1">
      <alignment vertical="center"/>
    </xf>
    <xf numFmtId="172" fontId="75" fillId="7" borderId="1" xfId="1" applyNumberFormat="1" applyFont="1" applyFill="1" applyBorder="1" applyAlignment="1">
      <alignment vertical="center"/>
    </xf>
    <xf numFmtId="172" fontId="75" fillId="7" borderId="2" xfId="1" applyNumberFormat="1" applyFont="1" applyFill="1" applyBorder="1" applyAlignment="1">
      <alignment vertical="center"/>
    </xf>
    <xf numFmtId="172" fontId="75" fillId="7" borderId="3" xfId="1" applyNumberFormat="1" applyFont="1" applyFill="1" applyBorder="1" applyAlignment="1">
      <alignment vertical="center"/>
    </xf>
    <xf numFmtId="169" fontId="75" fillId="3" borderId="1" xfId="1" applyNumberFormat="1" applyFont="1" applyFill="1" applyBorder="1" applyAlignment="1">
      <alignment horizontal="centerContinuous" vertical="center"/>
    </xf>
    <xf numFmtId="169" fontId="75" fillId="3" borderId="2" xfId="1" applyNumberFormat="1" applyFont="1" applyFill="1" applyBorder="1" applyAlignment="1">
      <alignment horizontal="centerContinuous" vertical="center"/>
    </xf>
    <xf numFmtId="169" fontId="75" fillId="3" borderId="3" xfId="1" applyNumberFormat="1" applyFont="1" applyFill="1" applyBorder="1" applyAlignment="1">
      <alignment horizontal="centerContinuous" vertical="center"/>
    </xf>
    <xf numFmtId="172" fontId="75" fillId="7" borderId="7" xfId="1" applyNumberFormat="1" applyFont="1" applyFill="1" applyBorder="1" applyAlignment="1">
      <alignment vertical="center"/>
    </xf>
    <xf numFmtId="172" fontId="75" fillId="7" borderId="0" xfId="1" applyNumberFormat="1" applyFont="1" applyFill="1" applyBorder="1" applyAlignment="1">
      <alignment vertical="center"/>
    </xf>
    <xf numFmtId="172" fontId="75" fillId="7" borderId="8" xfId="1" applyNumberFormat="1" applyFont="1" applyFill="1" applyBorder="1" applyAlignment="1">
      <alignment vertical="center"/>
    </xf>
    <xf numFmtId="169" fontId="75" fillId="3" borderId="7" xfId="1" applyNumberFormat="1" applyFont="1" applyFill="1" applyBorder="1" applyAlignment="1">
      <alignment horizontal="centerContinuous" vertical="center"/>
    </xf>
    <xf numFmtId="169" fontId="75" fillId="3" borderId="0" xfId="1" applyNumberFormat="1" applyFont="1" applyFill="1" applyBorder="1" applyAlignment="1">
      <alignment horizontal="centerContinuous" vertical="center"/>
    </xf>
    <xf numFmtId="169" fontId="75" fillId="3" borderId="8" xfId="1" applyNumberFormat="1" applyFont="1" applyFill="1" applyBorder="1" applyAlignment="1">
      <alignment horizontal="centerContinuous" vertical="center"/>
    </xf>
    <xf numFmtId="165" fontId="80" fillId="3" borderId="1" xfId="0" quotePrefix="1" applyNumberFormat="1" applyFont="1" applyFill="1" applyBorder="1" applyAlignment="1">
      <alignment horizontal="left" vertical="center" wrapText="1"/>
    </xf>
    <xf numFmtId="165" fontId="80" fillId="3" borderId="2" xfId="0" quotePrefix="1" applyNumberFormat="1" applyFont="1" applyFill="1" applyBorder="1" applyAlignment="1">
      <alignment horizontal="left" vertical="center" wrapText="1"/>
    </xf>
    <xf numFmtId="165" fontId="80" fillId="3" borderId="3" xfId="0" quotePrefix="1" applyNumberFormat="1" applyFont="1" applyFill="1" applyBorder="1" applyAlignment="1">
      <alignment horizontal="left" vertical="center" wrapText="1"/>
    </xf>
    <xf numFmtId="165" fontId="80" fillId="3" borderId="11" xfId="0" quotePrefix="1" applyNumberFormat="1" applyFont="1" applyFill="1" applyBorder="1" applyAlignment="1">
      <alignment horizontal="left" vertical="center" wrapText="1"/>
    </xf>
    <xf numFmtId="165" fontId="80" fillId="3" borderId="12" xfId="0" quotePrefix="1" applyNumberFormat="1" applyFont="1" applyFill="1" applyBorder="1" applyAlignment="1">
      <alignment horizontal="left" vertical="center" wrapText="1"/>
    </xf>
    <xf numFmtId="165" fontId="80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7" fillId="3" borderId="2" xfId="0" applyNumberFormat="1" applyFont="1" applyFill="1" applyBorder="1" applyAlignment="1">
      <alignment vertical="center" wrapText="1"/>
    </xf>
    <xf numFmtId="169" fontId="77" fillId="3" borderId="2" xfId="0" applyNumberFormat="1" applyFont="1" applyFill="1" applyBorder="1" applyAlignment="1">
      <alignment horizontal="center" vertical="center" wrapText="1"/>
    </xf>
    <xf numFmtId="172" fontId="77" fillId="3" borderId="0" xfId="1" applyNumberFormat="1" applyFont="1" applyFill="1" applyBorder="1" applyAlignment="1">
      <alignment vertical="center"/>
    </xf>
    <xf numFmtId="169" fontId="77" fillId="3" borderId="0" xfId="0" applyNumberFormat="1" applyFont="1" applyFill="1" applyAlignment="1">
      <alignment vertical="center" wrapText="1"/>
    </xf>
    <xf numFmtId="169" fontId="77" fillId="3" borderId="0" xfId="0" applyNumberFormat="1" applyFont="1" applyFill="1" applyAlignment="1">
      <alignment horizontal="center" vertical="center" wrapText="1"/>
    </xf>
    <xf numFmtId="172" fontId="75" fillId="7" borderId="11" xfId="1" applyNumberFormat="1" applyFont="1" applyFill="1" applyBorder="1" applyAlignment="1">
      <alignment vertical="center"/>
    </xf>
    <xf numFmtId="172" fontId="75" fillId="7" borderId="12" xfId="1" applyNumberFormat="1" applyFont="1" applyFill="1" applyBorder="1" applyAlignment="1">
      <alignment vertical="center"/>
    </xf>
    <xf numFmtId="172" fontId="75" fillId="7" borderId="13" xfId="1" applyNumberFormat="1" applyFont="1" applyFill="1" applyBorder="1" applyAlignment="1">
      <alignment vertical="center"/>
    </xf>
    <xf numFmtId="169" fontId="75" fillId="3" borderId="11" xfId="1" applyNumberFormat="1" applyFont="1" applyFill="1" applyBorder="1" applyAlignment="1">
      <alignment horizontal="centerContinuous" vertical="center"/>
    </xf>
    <xf numFmtId="169" fontId="75" fillId="3" borderId="12" xfId="1" applyNumberFormat="1" applyFont="1" applyFill="1" applyBorder="1" applyAlignment="1">
      <alignment horizontal="centerContinuous" vertical="center"/>
    </xf>
    <xf numFmtId="169" fontId="75" fillId="3" borderId="13" xfId="1" applyNumberFormat="1" applyFont="1" applyFill="1" applyBorder="1" applyAlignment="1">
      <alignment horizontal="centerContinuous" vertical="center"/>
    </xf>
    <xf numFmtId="172" fontId="83" fillId="3" borderId="0" xfId="1" applyNumberFormat="1" applyFont="1" applyFill="1" applyBorder="1" applyAlignment="1">
      <alignment vertical="center"/>
    </xf>
    <xf numFmtId="169" fontId="77" fillId="3" borderId="0" xfId="1" applyNumberFormat="1" applyFont="1" applyFill="1" applyBorder="1" applyAlignment="1">
      <alignment horizontal="centerContinuous" vertical="center"/>
    </xf>
    <xf numFmtId="172" fontId="72" fillId="2" borderId="23" xfId="1" applyNumberFormat="1" applyFont="1" applyFill="1" applyBorder="1" applyAlignment="1">
      <alignment horizontal="center" vertical="center"/>
    </xf>
    <xf numFmtId="172" fontId="72" fillId="2" borderId="24" xfId="1" applyNumberFormat="1" applyFont="1" applyFill="1" applyBorder="1" applyAlignment="1">
      <alignment horizontal="center" vertical="center"/>
    </xf>
    <xf numFmtId="172" fontId="72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5" fillId="7" borderId="2" xfId="0" applyNumberFormat="1" applyFont="1" applyFill="1" applyBorder="1" applyAlignment="1">
      <alignment vertical="center"/>
    </xf>
    <xf numFmtId="169" fontId="75" fillId="7" borderId="2" xfId="0" applyNumberFormat="1" applyFont="1" applyFill="1" applyBorder="1" applyAlignment="1">
      <alignment horizontal="center" vertical="center"/>
    </xf>
    <xf numFmtId="169" fontId="75" fillId="3" borderId="1" xfId="1" applyNumberFormat="1" applyFont="1" applyFill="1" applyBorder="1" applyAlignment="1">
      <alignment horizontal="center" vertical="center"/>
    </xf>
    <xf numFmtId="169" fontId="75" fillId="3" borderId="3" xfId="1" applyNumberFormat="1" applyFont="1" applyFill="1" applyBorder="1" applyAlignment="1">
      <alignment horizontal="center" vertical="center"/>
    </xf>
    <xf numFmtId="169" fontId="75" fillId="3" borderId="7" xfId="1" applyNumberFormat="1" applyFont="1" applyFill="1" applyBorder="1" applyAlignment="1">
      <alignment horizontal="center" vertical="center"/>
    </xf>
    <xf numFmtId="169" fontId="75" fillId="3" borderId="8" xfId="1" applyNumberFormat="1" applyFont="1" applyFill="1" applyBorder="1" applyAlignment="1">
      <alignment horizontal="center" vertical="center"/>
    </xf>
    <xf numFmtId="172" fontId="72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3" fillId="3" borderId="0" xfId="0" applyNumberFormat="1" applyFont="1" applyFill="1" applyAlignment="1">
      <alignment vertical="center"/>
    </xf>
    <xf numFmtId="169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right"/>
    </xf>
    <xf numFmtId="0" fontId="79" fillId="7" borderId="0" xfId="0" applyFont="1" applyFill="1" applyAlignment="1">
      <alignment horizontal="center"/>
    </xf>
    <xf numFmtId="169" fontId="75" fillId="7" borderId="12" xfId="0" applyNumberFormat="1" applyFont="1" applyFill="1" applyBorder="1" applyAlignment="1">
      <alignment horizontal="left"/>
    </xf>
    <xf numFmtId="0" fontId="79" fillId="7" borderId="12" xfId="0" applyFont="1" applyFill="1" applyBorder="1" applyAlignment="1">
      <alignment horizontal="right"/>
    </xf>
    <xf numFmtId="169" fontId="79" fillId="7" borderId="12" xfId="0" applyNumberFormat="1" applyFont="1" applyFill="1" applyBorder="1" applyAlignment="1">
      <alignment horizontal="center"/>
    </xf>
    <xf numFmtId="169" fontId="75" fillId="3" borderId="11" xfId="1" applyNumberFormat="1" applyFont="1" applyFill="1" applyBorder="1" applyAlignment="1">
      <alignment horizontal="center" vertical="center"/>
    </xf>
    <xf numFmtId="169" fontId="75" fillId="3" borderId="13" xfId="1" applyNumberFormat="1" applyFont="1" applyFill="1" applyBorder="1" applyAlignment="1">
      <alignment horizontal="center" vertical="center"/>
    </xf>
    <xf numFmtId="169" fontId="77" fillId="3" borderId="0" xfId="0" applyNumberFormat="1" applyFont="1" applyFill="1" applyAlignment="1">
      <alignment horizontal="left"/>
    </xf>
    <xf numFmtId="0" fontId="76" fillId="3" borderId="0" xfId="0" applyFont="1" applyFill="1" applyAlignment="1">
      <alignment horizontal="right"/>
    </xf>
    <xf numFmtId="169" fontId="76" fillId="3" borderId="0" xfId="0" applyNumberFormat="1" applyFont="1" applyFill="1" applyAlignment="1">
      <alignment horizontal="center"/>
    </xf>
    <xf numFmtId="174" fontId="76" fillId="3" borderId="0" xfId="0" applyNumberFormat="1" applyFont="1" applyFill="1"/>
    <xf numFmtId="169" fontId="77" fillId="3" borderId="0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3" borderId="7" xfId="1" applyNumberFormat="1" applyFont="1" applyFill="1" applyBorder="1" applyAlignment="1">
      <alignment vertical="center"/>
    </xf>
    <xf numFmtId="169" fontId="75" fillId="7" borderId="1" xfId="0" applyNumberFormat="1" applyFont="1" applyFill="1" applyBorder="1" applyAlignment="1">
      <alignment horizontal="left" vertical="center"/>
    </xf>
    <xf numFmtId="169" fontId="75" fillId="7" borderId="2" xfId="0" applyNumberFormat="1" applyFont="1" applyFill="1" applyBorder="1" applyAlignment="1">
      <alignment horizontal="left" vertical="center"/>
    </xf>
    <xf numFmtId="169" fontId="75" fillId="7" borderId="3" xfId="0" applyNumberFormat="1" applyFont="1" applyFill="1" applyBorder="1" applyAlignment="1">
      <alignment horizontal="left" vertical="center"/>
    </xf>
    <xf numFmtId="169" fontId="75" fillId="3" borderId="1" xfId="0" applyNumberFormat="1" applyFont="1" applyFill="1" applyBorder="1" applyAlignment="1">
      <alignment horizontal="center"/>
    </xf>
    <xf numFmtId="169" fontId="75" fillId="3" borderId="3" xfId="0" applyNumberFormat="1" applyFont="1" applyFill="1" applyBorder="1" applyAlignment="1">
      <alignment horizontal="center"/>
    </xf>
    <xf numFmtId="0" fontId="76" fillId="3" borderId="7" xfId="0" applyFont="1" applyFill="1" applyBorder="1" applyAlignment="1">
      <alignment horizontal="center"/>
    </xf>
    <xf numFmtId="169" fontId="75" fillId="3" borderId="7" xfId="1" applyNumberFormat="1" applyFont="1" applyFill="1" applyBorder="1" applyAlignment="1">
      <alignment horizontal="center" vertical="center"/>
    </xf>
    <xf numFmtId="172" fontId="77" fillId="3" borderId="7" xfId="1" applyNumberFormat="1" applyFont="1" applyFill="1" applyBorder="1" applyAlignment="1">
      <alignment vertical="center"/>
    </xf>
    <xf numFmtId="172" fontId="75" fillId="7" borderId="28" xfId="1" applyNumberFormat="1" applyFont="1" applyFill="1" applyBorder="1" applyAlignment="1">
      <alignment horizontal="center" vertical="center"/>
    </xf>
    <xf numFmtId="172" fontId="75" fillId="7" borderId="28" xfId="1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7" xfId="0" applyNumberFormat="1" applyFont="1" applyFill="1" applyBorder="1" applyAlignment="1">
      <alignment horizontal="center"/>
    </xf>
    <xf numFmtId="169" fontId="75" fillId="3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"/>
    </xf>
    <xf numFmtId="172" fontId="75" fillId="3" borderId="26" xfId="1" applyNumberFormat="1" applyFont="1" applyFill="1" applyBorder="1" applyAlignment="1">
      <alignment horizontal="center" vertical="center"/>
    </xf>
    <xf numFmtId="172" fontId="75" fillId="3" borderId="26" xfId="1" quotePrefix="1" applyNumberFormat="1" applyFont="1" applyFill="1" applyBorder="1" applyAlignment="1">
      <alignment horizontal="center" vertical="center"/>
    </xf>
    <xf numFmtId="10" fontId="75" fillId="3" borderId="26" xfId="3" applyNumberFormat="1" applyFont="1" applyFill="1" applyBorder="1" applyAlignment="1">
      <alignment horizontal="center" vertical="center"/>
    </xf>
    <xf numFmtId="172" fontId="75" fillId="3" borderId="26" xfId="1" applyNumberFormat="1" applyFont="1" applyFill="1" applyBorder="1" applyAlignment="1">
      <alignment horizontal="center" vertical="center" wrapText="1"/>
    </xf>
    <xf numFmtId="169" fontId="75" fillId="7" borderId="11" xfId="0" applyNumberFormat="1" applyFont="1" applyFill="1" applyBorder="1" applyAlignment="1">
      <alignment horizontal="left" vertical="center"/>
    </xf>
    <xf numFmtId="169" fontId="75" fillId="7" borderId="12" xfId="0" applyNumberFormat="1" applyFont="1" applyFill="1" applyBorder="1" applyAlignment="1">
      <alignment horizontal="left" vertical="center"/>
    </xf>
    <xf numFmtId="169" fontId="75" fillId="7" borderId="13" xfId="0" applyNumberFormat="1" applyFont="1" applyFill="1" applyBorder="1" applyAlignment="1">
      <alignment horizontal="left" vertical="center"/>
    </xf>
    <xf numFmtId="169" fontId="75" fillId="3" borderId="11" xfId="0" applyNumberFormat="1" applyFont="1" applyFill="1" applyBorder="1" applyAlignment="1">
      <alignment horizontal="center"/>
    </xf>
    <xf numFmtId="169" fontId="75" fillId="3" borderId="13" xfId="0" applyNumberFormat="1" applyFont="1" applyFill="1" applyBorder="1" applyAlignment="1">
      <alignment horizontal="center"/>
    </xf>
    <xf numFmtId="172" fontId="75" fillId="3" borderId="27" xfId="1" applyNumberFormat="1" applyFont="1" applyFill="1" applyBorder="1" applyAlignment="1">
      <alignment horizontal="center" vertical="center"/>
    </xf>
    <xf numFmtId="172" fontId="75" fillId="3" borderId="27" xfId="1" quotePrefix="1" applyNumberFormat="1" applyFont="1" applyFill="1" applyBorder="1" applyAlignment="1">
      <alignment horizontal="center" vertical="center"/>
    </xf>
    <xf numFmtId="10" fontId="75" fillId="3" borderId="27" xfId="3" applyNumberFormat="1" applyFont="1" applyFill="1" applyBorder="1" applyAlignment="1">
      <alignment horizontal="center" vertical="center"/>
    </xf>
    <xf numFmtId="172" fontId="75" fillId="3" borderId="27" xfId="1" applyNumberFormat="1" applyFont="1" applyFill="1" applyBorder="1" applyAlignment="1">
      <alignment horizontal="center" vertical="center" wrapText="1"/>
    </xf>
    <xf numFmtId="0" fontId="76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79" fillId="7" borderId="7" xfId="0" applyFont="1" applyFill="1" applyBorder="1"/>
    <xf numFmtId="169" fontId="75" fillId="3" borderId="22" xfId="1" applyNumberFormat="1" applyFont="1" applyFill="1" applyBorder="1" applyAlignment="1">
      <alignment horizontal="center" vertical="center"/>
    </xf>
    <xf numFmtId="172" fontId="73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79" fillId="3" borderId="2" xfId="0" applyFont="1" applyFill="1" applyBorder="1"/>
    <xf numFmtId="0" fontId="82" fillId="3" borderId="2" xfId="0" applyFont="1" applyFill="1" applyBorder="1"/>
    <xf numFmtId="169" fontId="75" fillId="3" borderId="2" xfId="1" applyNumberFormat="1" applyFont="1" applyFill="1" applyBorder="1" applyAlignment="1">
      <alignment horizontal="center" vertical="center"/>
    </xf>
    <xf numFmtId="172" fontId="77" fillId="3" borderId="0" xfId="1" applyNumberFormat="1" applyFont="1" applyFill="1" applyBorder="1" applyAlignment="1">
      <alignment horizontal="center" vertical="center"/>
    </xf>
    <xf numFmtId="0" fontId="76" fillId="3" borderId="0" xfId="0" applyFont="1" applyFill="1" applyAlignment="1">
      <alignment vertical="top"/>
    </xf>
    <xf numFmtId="169" fontId="76" fillId="3" borderId="0" xfId="0" applyNumberFormat="1" applyFont="1" applyFill="1" applyAlignment="1">
      <alignment horizontal="center" vertical="center"/>
    </xf>
    <xf numFmtId="174" fontId="73" fillId="3" borderId="0" xfId="0" applyNumberFormat="1" applyFont="1" applyFill="1" applyAlignment="1">
      <alignment horizontal="center" vertical="center"/>
    </xf>
    <xf numFmtId="172" fontId="77" fillId="3" borderId="0" xfId="1" quotePrefix="1" applyNumberFormat="1" applyFont="1" applyFill="1" applyBorder="1" applyAlignment="1">
      <alignment horizontal="center" vertical="center"/>
    </xf>
    <xf numFmtId="10" fontId="77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2" fillId="2" borderId="23" xfId="0" applyNumberFormat="1" applyFont="1" applyFill="1" applyBorder="1" applyAlignment="1">
      <alignment horizontal="center" vertical="center"/>
    </xf>
    <xf numFmtId="169" fontId="72" fillId="2" borderId="24" xfId="0" applyNumberFormat="1" applyFont="1" applyFill="1" applyBorder="1" applyAlignment="1">
      <alignment horizontal="center" vertical="center"/>
    </xf>
    <xf numFmtId="169" fontId="72" fillId="2" borderId="25" xfId="0" applyNumberFormat="1" applyFont="1" applyFill="1" applyBorder="1" applyAlignment="1">
      <alignment horizontal="center" vertical="center"/>
    </xf>
    <xf numFmtId="169" fontId="73" fillId="3" borderId="22" xfId="0" applyNumberFormat="1" applyFont="1" applyFill="1" applyBorder="1" applyAlignment="1">
      <alignment vertical="center"/>
    </xf>
    <xf numFmtId="169" fontId="75" fillId="7" borderId="7" xfId="0" applyNumberFormat="1" applyFont="1" applyFill="1" applyBorder="1"/>
    <xf numFmtId="169" fontId="75" fillId="7" borderId="0" xfId="0" applyNumberFormat="1" applyFont="1" applyFill="1"/>
    <xf numFmtId="169" fontId="75" fillId="3" borderId="1" xfId="0" applyNumberFormat="1" applyFont="1" applyFill="1" applyBorder="1" applyAlignment="1">
      <alignment horizontal="centerContinuous" vertical="center"/>
    </xf>
    <xf numFmtId="0" fontId="82" fillId="3" borderId="3" xfId="0" applyFont="1" applyFill="1" applyBorder="1" applyAlignment="1">
      <alignment horizontal="centerContinuous"/>
    </xf>
    <xf numFmtId="169" fontId="79" fillId="7" borderId="3" xfId="0" applyNumberFormat="1" applyFont="1" applyFill="1" applyBorder="1" applyAlignment="1">
      <alignment horizontal="left"/>
    </xf>
    <xf numFmtId="169" fontId="75" fillId="3" borderId="1" xfId="0" applyNumberFormat="1" applyFont="1" applyFill="1" applyBorder="1" applyAlignment="1">
      <alignment horizontal="centerContinuous" vertical="center" wrapText="1"/>
    </xf>
    <xf numFmtId="169" fontId="75" fillId="3" borderId="2" xfId="0" applyNumberFormat="1" applyFont="1" applyFill="1" applyBorder="1" applyAlignment="1">
      <alignment horizontal="centerContinuous" vertical="center" wrapText="1"/>
    </xf>
    <xf numFmtId="169" fontId="75" fillId="7" borderId="1" xfId="0" applyNumberFormat="1" applyFont="1" applyFill="1" applyBorder="1"/>
    <xf numFmtId="169" fontId="75" fillId="7" borderId="2" xfId="0" applyNumberFormat="1" applyFont="1" applyFill="1" applyBorder="1"/>
    <xf numFmtId="169" fontId="75" fillId="3" borderId="26" xfId="0" applyNumberFormat="1" applyFont="1" applyFill="1" applyBorder="1" applyAlignment="1">
      <alignment horizontal="centerContinuous" vertical="center" wrapText="1"/>
    </xf>
    <xf numFmtId="169" fontId="75" fillId="7" borderId="11" xfId="0" applyNumberFormat="1" applyFont="1" applyFill="1" applyBorder="1"/>
    <xf numFmtId="169" fontId="75" fillId="7" borderId="12" xfId="0" applyNumberFormat="1" applyFont="1" applyFill="1" applyBorder="1"/>
    <xf numFmtId="169" fontId="75" fillId="3" borderId="11" xfId="0" applyNumberFormat="1" applyFont="1" applyFill="1" applyBorder="1" applyAlignment="1">
      <alignment horizontal="centerContinuous" vertical="center"/>
    </xf>
    <xf numFmtId="0" fontId="82" fillId="3" borderId="13" xfId="0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/>
    </xf>
    <xf numFmtId="169" fontId="79" fillId="7" borderId="13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Continuous" vertical="center" wrapText="1"/>
    </xf>
    <xf numFmtId="169" fontId="75" fillId="3" borderId="13" xfId="0" applyNumberFormat="1" applyFont="1" applyFill="1" applyBorder="1" applyAlignment="1">
      <alignment horizontal="centerContinuous" vertical="center" wrapText="1"/>
    </xf>
    <xf numFmtId="0" fontId="82" fillId="7" borderId="11" xfId="0" applyFont="1" applyFill="1" applyBorder="1"/>
    <xf numFmtId="169" fontId="75" fillId="7" borderId="12" xfId="0" applyNumberFormat="1" applyFont="1" applyFill="1" applyBorder="1" applyAlignment="1">
      <alignment horizontal="centerContinuous" vertical="center" wrapText="1"/>
    </xf>
    <xf numFmtId="169" fontId="75" fillId="7" borderId="13" xfId="0" applyNumberFormat="1" applyFont="1" applyFill="1" applyBorder="1" applyAlignment="1">
      <alignment horizontal="centerContinuous" vertical="center" wrapText="1"/>
    </xf>
    <xf numFmtId="169" fontId="75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7" fillId="3" borderId="2" xfId="0" applyNumberFormat="1" applyFont="1" applyFill="1" applyBorder="1" applyAlignment="1">
      <alignment horizontal="left"/>
    </xf>
    <xf numFmtId="169" fontId="76" fillId="3" borderId="2" xfId="0" applyNumberFormat="1" applyFont="1" applyFill="1" applyBorder="1" applyAlignment="1">
      <alignment horizontal="left"/>
    </xf>
    <xf numFmtId="169" fontId="116" fillId="0" borderId="0" xfId="0" applyNumberFormat="1" applyFont="1" applyAlignment="1">
      <alignment horizontal="center" vertical="center"/>
    </xf>
    <xf numFmtId="169" fontId="73" fillId="3" borderId="7" xfId="0" applyNumberFormat="1" applyFont="1" applyFill="1" applyBorder="1" applyAlignment="1">
      <alignment vertical="center"/>
    </xf>
    <xf numFmtId="169" fontId="117" fillId="2" borderId="23" xfId="0" applyNumberFormat="1" applyFont="1" applyFill="1" applyBorder="1" applyAlignment="1">
      <alignment horizontal="center" vertical="center"/>
    </xf>
    <xf numFmtId="169" fontId="117" fillId="2" borderId="24" xfId="0" applyNumberFormat="1" applyFont="1" applyFill="1" applyBorder="1" applyAlignment="1">
      <alignment horizontal="center" vertical="center"/>
    </xf>
    <xf numFmtId="169" fontId="117" fillId="2" borderId="25" xfId="0" applyNumberFormat="1" applyFont="1" applyFill="1" applyBorder="1" applyAlignment="1">
      <alignment horizontal="center" vertical="center"/>
    </xf>
    <xf numFmtId="169" fontId="77" fillId="0" borderId="0" xfId="0" applyNumberFormat="1" applyFont="1" applyAlignment="1">
      <alignment wrapText="1"/>
    </xf>
    <xf numFmtId="169" fontId="77" fillId="0" borderId="0" xfId="0" quotePrefix="1" applyNumberFormat="1" applyFont="1" applyAlignment="1">
      <alignment horizontal="center" vertical="center" wrapText="1"/>
    </xf>
    <xf numFmtId="169" fontId="75" fillId="7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Continuous" vertical="center" wrapText="1"/>
    </xf>
    <xf numFmtId="169" fontId="77" fillId="7" borderId="11" xfId="0" applyNumberFormat="1" applyFont="1" applyFill="1" applyBorder="1"/>
    <xf numFmtId="169" fontId="75" fillId="3" borderId="7" xfId="0" applyNumberFormat="1" applyFont="1" applyFill="1" applyBorder="1" applyAlignment="1">
      <alignment horizontal="centerContinuous" vertical="center"/>
    </xf>
    <xf numFmtId="0" fontId="82" fillId="3" borderId="8" xfId="0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Continuous" vertical="center" wrapText="1"/>
    </xf>
    <xf numFmtId="168" fontId="118" fillId="3" borderId="23" xfId="1" applyNumberFormat="1" applyFont="1" applyFill="1" applyBorder="1" applyAlignment="1">
      <alignment vertical="center"/>
    </xf>
    <xf numFmtId="168" fontId="118" fillId="3" borderId="25" xfId="1" applyNumberFormat="1" applyFont="1" applyFill="1" applyBorder="1" applyAlignment="1">
      <alignment vertical="center"/>
    </xf>
    <xf numFmtId="169" fontId="77" fillId="0" borderId="0" xfId="0" applyNumberFormat="1" applyFont="1" applyAlignment="1">
      <alignment horizontal="left"/>
    </xf>
    <xf numFmtId="169" fontId="77" fillId="0" borderId="0" xfId="0" applyNumberFormat="1" applyFont="1" applyAlignment="1">
      <alignment horizontal="center" vertical="center" wrapText="1"/>
    </xf>
    <xf numFmtId="169" fontId="73" fillId="3" borderId="0" xfId="0" applyNumberFormat="1" applyFont="1" applyFill="1" applyAlignment="1">
      <alignment vertical="center"/>
    </xf>
    <xf numFmtId="169" fontId="77" fillId="7" borderId="1" xfId="0" applyNumberFormat="1" applyFont="1" applyFill="1" applyBorder="1"/>
    <xf numFmtId="169" fontId="77" fillId="7" borderId="2" xfId="0" applyNumberFormat="1" applyFont="1" applyFill="1" applyBorder="1"/>
    <xf numFmtId="169" fontId="77" fillId="3" borderId="1" xfId="0" applyNumberFormat="1" applyFont="1" applyFill="1" applyBorder="1" applyAlignment="1">
      <alignment horizontal="centerContinuous" vertical="center"/>
    </xf>
    <xf numFmtId="169" fontId="77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7" fillId="7" borderId="7" xfId="0" applyNumberFormat="1" applyFont="1" applyFill="1" applyBorder="1"/>
    <xf numFmtId="169" fontId="77" fillId="7" borderId="0" xfId="0" applyNumberFormat="1" applyFont="1" applyFill="1"/>
    <xf numFmtId="169" fontId="77" fillId="7" borderId="8" xfId="0" applyNumberFormat="1" applyFont="1" applyFill="1" applyBorder="1"/>
    <xf numFmtId="169" fontId="77" fillId="3" borderId="7" xfId="0" applyNumberFormat="1" applyFont="1" applyFill="1" applyBorder="1" applyAlignment="1">
      <alignment horizontal="centerContinuous" vertical="center"/>
    </xf>
    <xf numFmtId="169" fontId="77" fillId="3" borderId="8" xfId="0" applyNumberFormat="1" applyFont="1" applyFill="1" applyBorder="1" applyAlignment="1">
      <alignment horizontal="centerContinuous" vertical="center" wrapText="1"/>
    </xf>
    <xf numFmtId="169" fontId="77" fillId="7" borderId="12" xfId="0" applyNumberFormat="1" applyFont="1" applyFill="1" applyBorder="1"/>
    <xf numFmtId="169" fontId="77" fillId="3" borderId="11" xfId="0" applyNumberFormat="1" applyFont="1" applyFill="1" applyBorder="1" applyAlignment="1">
      <alignment horizontal="centerContinuous" vertical="center" wrapText="1"/>
    </xf>
    <xf numFmtId="169" fontId="77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3" fillId="3" borderId="2" xfId="0" applyNumberFormat="1" applyFont="1" applyFill="1" applyBorder="1" applyAlignment="1">
      <alignment vertical="center"/>
    </xf>
    <xf numFmtId="169" fontId="77" fillId="3" borderId="0" xfId="0" applyNumberFormat="1" applyFont="1" applyFill="1"/>
    <xf numFmtId="0" fontId="0" fillId="3" borderId="0" xfId="0" applyFill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5" fillId="7" borderId="25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/>
    <xf numFmtId="169" fontId="75" fillId="7" borderId="25" xfId="0" applyNumberFormat="1" applyFont="1" applyFill="1" applyBorder="1" applyAlignment="1">
      <alignment horizontal="centerContinuous"/>
    </xf>
    <xf numFmtId="169" fontId="75" fillId="7" borderId="1" xfId="0" applyNumberFormat="1" applyFont="1" applyFill="1" applyBorder="1" applyAlignment="1">
      <alignment horizontal="center"/>
    </xf>
    <xf numFmtId="169" fontId="75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Continuous"/>
    </xf>
    <xf numFmtId="169" fontId="75" fillId="3" borderId="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Continuous"/>
    </xf>
    <xf numFmtId="169" fontId="75" fillId="3" borderId="3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Continuous"/>
    </xf>
    <xf numFmtId="169" fontId="75" fillId="3" borderId="13" xfId="0" applyNumberFormat="1" applyFont="1" applyFill="1" applyBorder="1" applyAlignment="1">
      <alignment horizontal="centerContinuous"/>
    </xf>
    <xf numFmtId="169" fontId="72" fillId="2" borderId="23" xfId="0" applyNumberFormat="1" applyFont="1" applyFill="1" applyBorder="1" applyAlignment="1">
      <alignment horizontal="centerContinuous" vertical="center"/>
    </xf>
    <xf numFmtId="169" fontId="72" fillId="2" borderId="24" xfId="0" applyNumberFormat="1" applyFont="1" applyFill="1" applyBorder="1" applyAlignment="1">
      <alignment horizontal="centerContinuous" vertical="center"/>
    </xf>
    <xf numFmtId="169" fontId="72" fillId="2" borderId="25" xfId="0" applyNumberFormat="1" applyFont="1" applyFill="1" applyBorder="1" applyAlignment="1">
      <alignment horizontal="centerContinuous" vertical="center"/>
    </xf>
    <xf numFmtId="168" fontId="118" fillId="3" borderId="0" xfId="1" applyNumberFormat="1" applyFont="1" applyFill="1" applyBorder="1" applyAlignment="1">
      <alignment vertical="center"/>
    </xf>
    <xf numFmtId="169" fontId="83" fillId="7" borderId="23" xfId="0" applyNumberFormat="1" applyFont="1" applyFill="1" applyBorder="1" applyAlignment="1">
      <alignment horizontal="centerContinuous"/>
    </xf>
    <xf numFmtId="169" fontId="83" fillId="7" borderId="24" xfId="0" applyNumberFormat="1" applyFont="1" applyFill="1" applyBorder="1" applyAlignment="1">
      <alignment horizontal="centerContinuous"/>
    </xf>
    <xf numFmtId="169" fontId="83" fillId="7" borderId="25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Continuous"/>
    </xf>
    <xf numFmtId="169" fontId="83" fillId="3" borderId="8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"/>
    </xf>
    <xf numFmtId="169" fontId="75" fillId="7" borderId="7" xfId="0" applyNumberFormat="1" applyFont="1" applyFill="1" applyBorder="1" applyAlignment="1">
      <alignment horizontal="center"/>
    </xf>
    <xf numFmtId="169" fontId="75" fillId="7" borderId="8" xfId="0" applyNumberFormat="1" applyFont="1" applyFill="1" applyBorder="1" applyAlignment="1">
      <alignment horizontal="center"/>
    </xf>
    <xf numFmtId="169" fontId="83" fillId="3" borderId="13" xfId="0" applyNumberFormat="1" applyFont="1" applyFill="1" applyBorder="1" applyAlignment="1">
      <alignment horizontal="centerContinuous"/>
    </xf>
    <xf numFmtId="168" fontId="118" fillId="3" borderId="24" xfId="1" applyNumberFormat="1" applyFont="1" applyFill="1" applyBorder="1" applyAlignment="1">
      <alignment vertical="center"/>
    </xf>
    <xf numFmtId="168" fontId="118" fillId="3" borderId="0" xfId="1" applyNumberFormat="1" applyFont="1" applyFill="1" applyBorder="1" applyAlignment="1">
      <alignment horizontal="left" vertical="center" indent="2"/>
    </xf>
    <xf numFmtId="169" fontId="83" fillId="3" borderId="24" xfId="0" applyNumberFormat="1" applyFont="1" applyFill="1" applyBorder="1" applyAlignment="1">
      <alignment horizontal="centerContinuous"/>
    </xf>
    <xf numFmtId="169" fontId="83" fillId="3" borderId="25" xfId="0" applyNumberFormat="1" applyFont="1" applyFill="1" applyBorder="1" applyAlignment="1">
      <alignment horizontal="centerContinuous"/>
    </xf>
    <xf numFmtId="169" fontId="72" fillId="3" borderId="2" xfId="0" applyNumberFormat="1" applyFont="1" applyFill="1" applyBorder="1" applyAlignment="1">
      <alignment horizontal="center" vertical="center"/>
    </xf>
    <xf numFmtId="169" fontId="72" fillId="3" borderId="0" xfId="0" applyNumberFormat="1" applyFont="1" applyFill="1" applyAlignment="1">
      <alignment vertical="center"/>
    </xf>
    <xf numFmtId="169" fontId="75" fillId="7" borderId="24" xfId="0" applyNumberFormat="1" applyFont="1" applyFill="1" applyBorder="1" applyAlignment="1">
      <alignment horizontal="center"/>
    </xf>
    <xf numFmtId="169" fontId="75" fillId="3" borderId="0" xfId="0" applyNumberFormat="1" applyFont="1" applyFill="1"/>
    <xf numFmtId="169" fontId="75" fillId="7" borderId="1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"/>
    </xf>
    <xf numFmtId="169" fontId="83" fillId="7" borderId="1" xfId="0" applyNumberFormat="1" applyFont="1" applyFill="1" applyBorder="1" applyAlignment="1">
      <alignment horizontal="center"/>
    </xf>
    <xf numFmtId="169" fontId="83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/>
    </xf>
    <xf numFmtId="169" fontId="83" fillId="7" borderId="7" xfId="0" applyNumberFormat="1" applyFont="1" applyFill="1" applyBorder="1" applyAlignment="1">
      <alignment horizontal="center"/>
    </xf>
    <xf numFmtId="169" fontId="83" fillId="7" borderId="8" xfId="0" applyNumberFormat="1" applyFont="1" applyFill="1" applyBorder="1" applyAlignment="1">
      <alignment horizontal="center"/>
    </xf>
    <xf numFmtId="169" fontId="75" fillId="3" borderId="7" xfId="0" applyNumberFormat="1" applyFont="1" applyFill="1" applyBorder="1" applyAlignment="1">
      <alignment horizontal="centerContinuous"/>
    </xf>
    <xf numFmtId="169" fontId="75" fillId="3" borderId="12" xfId="0" applyNumberFormat="1" applyFont="1" applyFill="1" applyBorder="1" applyAlignment="1">
      <alignment horizontal="center"/>
    </xf>
    <xf numFmtId="169" fontId="75" fillId="7" borderId="0" xfId="0" applyNumberFormat="1" applyFont="1" applyFill="1" applyAlignment="1">
      <alignment horizontal="center"/>
    </xf>
    <xf numFmtId="169" fontId="83" fillId="7" borderId="11" xfId="0" applyNumberFormat="1" applyFont="1" applyFill="1" applyBorder="1" applyAlignment="1">
      <alignment horizontal="center"/>
    </xf>
    <xf numFmtId="169" fontId="83" fillId="7" borderId="13" xfId="0" applyNumberFormat="1" applyFont="1" applyFill="1" applyBorder="1" applyAlignment="1">
      <alignment horizontal="center"/>
    </xf>
    <xf numFmtId="169" fontId="75" fillId="3" borderId="11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horizontal="center" vertical="center"/>
    </xf>
    <xf numFmtId="168" fontId="118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5" fillId="3" borderId="24" xfId="0" applyNumberFormat="1" applyFont="1" applyFill="1" applyBorder="1"/>
    <xf numFmtId="168" fontId="118" fillId="3" borderId="25" xfId="1" applyNumberFormat="1" applyFont="1" applyFill="1" applyBorder="1" applyAlignment="1">
      <alignment horizontal="left" vertical="center" indent="2"/>
    </xf>
    <xf numFmtId="169" fontId="72" fillId="3" borderId="0" xfId="0" applyNumberFormat="1" applyFont="1" applyFill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"/>
    </xf>
    <xf numFmtId="169" fontId="75" fillId="3" borderId="24" xfId="0" applyNumberFormat="1" applyFont="1" applyFill="1" applyBorder="1" applyAlignment="1">
      <alignment horizontal="center"/>
    </xf>
    <xf numFmtId="169" fontId="75" fillId="3" borderId="25" xfId="0" applyNumberFormat="1" applyFont="1" applyFill="1" applyBorder="1" applyAlignment="1">
      <alignment horizontal="center"/>
    </xf>
    <xf numFmtId="169" fontId="120" fillId="3" borderId="0" xfId="0" applyNumberFormat="1" applyFont="1" applyFill="1" applyAlignment="1">
      <alignment horizontal="center" vertical="center"/>
    </xf>
    <xf numFmtId="169" fontId="72" fillId="3" borderId="8" xfId="0" applyNumberFormat="1" applyFont="1" applyFill="1" applyBorder="1" applyAlignment="1">
      <alignment vertical="center"/>
    </xf>
    <xf numFmtId="169" fontId="121" fillId="3" borderId="0" xfId="0" applyNumberFormat="1" applyFont="1" applyFill="1" applyAlignment="1">
      <alignment horizontal="center"/>
    </xf>
    <xf numFmtId="169" fontId="121" fillId="3" borderId="8" xfId="0" applyNumberFormat="1" applyFont="1" applyFill="1" applyBorder="1" applyAlignment="1">
      <alignment horizontal="center"/>
    </xf>
    <xf numFmtId="169" fontId="121" fillId="7" borderId="11" xfId="0" applyNumberFormat="1" applyFont="1" applyFill="1" applyBorder="1" applyAlignment="1">
      <alignment horizontal="center"/>
    </xf>
    <xf numFmtId="169" fontId="121" fillId="7" borderId="13" xfId="0" applyNumberFormat="1" applyFont="1" applyFill="1" applyBorder="1" applyAlignment="1">
      <alignment horizontal="center"/>
    </xf>
    <xf numFmtId="169" fontId="75" fillId="3" borderId="23" xfId="0" applyNumberFormat="1" applyFont="1" applyFill="1" applyBorder="1"/>
    <xf numFmtId="169" fontId="75" fillId="3" borderId="13" xfId="0" applyNumberFormat="1" applyFont="1" applyFill="1" applyBorder="1"/>
    <xf numFmtId="169" fontId="75" fillId="3" borderId="23" xfId="0" applyNumberFormat="1" applyFont="1" applyFill="1" applyBorder="1" applyAlignment="1">
      <alignment horizontal="center"/>
    </xf>
    <xf numFmtId="168" fontId="119" fillId="3" borderId="25" xfId="1" applyNumberFormat="1" applyFont="1" applyFill="1" applyBorder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Continuous" vertical="center"/>
    </xf>
    <xf numFmtId="0" fontId="82" fillId="3" borderId="25" xfId="0" applyFont="1" applyFill="1" applyBorder="1" applyAlignment="1">
      <alignment horizontal="centerContinuous"/>
    </xf>
    <xf numFmtId="0" fontId="122" fillId="3" borderId="0" xfId="0" applyFont="1" applyFill="1" applyAlignment="1">
      <alignment vertical="center"/>
    </xf>
    <xf numFmtId="169" fontId="75" fillId="3" borderId="0" xfId="0" applyNumberFormat="1" applyFont="1" applyFill="1" applyAlignment="1">
      <alignment horizontal="centerContinuous" vertical="center"/>
    </xf>
    <xf numFmtId="0" fontId="82" fillId="3" borderId="0" xfId="0" applyFont="1" applyFill="1" applyAlignment="1">
      <alignment horizontal="centerContinuous"/>
    </xf>
    <xf numFmtId="169" fontId="123" fillId="3" borderId="0" xfId="0" applyNumberFormat="1" applyFont="1" applyFill="1" applyAlignment="1">
      <alignment horizontal="center"/>
    </xf>
    <xf numFmtId="169" fontId="124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2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5" fillId="2" borderId="0" xfId="0" applyFont="1" applyFill="1" applyAlignment="1">
      <alignment horizontal="centerContinuous" vertical="center"/>
    </xf>
    <xf numFmtId="0" fontId="126" fillId="3" borderId="0" xfId="0" applyFont="1" applyFill="1" applyAlignment="1">
      <alignment vertical="center"/>
    </xf>
    <xf numFmtId="0" fontId="127" fillId="3" borderId="0" xfId="0" applyFont="1" applyFill="1" applyAlignment="1">
      <alignment vertical="center"/>
    </xf>
    <xf numFmtId="172" fontId="128" fillId="7" borderId="0" xfId="0" applyNumberFormat="1" applyFont="1" applyFill="1" applyAlignment="1">
      <alignment horizontal="centerContinuous" vertical="center"/>
    </xf>
    <xf numFmtId="172" fontId="128" fillId="7" borderId="0" xfId="0" applyNumberFormat="1" applyFont="1" applyFill="1" applyAlignment="1">
      <alignment horizontal="left" vertical="center"/>
    </xf>
    <xf numFmtId="172" fontId="76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5" fillId="3" borderId="0" xfId="0" applyNumberFormat="1" applyFont="1" applyFill="1" applyAlignment="1">
      <alignment horizontal="center" vertical="center" wrapText="1"/>
    </xf>
    <xf numFmtId="165" fontId="72" fillId="2" borderId="28" xfId="0" applyNumberFormat="1" applyFont="1" applyFill="1" applyBorder="1" applyAlignment="1">
      <alignment horizontal="centerContinuous" vertical="center"/>
    </xf>
    <xf numFmtId="169" fontId="75" fillId="3" borderId="0" xfId="0" applyNumberFormat="1" applyFont="1" applyFill="1" applyAlignment="1">
      <alignment vertical="center"/>
    </xf>
    <xf numFmtId="169" fontId="75" fillId="3" borderId="0" xfId="0" applyNumberFormat="1" applyFont="1" applyFill="1" applyAlignment="1">
      <alignment vertical="center" wrapText="1"/>
    </xf>
    <xf numFmtId="169" fontId="76" fillId="3" borderId="1" xfId="0" applyNumberFormat="1" applyFont="1" applyFill="1" applyBorder="1" applyAlignment="1">
      <alignment horizontal="centerContinuous"/>
    </xf>
    <xf numFmtId="169" fontId="79" fillId="3" borderId="1" xfId="0" applyNumberFormat="1" applyFont="1" applyFill="1" applyBorder="1" applyAlignment="1">
      <alignment horizontal="centerContinuous"/>
    </xf>
    <xf numFmtId="169" fontId="79" fillId="3" borderId="3" xfId="0" applyNumberFormat="1" applyFont="1" applyFill="1" applyBorder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 vertical="top"/>
    </xf>
    <xf numFmtId="169" fontId="75" fillId="7" borderId="0" xfId="0" applyNumberFormat="1" applyFont="1" applyFill="1" applyAlignment="1">
      <alignment horizontal="centerContinuous" vertical="top"/>
    </xf>
    <xf numFmtId="169" fontId="76" fillId="3" borderId="26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Continuous"/>
    </xf>
    <xf numFmtId="169" fontId="79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 vertical="center"/>
    </xf>
    <xf numFmtId="169" fontId="75" fillId="7" borderId="12" xfId="0" applyNumberFormat="1" applyFont="1" applyFill="1" applyBorder="1" applyAlignment="1">
      <alignment horizontal="centerContinuous" vertical="center"/>
    </xf>
    <xf numFmtId="169" fontId="76" fillId="3" borderId="27" xfId="0" applyNumberFormat="1" applyFont="1" applyFill="1" applyBorder="1" applyAlignment="1">
      <alignment horizontal="center"/>
    </xf>
    <xf numFmtId="169" fontId="72" fillId="2" borderId="2" xfId="0" applyNumberFormat="1" applyFont="1" applyFill="1" applyBorder="1" applyAlignment="1">
      <alignment horizontal="center" vertical="center"/>
    </xf>
    <xf numFmtId="169" fontId="72" fillId="2" borderId="3" xfId="0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top"/>
    </xf>
    <xf numFmtId="169" fontId="75" fillId="7" borderId="0" xfId="0" applyNumberFormat="1" applyFont="1" applyFill="1" applyAlignment="1">
      <alignment horizontal="left" vertical="top"/>
    </xf>
    <xf numFmtId="169" fontId="76" fillId="3" borderId="3" xfId="0" applyNumberFormat="1" applyFont="1" applyFill="1" applyBorder="1" applyAlignment="1">
      <alignment horizontal="centerContinuous"/>
    </xf>
    <xf numFmtId="169" fontId="76" fillId="3" borderId="0" xfId="0" applyNumberFormat="1" applyFont="1" applyFill="1"/>
    <xf numFmtId="169" fontId="76" fillId="3" borderId="7" xfId="0" applyNumberFormat="1" applyFont="1" applyFill="1" applyBorder="1" applyAlignment="1">
      <alignment horizontal="centerContinuous"/>
    </xf>
    <xf numFmtId="169" fontId="76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 vertical="top"/>
    </xf>
    <xf numFmtId="169" fontId="75" fillId="7" borderId="12" xfId="0" applyNumberFormat="1" applyFont="1" applyFill="1" applyBorder="1" applyAlignment="1">
      <alignment horizontal="left" vertical="top"/>
    </xf>
    <xf numFmtId="169" fontId="79" fillId="3" borderId="11" xfId="0" applyNumberFormat="1" applyFont="1" applyFill="1" applyBorder="1" applyAlignment="1">
      <alignment horizontal="centerContinuous"/>
    </xf>
    <xf numFmtId="169" fontId="79" fillId="3" borderId="13" xfId="0" applyNumberFormat="1" applyFont="1" applyFill="1" applyBorder="1" applyAlignment="1">
      <alignment horizontal="centerContinuous"/>
    </xf>
    <xf numFmtId="169" fontId="79" fillId="3" borderId="11" xfId="0" applyNumberFormat="1" applyFont="1" applyFill="1" applyBorder="1"/>
    <xf numFmtId="169" fontId="79" fillId="3" borderId="13" xfId="0" applyNumberFormat="1" applyFont="1" applyFill="1" applyBorder="1"/>
    <xf numFmtId="165" fontId="72" fillId="0" borderId="0" xfId="0" applyNumberFormat="1" applyFont="1" applyAlignment="1">
      <alignment horizontal="centerContinuous" vertical="center"/>
    </xf>
    <xf numFmtId="165" fontId="84" fillId="0" borderId="0" xfId="0" applyNumberFormat="1" applyFont="1" applyAlignment="1">
      <alignment horizontal="center" vertical="center"/>
    </xf>
    <xf numFmtId="169" fontId="76" fillId="3" borderId="11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5" fillId="3" borderId="2" xfId="0" applyNumberFormat="1" applyFont="1" applyFill="1" applyBorder="1" applyAlignment="1">
      <alignment horizontal="left" vertical="center"/>
    </xf>
    <xf numFmtId="169" fontId="75" fillId="0" borderId="0" xfId="0" applyNumberFormat="1" applyFont="1" applyAlignment="1">
      <alignment horizontal="left"/>
    </xf>
    <xf numFmtId="169" fontId="79" fillId="0" borderId="0" xfId="0" applyNumberFormat="1" applyFont="1" applyAlignment="1">
      <alignment horizontal="center"/>
    </xf>
    <xf numFmtId="169" fontId="75" fillId="3" borderId="0" xfId="0" applyNumberFormat="1" applyFont="1" applyFill="1" applyAlignment="1">
      <alignment horizontal="left" vertical="top"/>
    </xf>
    <xf numFmtId="0" fontId="129" fillId="3" borderId="0" xfId="0" applyFont="1" applyFill="1" applyAlignment="1">
      <alignment horizontal="center"/>
    </xf>
    <xf numFmtId="0" fontId="129" fillId="3" borderId="0" xfId="0" applyFont="1" applyFill="1"/>
    <xf numFmtId="169" fontId="76" fillId="3" borderId="0" xfId="0" applyNumberFormat="1" applyFont="1" applyFill="1" applyAlignment="1">
      <alignment horizontal="center" vertical="center" wrapText="1"/>
    </xf>
    <xf numFmtId="169" fontId="75" fillId="7" borderId="1" xfId="0" applyNumberFormat="1" applyFont="1" applyFill="1" applyBorder="1" applyAlignment="1">
      <alignment horizontal="centerContinuous"/>
    </xf>
    <xf numFmtId="169" fontId="75" fillId="7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/>
    </xf>
    <xf numFmtId="169" fontId="75" fillId="7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/>
    </xf>
    <xf numFmtId="169" fontId="75" fillId="7" borderId="13" xfId="0" applyNumberFormat="1" applyFont="1" applyFill="1" applyBorder="1" applyAlignment="1">
      <alignment horizontal="centerContinuous"/>
    </xf>
    <xf numFmtId="168" fontId="130" fillId="3" borderId="2" xfId="1" applyNumberFormat="1" applyFont="1" applyFill="1" applyBorder="1" applyAlignment="1">
      <alignment vertical="center"/>
    </xf>
    <xf numFmtId="168" fontId="130" fillId="3" borderId="2" xfId="1" applyNumberFormat="1" applyFont="1" applyFill="1" applyBorder="1" applyAlignment="1">
      <alignment horizontal="left" vertical="center" indent="2"/>
    </xf>
    <xf numFmtId="168" fontId="130" fillId="3" borderId="3" xfId="1" applyNumberFormat="1" applyFont="1" applyFill="1" applyBorder="1" applyAlignment="1">
      <alignment horizontal="left" vertical="center" indent="2"/>
    </xf>
    <xf numFmtId="168" fontId="130" fillId="3" borderId="0" xfId="1" applyNumberFormat="1" applyFont="1" applyFill="1" applyBorder="1" applyAlignment="1">
      <alignment horizontal="left" vertical="center" indent="2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121" fillId="7" borderId="7" xfId="0" applyNumberFormat="1" applyFont="1" applyFill="1" applyBorder="1" applyAlignment="1">
      <alignment horizontal="center"/>
    </xf>
    <xf numFmtId="169" fontId="121" fillId="7" borderId="8" xfId="0" applyNumberFormat="1" applyFont="1" applyFill="1" applyBorder="1" applyAlignment="1">
      <alignment horizontal="center"/>
    </xf>
    <xf numFmtId="169" fontId="79" fillId="3" borderId="0" xfId="0" applyNumberFormat="1" applyFont="1" applyFill="1"/>
    <xf numFmtId="169" fontId="79" fillId="3" borderId="0" xfId="0" applyNumberFormat="1" applyFont="1" applyFill="1" applyAlignment="1">
      <alignment horizontal="center" vertical="center"/>
    </xf>
    <xf numFmtId="0" fontId="131" fillId="3" borderId="0" xfId="0" applyFont="1" applyFill="1" applyAlignment="1">
      <alignment horizontal="center"/>
    </xf>
    <xf numFmtId="0" fontId="131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4" fillId="2" borderId="23" xfId="0" applyNumberFormat="1" applyFont="1" applyFill="1" applyBorder="1" applyAlignment="1">
      <alignment horizontal="centerContinuous" vertical="center"/>
    </xf>
    <xf numFmtId="165" fontId="72" fillId="3" borderId="0" xfId="0" applyNumberFormat="1" applyFont="1" applyFill="1" applyAlignment="1">
      <alignment horizontal="centerContinuous" vertic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169" fontId="75" fillId="7" borderId="28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169" fontId="75" fillId="7" borderId="26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 vertical="center"/>
    </xf>
    <xf numFmtId="169" fontId="75" fillId="3" borderId="26" xfId="0" applyNumberFormat="1" applyFont="1" applyFill="1" applyBorder="1" applyAlignment="1">
      <alignment horizontal="center" vertical="center"/>
    </xf>
    <xf numFmtId="169" fontId="75" fillId="7" borderId="22" xfId="0" applyNumberFormat="1" applyFont="1" applyFill="1" applyBorder="1" applyAlignment="1">
      <alignment horizontal="center"/>
    </xf>
    <xf numFmtId="169" fontId="75" fillId="3" borderId="22" xfId="0" applyNumberFormat="1" applyFont="1" applyFill="1" applyBorder="1" applyAlignment="1">
      <alignment horizontal="centerContinuous" vertical="center"/>
    </xf>
    <xf numFmtId="169" fontId="75" fillId="7" borderId="27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 vertical="center"/>
    </xf>
    <xf numFmtId="169" fontId="75" fillId="3" borderId="27" xfId="0" applyNumberFormat="1" applyFont="1" applyFill="1" applyBorder="1" applyAlignment="1">
      <alignment horizontal="centerContinuous" vertic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/>
    <xf numFmtId="169" fontId="75" fillId="7" borderId="25" xfId="0" applyNumberFormat="1" applyFont="1" applyFill="1" applyBorder="1"/>
    <xf numFmtId="169" fontId="76" fillId="3" borderId="2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7" fillId="3" borderId="2" xfId="0" applyNumberFormat="1" applyFont="1" applyFill="1" applyBorder="1" applyAlignment="1">
      <alignment horizontal="center"/>
    </xf>
    <xf numFmtId="169" fontId="77" fillId="3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/>
    </xf>
    <xf numFmtId="169" fontId="77" fillId="3" borderId="0" xfId="0" applyNumberFormat="1" applyFont="1" applyFill="1" applyAlignment="1">
      <alignment horizontal="center"/>
    </xf>
    <xf numFmtId="169" fontId="77" fillId="3" borderId="8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/>
    <xf numFmtId="169" fontId="76" fillId="3" borderId="12" xfId="0" applyNumberFormat="1" applyFont="1" applyFill="1" applyBorder="1" applyAlignment="1">
      <alignment horizontal="centerContinuous"/>
    </xf>
    <xf numFmtId="169" fontId="72" fillId="3" borderId="12" xfId="0" applyNumberFormat="1" applyFont="1" applyFill="1" applyBorder="1" applyAlignment="1">
      <alignment horizontal="center" vertic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/>
    <xf numFmtId="49" fontId="132" fillId="3" borderId="0" xfId="7" applyNumberFormat="1" applyFont="1" applyFill="1" applyAlignment="1">
      <alignment horizontal="center"/>
    </xf>
    <xf numFmtId="170" fontId="133" fillId="3" borderId="0" xfId="7" applyNumberFormat="1" applyFont="1" applyFill="1" applyAlignment="1">
      <alignment horizontal="center" vertical="center"/>
    </xf>
    <xf numFmtId="168" fontId="134" fillId="8" borderId="23" xfId="1" applyNumberFormat="1" applyFont="1" applyFill="1" applyBorder="1" applyAlignment="1">
      <alignment horizontal="center" vertical="center"/>
    </xf>
    <xf numFmtId="168" fontId="134" fillId="8" borderId="24" xfId="1" applyNumberFormat="1" applyFont="1" applyFill="1" applyBorder="1" applyAlignment="1">
      <alignment horizontal="center" vertical="center"/>
    </xf>
    <xf numFmtId="168" fontId="134" fillId="8" borderId="25" xfId="1" applyNumberFormat="1" applyFont="1" applyFill="1" applyBorder="1" applyAlignment="1">
      <alignment horizontal="center" vertical="center"/>
    </xf>
    <xf numFmtId="168" fontId="135" fillId="10" borderId="23" xfId="1" applyNumberFormat="1" applyFont="1" applyFill="1" applyBorder="1" applyAlignment="1">
      <alignment vertical="center"/>
    </xf>
    <xf numFmtId="168" fontId="135" fillId="10" borderId="24" xfId="1" applyNumberFormat="1" applyFont="1" applyFill="1" applyBorder="1" applyAlignment="1">
      <alignment horizontal="centerContinuous" vertical="center"/>
    </xf>
    <xf numFmtId="168" fontId="135" fillId="10" borderId="25" xfId="1" applyNumberFormat="1" applyFont="1" applyFill="1" applyBorder="1" applyAlignment="1">
      <alignment horizontal="centerContinuous" vertical="center"/>
    </xf>
    <xf numFmtId="169" fontId="136" fillId="7" borderId="11" xfId="0" applyNumberFormat="1" applyFont="1" applyFill="1" applyBorder="1" applyAlignment="1">
      <alignment horizontal="center"/>
    </xf>
    <xf numFmtId="169" fontId="136" fillId="7" borderId="13" xfId="0" applyNumberFormat="1" applyFont="1" applyFill="1" applyBorder="1" applyAlignment="1">
      <alignment horizontal="center"/>
    </xf>
    <xf numFmtId="169" fontId="136" fillId="7" borderId="11" xfId="0" applyNumberFormat="1" applyFont="1" applyFill="1" applyBorder="1" applyAlignment="1">
      <alignment horizontal="centerContinuous"/>
    </xf>
    <xf numFmtId="169" fontId="136" fillId="7" borderId="12" xfId="0" applyNumberFormat="1" applyFont="1" applyFill="1" applyBorder="1" applyAlignment="1">
      <alignment horizontal="centerContinuous"/>
    </xf>
    <xf numFmtId="169" fontId="136" fillId="7" borderId="13" xfId="0" applyNumberFormat="1" applyFont="1" applyFill="1" applyBorder="1" applyAlignment="1">
      <alignment horizontal="centerContinuous"/>
    </xf>
    <xf numFmtId="168" fontId="135" fillId="10" borderId="26" xfId="1" applyNumberFormat="1" applyFont="1" applyFill="1" applyBorder="1" applyAlignment="1">
      <alignment horizontal="centerContinuous" vertical="center"/>
    </xf>
    <xf numFmtId="175" fontId="137" fillId="3" borderId="2" xfId="3" applyNumberFormat="1" applyFont="1" applyFill="1" applyBorder="1" applyAlignment="1">
      <alignment horizontal="centerContinuous" vertical="center"/>
    </xf>
    <xf numFmtId="175" fontId="137" fillId="3" borderId="3" xfId="3" applyNumberFormat="1" applyFont="1" applyFill="1" applyBorder="1" applyAlignment="1">
      <alignment horizontal="centerContinuous" vertical="center"/>
    </xf>
    <xf numFmtId="169" fontId="136" fillId="7" borderId="1" xfId="0" applyNumberFormat="1" applyFont="1" applyFill="1" applyBorder="1" applyAlignment="1">
      <alignment horizontal="centerContinuous"/>
    </xf>
    <xf numFmtId="169" fontId="136" fillId="7" borderId="3" xfId="0" applyNumberFormat="1" applyFont="1" applyFill="1" applyBorder="1" applyAlignment="1">
      <alignment horizontal="centerContinuous"/>
    </xf>
    <xf numFmtId="175" fontId="136" fillId="3" borderId="1" xfId="3" applyNumberFormat="1" applyFont="1" applyFill="1" applyBorder="1" applyAlignment="1">
      <alignment horizontal="centerContinuous"/>
    </xf>
    <xf numFmtId="169" fontId="136" fillId="3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Continuous"/>
    </xf>
    <xf numFmtId="169" fontId="136" fillId="3" borderId="3" xfId="0" applyNumberFormat="1" applyFont="1" applyFill="1" applyBorder="1" applyAlignment="1">
      <alignment horizontal="centerContinuous"/>
    </xf>
    <xf numFmtId="168" fontId="135" fillId="10" borderId="22" xfId="1" applyNumberFormat="1" applyFont="1" applyFill="1" applyBorder="1" applyAlignment="1">
      <alignment horizontal="centerContinuous" vertical="center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8" xfId="3" applyNumberFormat="1" applyFont="1" applyFill="1" applyBorder="1" applyAlignment="1">
      <alignment horizontal="centerContinuous" vertical="center"/>
    </xf>
    <xf numFmtId="169" fontId="136" fillId="7" borderId="7" xfId="0" applyNumberFormat="1" applyFont="1" applyFill="1" applyBorder="1" applyAlignment="1">
      <alignment horizontal="centerContinuous"/>
    </xf>
    <xf numFmtId="169" fontId="136" fillId="7" borderId="8" xfId="0" applyNumberFormat="1" applyFont="1" applyFill="1" applyBorder="1" applyAlignment="1">
      <alignment horizontal="centerContinuous"/>
    </xf>
    <xf numFmtId="175" fontId="136" fillId="3" borderId="7" xfId="3" applyNumberFormat="1" applyFont="1" applyFill="1" applyBorder="1" applyAlignment="1">
      <alignment horizontal="centerContinuous"/>
    </xf>
    <xf numFmtId="169" fontId="136" fillId="3" borderId="0" xfId="0" applyNumberFormat="1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/>
    </xf>
    <xf numFmtId="169" fontId="136" fillId="3" borderId="8" xfId="0" applyNumberFormat="1" applyFont="1" applyFill="1" applyBorder="1" applyAlignment="1">
      <alignment horizontal="centerContinuous"/>
    </xf>
    <xf numFmtId="175" fontId="137" fillId="3" borderId="0" xfId="3" applyNumberFormat="1" applyFont="1" applyFill="1" applyBorder="1" applyAlignment="1">
      <alignment horizontal="center" vertical="center"/>
    </xf>
    <xf numFmtId="168" fontId="135" fillId="10" borderId="27" xfId="1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/>
    </xf>
    <xf numFmtId="169" fontId="136" fillId="3" borderId="12" xfId="0" applyNumberFormat="1" applyFont="1" applyFill="1" applyBorder="1" applyAlignment="1">
      <alignment horizontal="centerContinuous"/>
    </xf>
    <xf numFmtId="169" fontId="136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6" fillId="7" borderId="0" xfId="0" applyNumberFormat="1" applyFont="1" applyFill="1" applyAlignment="1">
      <alignment horizontal="centerContinuous"/>
    </xf>
    <xf numFmtId="169" fontId="136" fillId="7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" vertical="center"/>
    </xf>
    <xf numFmtId="175" fontId="137" fillId="3" borderId="3" xfId="3" applyNumberFormat="1" applyFont="1" applyFill="1" applyBorder="1" applyAlignment="1">
      <alignment horizontal="center" vertical="center"/>
    </xf>
    <xf numFmtId="175" fontId="137" fillId="3" borderId="8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" vertical="center"/>
    </xf>
    <xf numFmtId="0" fontId="138" fillId="3" borderId="0" xfId="0" applyFont="1" applyFill="1"/>
    <xf numFmtId="169" fontId="139" fillId="3" borderId="7" xfId="0" applyNumberFormat="1" applyFont="1" applyFill="1" applyBorder="1" applyAlignment="1">
      <alignment vertical="center"/>
    </xf>
    <xf numFmtId="169" fontId="139" fillId="3" borderId="0" xfId="0" applyNumberFormat="1" applyFont="1" applyFill="1" applyAlignment="1">
      <alignment vertical="center"/>
    </xf>
    <xf numFmtId="169" fontId="136" fillId="7" borderId="23" xfId="0" applyNumberFormat="1" applyFont="1" applyFill="1" applyBorder="1" applyAlignment="1">
      <alignment horizontal="centerContinuous"/>
    </xf>
    <xf numFmtId="0" fontId="138" fillId="7" borderId="24" xfId="0" applyFont="1" applyFill="1" applyBorder="1" applyAlignment="1">
      <alignment horizontal="centerContinuous"/>
    </xf>
    <xf numFmtId="175" fontId="136" fillId="3" borderId="23" xfId="3" applyNumberFormat="1" applyFont="1" applyFill="1" applyBorder="1" applyAlignment="1">
      <alignment horizontal="centerContinuous" vertical="center"/>
    </xf>
    <xf numFmtId="169" fontId="136" fillId="3" borderId="28" xfId="0" applyNumberFormat="1" applyFont="1" applyFill="1" applyBorder="1" applyAlignment="1">
      <alignment horizontal="centerContinuous" vertical="center"/>
    </xf>
    <xf numFmtId="0" fontId="138" fillId="3" borderId="7" xfId="0" applyFont="1" applyFill="1" applyBorder="1"/>
    <xf numFmtId="175" fontId="136" fillId="3" borderId="0" xfId="3" applyNumberFormat="1" applyFont="1" applyFill="1" applyBorder="1" applyAlignment="1">
      <alignment vertical="center"/>
    </xf>
    <xf numFmtId="175" fontId="136" fillId="3" borderId="1" xfId="3" applyNumberFormat="1" applyFont="1" applyFill="1" applyBorder="1" applyAlignment="1">
      <alignment horizontal="centerContinuous" vertical="center"/>
    </xf>
    <xf numFmtId="169" fontId="136" fillId="3" borderId="26" xfId="0" applyNumberFormat="1" applyFont="1" applyFill="1" applyBorder="1" applyAlignment="1">
      <alignment horizontal="centerContinuous" vertical="center"/>
    </xf>
    <xf numFmtId="0" fontId="138" fillId="3" borderId="0" xfId="0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7" xfId="3" applyNumberFormat="1" applyFont="1" applyFill="1" applyBorder="1" applyAlignment="1">
      <alignment horizontal="centerContinuous" vertical="center"/>
    </xf>
    <xf numFmtId="169" fontId="136" fillId="3" borderId="22" xfId="0" applyNumberFormat="1" applyFont="1" applyFill="1" applyBorder="1" applyAlignment="1">
      <alignment horizontal="centerContinuous" vertical="center"/>
    </xf>
    <xf numFmtId="175" fontId="136" fillId="3" borderId="11" xfId="3" applyNumberFormat="1" applyFont="1" applyFill="1" applyBorder="1" applyAlignment="1">
      <alignment horizontal="centerContinuous" vertical="center"/>
    </xf>
    <xf numFmtId="169" fontId="136" fillId="3" borderId="27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/>
    <xf numFmtId="0" fontId="138" fillId="3" borderId="2" xfId="0" applyFont="1" applyFill="1" applyBorder="1"/>
    <xf numFmtId="169" fontId="136" fillId="3" borderId="0" xfId="0" applyNumberFormat="1" applyFont="1" applyFill="1" applyAlignment="1">
      <alignment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69" fontId="136" fillId="3" borderId="13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 applyAlignment="1">
      <alignment horizontal="centerContinuous" vertical="center"/>
    </xf>
    <xf numFmtId="169" fontId="136" fillId="7" borderId="24" xfId="0" applyNumberFormat="1" applyFont="1" applyFill="1" applyBorder="1" applyAlignment="1">
      <alignment horizontal="centerContinuous"/>
    </xf>
    <xf numFmtId="169" fontId="140" fillId="3" borderId="0" xfId="0" applyNumberFormat="1" applyFont="1" applyFill="1" applyAlignment="1">
      <alignment vertical="center"/>
    </xf>
    <xf numFmtId="169" fontId="141" fillId="7" borderId="2" xfId="0" applyNumberFormat="1" applyFont="1" applyFill="1" applyBorder="1" applyAlignment="1">
      <alignment horizontal="centerContinuous"/>
    </xf>
    <xf numFmtId="169" fontId="141" fillId="7" borderId="1" xfId="0" applyNumberFormat="1" applyFont="1" applyFill="1" applyBorder="1" applyAlignment="1">
      <alignment horizontal="centerContinuous" vertical="center"/>
    </xf>
    <xf numFmtId="0" fontId="140" fillId="7" borderId="2" xfId="0" applyFont="1" applyFill="1" applyBorder="1" applyAlignment="1">
      <alignment horizontal="centerContinuous"/>
    </xf>
    <xf numFmtId="0" fontId="140" fillId="3" borderId="0" xfId="0" applyFont="1" applyFill="1"/>
    <xf numFmtId="169" fontId="141" fillId="3" borderId="0" xfId="0" applyNumberFormat="1" applyFont="1" applyFill="1"/>
    <xf numFmtId="175" fontId="141" fillId="3" borderId="0" xfId="3" applyNumberFormat="1" applyFont="1" applyFill="1" applyBorder="1" applyAlignment="1">
      <alignment horizontal="centerContinuous"/>
    </xf>
    <xf numFmtId="175" fontId="141" fillId="3" borderId="0" xfId="0" applyNumberFormat="1" applyFont="1" applyFill="1" applyAlignment="1">
      <alignment horizontal="centerContinuous"/>
    </xf>
    <xf numFmtId="169" fontId="141" fillId="3" borderId="7" xfId="0" applyNumberFormat="1" applyFont="1" applyFill="1" applyBorder="1" applyAlignment="1">
      <alignment horizontal="centerContinuous" vertical="center"/>
    </xf>
    <xf numFmtId="169" fontId="141" fillId="3" borderId="0" xfId="0" applyNumberFormat="1" applyFont="1" applyFill="1" applyAlignment="1">
      <alignment horizontal="centerContinuous" vertical="center"/>
    </xf>
    <xf numFmtId="0" fontId="140" fillId="3" borderId="0" xfId="0" applyFont="1" applyFill="1" applyAlignment="1">
      <alignment horizontal="centerContinuous"/>
    </xf>
    <xf numFmtId="175" fontId="141" fillId="3" borderId="0" xfId="3" applyNumberFormat="1" applyFont="1" applyFill="1" applyBorder="1" applyAlignment="1"/>
    <xf numFmtId="169" fontId="136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0" fontId="145" fillId="3" borderId="0" xfId="0" applyFont="1" applyFill="1" applyAlignment="1">
      <alignment vertical="center"/>
    </xf>
    <xf numFmtId="0" fontId="145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6" fillId="3" borderId="0" xfId="7" applyNumberFormat="1" applyFont="1" applyFill="1" applyAlignment="1">
      <alignment horizontal="center"/>
    </xf>
    <xf numFmtId="170" fontId="147" fillId="3" borderId="0" xfId="7" applyNumberFormat="1" applyFont="1" applyFill="1" applyAlignment="1">
      <alignment horizontal="center" vertical="center"/>
    </xf>
    <xf numFmtId="0" fontId="79" fillId="7" borderId="28" xfId="0" applyFont="1" applyFill="1" applyBorder="1"/>
    <xf numFmtId="0" fontId="79" fillId="7" borderId="23" xfId="0" applyFont="1" applyFill="1" applyBorder="1" applyAlignment="1">
      <alignment horizontal="center"/>
    </xf>
    <xf numFmtId="0" fontId="79" fillId="7" borderId="24" xfId="0" applyFont="1" applyFill="1" applyBorder="1" applyAlignment="1">
      <alignment horizontal="center"/>
    </xf>
    <xf numFmtId="0" fontId="79" fillId="7" borderId="25" xfId="0" applyFont="1" applyFill="1" applyBorder="1" applyAlignment="1">
      <alignment horizontal="center"/>
    </xf>
    <xf numFmtId="0" fontId="79" fillId="7" borderId="26" xfId="0" applyFont="1" applyFill="1" applyBorder="1" applyAlignment="1">
      <alignment horizont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2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0" fontId="79" fillId="7" borderId="22" xfId="0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0" xfId="0" applyNumberFormat="1" applyFont="1" applyFill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0" fontId="79" fillId="7" borderId="27" xfId="0" applyFont="1" applyFill="1" applyBorder="1" applyAlignment="1">
      <alignment horizont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2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8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11DCB932-40D4-4EB3-8E5C-7E1AFB8B9A1B}"/>
    <cellStyle name="Normal 3" xfId="4" xr:uid="{878A72C7-DDD1-4577-AAA6-838ED95B43D1}"/>
    <cellStyle name="Normal 3 2" xfId="5" xr:uid="{46B48211-3FFD-4ABD-8560-B5B99C24AB40}"/>
    <cellStyle name="Normal 3 2 2 2" xfId="6" xr:uid="{B17244D1-6CF1-41F6-A0DC-86C64BD67560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45673</c:v>
              </c:pt>
              <c:pt idx="1">
                <c:v>45680</c:v>
              </c:pt>
              <c:pt idx="2">
                <c:v>45687</c:v>
              </c:pt>
              <c:pt idx="3">
                <c:v>45694</c:v>
              </c:pt>
              <c:pt idx="4">
                <c:v>45701</c:v>
              </c:pt>
              <c:pt idx="5">
                <c:v>45708</c:v>
              </c:pt>
              <c:pt idx="6">
                <c:v>45715</c:v>
              </c:pt>
              <c:pt idx="7">
                <c:v>45722</c:v>
              </c:pt>
              <c:pt idx="8">
                <c:v>45729</c:v>
              </c:pt>
              <c:pt idx="9">
                <c:v>45736</c:v>
              </c:pt>
              <c:pt idx="10">
                <c:v>45743</c:v>
              </c:pt>
              <c:pt idx="11">
                <c:v>45750</c:v>
              </c:pt>
              <c:pt idx="12">
                <c:v>45757</c:v>
              </c:pt>
              <c:pt idx="13">
                <c:v>45764</c:v>
              </c:pt>
              <c:pt idx="14">
                <c:v>45771</c:v>
              </c:pt>
              <c:pt idx="15">
                <c:v>45778</c:v>
              </c:pt>
              <c:pt idx="16">
                <c:v>45785</c:v>
              </c:pt>
              <c:pt idx="17">
                <c:v>45792</c:v>
              </c:pt>
              <c:pt idx="18">
                <c:v>45799</c:v>
              </c:pt>
              <c:pt idx="19">
                <c:v>45806</c:v>
              </c:pt>
              <c:pt idx="20">
                <c:v>45813</c:v>
              </c:pt>
              <c:pt idx="21">
                <c:v>45820</c:v>
              </c:pt>
              <c:pt idx="22">
                <c:v>45826</c:v>
              </c:pt>
              <c:pt idx="23">
                <c:v>45834</c:v>
              </c:pt>
              <c:pt idx="24">
                <c:v>45841</c:v>
              </c:pt>
              <c:pt idx="25">
                <c:v>45848</c:v>
              </c:pt>
              <c:pt idx="26">
                <c:v>45855</c:v>
              </c:pt>
              <c:pt idx="27">
                <c:v>45862</c:v>
              </c:pt>
              <c:pt idx="28">
                <c:v>45869</c:v>
              </c:pt>
              <c:pt idx="29">
                <c:v>45876</c:v>
              </c:pt>
              <c:pt idx="30">
                <c:v>45883</c:v>
              </c:pt>
              <c:pt idx="31">
                <c:v>45890</c:v>
              </c:pt>
              <c:pt idx="32">
                <c:v>45897</c:v>
              </c:pt>
              <c:pt idx="33">
                <c:v>45904</c:v>
              </c:pt>
              <c:pt idx="34">
                <c:v>45911</c:v>
              </c:pt>
              <c:pt idx="35">
                <c:v>45918</c:v>
              </c:pt>
              <c:pt idx="36">
                <c:v>45925</c:v>
              </c:pt>
              <c:pt idx="37">
                <c:v>45932</c:v>
              </c:pt>
              <c:pt idx="38">
                <c:v>45939</c:v>
              </c:pt>
              <c:pt idx="39">
                <c:v>45946</c:v>
              </c:pt>
              <c:pt idx="40">
                <c:v>45953</c:v>
              </c:pt>
              <c:pt idx="41">
                <c:v>45960</c:v>
              </c:pt>
              <c:pt idx="42">
                <c:v>45967</c:v>
              </c:pt>
              <c:pt idx="43">
                <c:v>45974</c:v>
              </c:pt>
              <c:pt idx="44">
                <c:v>45981</c:v>
              </c:pt>
              <c:pt idx="45">
                <c:v>45987</c:v>
              </c:pt>
              <c:pt idx="46">
                <c:v>45995</c:v>
              </c:pt>
              <c:pt idx="47">
                <c:v>46002</c:v>
              </c:pt>
              <c:pt idx="48">
                <c:v>46009</c:v>
              </c:pt>
              <c:pt idx="49">
                <c:v>46015</c:v>
              </c:pt>
              <c:pt idx="50">
                <c:v>46022</c:v>
              </c:pt>
            </c:numLit>
          </c:cat>
          <c:val>
            <c:numLit>
              <c:formatCode>General</c:formatCode>
              <c:ptCount val="51"/>
              <c:pt idx="0">
                <c:v>7.04</c:v>
              </c:pt>
              <c:pt idx="1">
                <c:v>6.96</c:v>
              </c:pt>
              <c:pt idx="2">
                <c:v>6.95</c:v>
              </c:pt>
              <c:pt idx="3">
                <c:v>6.89</c:v>
              </c:pt>
              <c:pt idx="4">
                <c:v>6.87</c:v>
              </c:pt>
              <c:pt idx="5">
                <c:v>6.85</c:v>
              </c:pt>
              <c:pt idx="6">
                <c:v>6.76</c:v>
              </c:pt>
              <c:pt idx="7">
                <c:v>6.63</c:v>
              </c:pt>
              <c:pt idx="8">
                <c:v>6.65</c:v>
              </c:pt>
              <c:pt idx="9">
                <c:v>6.67</c:v>
              </c:pt>
              <c:pt idx="10">
                <c:v>6.65</c:v>
              </c:pt>
              <c:pt idx="11">
                <c:v>6.64</c:v>
              </c:pt>
              <c:pt idx="12">
                <c:v>6.62</c:v>
              </c:pt>
              <c:pt idx="13">
                <c:v>6.83</c:v>
              </c:pt>
              <c:pt idx="14">
                <c:v>6.81</c:v>
              </c:pt>
              <c:pt idx="15">
                <c:v>6.76</c:v>
              </c:pt>
              <c:pt idx="16">
                <c:v>6.76</c:v>
              </c:pt>
              <c:pt idx="17">
                <c:v>6.81</c:v>
              </c:pt>
              <c:pt idx="18">
                <c:v>6.86</c:v>
              </c:pt>
              <c:pt idx="19">
                <c:v>6.89</c:v>
              </c:pt>
              <c:pt idx="20">
                <c:v>6.85</c:v>
              </c:pt>
              <c:pt idx="21">
                <c:v>6.84</c:v>
              </c:pt>
              <c:pt idx="22">
                <c:v>6.81</c:v>
              </c:pt>
              <c:pt idx="23">
                <c:v>6.77</c:v>
              </c:pt>
              <c:pt idx="24">
                <c:v>6.67</c:v>
              </c:pt>
              <c:pt idx="25">
                <c:v>6.72</c:v>
              </c:pt>
              <c:pt idx="26">
                <c:v>6.75</c:v>
              </c:pt>
              <c:pt idx="27">
                <c:v>6.74</c:v>
              </c:pt>
              <c:pt idx="28">
                <c:v>6.72</c:v>
              </c:pt>
              <c:pt idx="29">
                <c:v>6.63</c:v>
              </c:pt>
              <c:pt idx="30">
                <c:v>6.58</c:v>
              </c:pt>
              <c:pt idx="31">
                <c:v>6.58</c:v>
              </c:pt>
              <c:pt idx="32">
                <c:v>6.56</c:v>
              </c:pt>
              <c:pt idx="33">
                <c:v>6.5</c:v>
              </c:pt>
              <c:pt idx="34">
                <c:v>6.35</c:v>
              </c:pt>
              <c:pt idx="35">
                <c:v>6.26</c:v>
              </c:pt>
              <c:pt idx="36">
                <c:v>6.3</c:v>
              </c:pt>
              <c:pt idx="37">
                <c:v>6.34</c:v>
              </c:pt>
              <c:pt idx="38">
                <c:v>6.3</c:v>
              </c:pt>
              <c:pt idx="39">
                <c:v>6.27</c:v>
              </c:pt>
              <c:pt idx="40">
                <c:v>6.19</c:v>
              </c:pt>
              <c:pt idx="41">
                <c:v>6.17</c:v>
              </c:pt>
              <c:pt idx="42">
                <c:v>6.22</c:v>
              </c:pt>
              <c:pt idx="43">
                <c:v>6.24</c:v>
              </c:pt>
              <c:pt idx="44">
                <c:v>6.26</c:v>
              </c:pt>
              <c:pt idx="45">
                <c:v>6.23</c:v>
              </c:pt>
              <c:pt idx="46">
                <c:v>6.19</c:v>
              </c:pt>
              <c:pt idx="47">
                <c:v>6.22</c:v>
              </c:pt>
              <c:pt idx="48">
                <c:v>6.21</c:v>
              </c:pt>
              <c:pt idx="49">
                <c:v>6.18</c:v>
              </c:pt>
              <c:pt idx="50">
                <c:v>6.15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CE9-42D0-BB15-252962E3D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E4B61-1B29-49F3-B466-CB51EC913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80B37D-E2AF-4361-B14E-F99239D7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FC432A-1EC0-4A44-BD20-7F5754A1B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BEA6E-6F5F-4E56-A81C-705DEC7D5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B590D73-4CFF-4C42-A06D-22DC2D448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3B3A81-1264-4724-903E-197D286E1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A192DF0-4029-44C2-B3CC-663958CFD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5F551-4774-4712-AD6E-EE38A40B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2B2AF1B6-F2F2-41A1-9B6C-5B2409DC7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D9D3790-7E46-4938-9FBC-4C002276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CA09B3-B178-4BA4-AF78-7E00CA2C4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DC94FAD-4C8A-4CF1-B498-AF84C79AC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2CB916-2A19-4511-B23C-F355E54C0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13208BB-55FC-4189-BFA2-1B060D9B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CA8011-A356-4959-AD60-182E71210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246ED63-EFE9-48CA-9B1E-EE7AF0D28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7C768D-A8B7-44F1-8C12-875AF5BFE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68C84E5-4EEF-4CB4-B297-4662AA71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10A50-A437-4445-99BA-3288E93C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88ADC00-DEDC-457C-88D4-1E1C4F9D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3FC3D6-D334-4ED3-8B7F-799F8240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46D7593-CF78-486C-A9CD-DE1F1F46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8509A5F2-FC7C-4AA6-A4A2-51653E271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61B597D-CA99-4D4E-8D54-DDFA7D374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B9BC95EE-C2DF-465F-8090-03D634A3B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965925C-A782-4AA2-95F3-78B930258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CEC959D3-2EB6-4B65-BAD3-1540F0CDC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C079DFF-1BEA-4010-8386-D315C48EA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DB1DAE-4363-4889-B4E4-07A888AF6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11A6AF3-0CCC-4074-9EEC-634EA3F48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D06244-D0CB-4052-A58F-4446258F3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44C9-2F42-4E70-A65D-74EB77EF2195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100.32176000976563</v>
      </c>
      <c r="E10" s="49" t="s">
        <v>488</v>
      </c>
      <c r="F10" s="50">
        <v>0.16015625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99.454877685546876</v>
      </c>
      <c r="E11" s="49" t="s">
        <v>488</v>
      </c>
      <c r="F11" s="50">
        <v>0.2421875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100.20219976806641</v>
      </c>
      <c r="E14" s="49" t="s">
        <v>488</v>
      </c>
      <c r="F14" s="50">
        <v>0.2421875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4.99</v>
      </c>
      <c r="D15" s="48">
        <v>98.02820379638672</v>
      </c>
      <c r="E15" s="49" t="s">
        <v>488</v>
      </c>
      <c r="F15" s="50">
        <v>0.2734375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100.38063604736328</v>
      </c>
      <c r="E18" s="49" t="s">
        <v>488</v>
      </c>
      <c r="F18" s="63">
        <v>0.12890625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98.443715881347657</v>
      </c>
      <c r="E19" s="49" t="s">
        <v>488</v>
      </c>
      <c r="F19" s="50">
        <v>9.765625E-2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100.38737469482422</v>
      </c>
      <c r="E22" s="49" t="s">
        <v>488</v>
      </c>
      <c r="F22" s="63">
        <v>0.14453125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99.083656127929686</v>
      </c>
      <c r="E23" s="49" t="s">
        <v>488</v>
      </c>
      <c r="F23" s="63">
        <v>0.234375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5.5</v>
      </c>
      <c r="D26" s="48">
        <v>100.23528271484375</v>
      </c>
      <c r="E26" s="49" t="s">
        <v>488</v>
      </c>
      <c r="F26" s="63">
        <v>0.1136474609375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98.429733093261717</v>
      </c>
      <c r="E27" s="49" t="s">
        <v>488</v>
      </c>
      <c r="F27" s="63">
        <v>0.1120452880859375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100.48662481689453</v>
      </c>
      <c r="E30" s="49" t="s">
        <v>488</v>
      </c>
      <c r="F30" s="63">
        <v>0.14453125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98.376708129882815</v>
      </c>
      <c r="E31" s="49" t="s">
        <v>488</v>
      </c>
      <c r="F31" s="63">
        <v>0.234375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46057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101.32357391357422</v>
      </c>
      <c r="E34" s="49" t="s">
        <v>488</v>
      </c>
      <c r="F34" s="63">
        <v>7.421875E-2</v>
      </c>
      <c r="G34" s="51"/>
      <c r="H34" s="83" t="s">
        <v>10</v>
      </c>
      <c r="I34" s="84"/>
      <c r="J34" s="85">
        <v>46072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98.956607666015628</v>
      </c>
      <c r="E35" s="49" t="s">
        <v>488</v>
      </c>
      <c r="F35" s="63">
        <v>0.234375</v>
      </c>
      <c r="G35" s="88"/>
      <c r="H35" s="83" t="s">
        <v>12</v>
      </c>
      <c r="I35" s="84"/>
      <c r="J35" s="85">
        <v>46087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46118</v>
      </c>
      <c r="K36" s="86"/>
      <c r="L36" s="51"/>
      <c r="M36" s="64"/>
    </row>
    <row r="37" spans="1:13" ht="12.95" customHeight="1">
      <c r="A37" s="64"/>
      <c r="B37" s="51"/>
      <c r="C37" s="57" t="s">
        <v>491</v>
      </c>
      <c r="D37" s="54"/>
      <c r="E37" s="67"/>
      <c r="F37" s="91"/>
      <c r="G37" s="90"/>
      <c r="H37" s="83" t="s">
        <v>14</v>
      </c>
      <c r="I37" s="84"/>
      <c r="J37" s="85">
        <v>46147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46209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5.99</v>
      </c>
      <c r="D42" s="48">
        <v>100.048251953125</v>
      </c>
      <c r="E42" s="49" t="s">
        <v>488</v>
      </c>
      <c r="F42" s="63">
        <v>3.0792236328125E-2</v>
      </c>
      <c r="G42" s="102"/>
      <c r="H42" s="110"/>
      <c r="I42" s="108" t="s">
        <v>19</v>
      </c>
      <c r="J42" s="111">
        <v>7.6799999999999993E-2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98.937885131835941</v>
      </c>
      <c r="E43" s="49" t="s">
        <v>488</v>
      </c>
      <c r="F43" s="63">
        <v>6.865692138671875E-2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7.1500000000000008E-2</v>
      </c>
      <c r="K45" s="117"/>
      <c r="L45" s="51"/>
      <c r="M45" s="64"/>
    </row>
    <row r="46" spans="1:13" ht="12.95" customHeight="1">
      <c r="A46" s="64"/>
      <c r="B46" s="51"/>
      <c r="C46" s="62">
        <v>6.25</v>
      </c>
      <c r="D46" s="48">
        <v>100.10567266845703</v>
      </c>
      <c r="E46" s="49" t="s">
        <v>492</v>
      </c>
      <c r="F46" s="63">
        <v>-3.509521484375E-4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101.38345892333984</v>
      </c>
      <c r="E47" s="49" t="s">
        <v>492</v>
      </c>
      <c r="F47" s="63">
        <v>-2.44140625E-4</v>
      </c>
      <c r="G47" s="102"/>
      <c r="H47" s="120"/>
      <c r="I47" s="121" t="s">
        <v>24</v>
      </c>
      <c r="J47" s="122">
        <v>7.690000000000001E-2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A420-67DF-475A-991B-A9363BCCE075}">
  <sheetPr codeName="Sheet27" filterMode="1">
    <tabColor theme="5"/>
    <pageSetUpPr fitToPage="1"/>
  </sheetPr>
  <dimension ref="A1:AE158"/>
  <sheetViews>
    <sheetView tabSelected="1" topLeftCell="A5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46027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96.746801208496095</v>
      </c>
      <c r="E9" s="167">
        <v>96.746801208496095</v>
      </c>
      <c r="F9" s="167">
        <v>96.656801208496091</v>
      </c>
      <c r="G9" s="163"/>
      <c r="H9" s="165">
        <v>5.5</v>
      </c>
      <c r="I9" s="167">
        <v>99.316449951171876</v>
      </c>
      <c r="J9" s="167">
        <v>99.316449951171876</v>
      </c>
      <c r="K9" s="167">
        <v>99.226449951171872</v>
      </c>
      <c r="L9" s="163"/>
      <c r="M9" s="165">
        <v>4.875</v>
      </c>
      <c r="N9" s="167">
        <v>97.517484497070313</v>
      </c>
      <c r="O9" s="167">
        <v>97.517484497070313</v>
      </c>
      <c r="P9" s="167">
        <v>97.42748449707031</v>
      </c>
      <c r="Q9" s="163"/>
      <c r="R9" s="165">
        <v>3.99</v>
      </c>
      <c r="S9" s="167">
        <v>98.067434143066407</v>
      </c>
      <c r="T9" s="167">
        <v>98.067434143066407</v>
      </c>
      <c r="U9" s="167">
        <v>97.977434143066404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97.333158325195313</v>
      </c>
      <c r="E10" s="168">
        <v>97.333158325195313</v>
      </c>
      <c r="F10" s="168">
        <v>97.24315832519531</v>
      </c>
      <c r="G10" s="171"/>
      <c r="H10" s="166">
        <v>5.625</v>
      </c>
      <c r="I10" s="168">
        <v>99.708654235839845</v>
      </c>
      <c r="J10" s="168">
        <v>99.708654235839845</v>
      </c>
      <c r="K10" s="168">
        <v>99.618654235839841</v>
      </c>
      <c r="L10" s="171"/>
      <c r="M10" s="166">
        <v>4.99</v>
      </c>
      <c r="N10" s="168">
        <v>98.02820379638672</v>
      </c>
      <c r="O10" s="168">
        <v>98.02820379638672</v>
      </c>
      <c r="P10" s="168">
        <v>97.938203796386716</v>
      </c>
      <c r="Q10" s="171"/>
      <c r="R10" s="166">
        <v>4.125</v>
      </c>
      <c r="S10" s="168">
        <v>97.667035888671876</v>
      </c>
      <c r="T10" s="168">
        <v>97.667035888671876</v>
      </c>
      <c r="U10" s="168">
        <v>97.577035888671872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98.260961364746095</v>
      </c>
      <c r="E11" s="168">
        <v>98.260961364746095</v>
      </c>
      <c r="F11" s="168">
        <v>98.170961364746091</v>
      </c>
      <c r="G11" s="171"/>
      <c r="H11" s="166">
        <v>5.75</v>
      </c>
      <c r="I11" s="168">
        <v>100.41700537109375</v>
      </c>
      <c r="J11" s="168">
        <v>100.41700537109375</v>
      </c>
      <c r="K11" s="168">
        <v>100.32700537109375</v>
      </c>
      <c r="L11" s="171"/>
      <c r="M11" s="166">
        <v>5.125</v>
      </c>
      <c r="N11" s="168">
        <v>98.526784729003907</v>
      </c>
      <c r="O11" s="168">
        <v>98.526784729003907</v>
      </c>
      <c r="P11" s="168">
        <v>98.436784729003904</v>
      </c>
      <c r="Q11" s="171"/>
      <c r="R11" s="166">
        <v>4.25</v>
      </c>
      <c r="S11" s="168">
        <v>98.056051086425782</v>
      </c>
      <c r="T11" s="168">
        <v>98.056051086425782</v>
      </c>
      <c r="U11" s="168">
        <v>97.966051086425779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98.878225158691407</v>
      </c>
      <c r="E12" s="168">
        <v>98.878225158691407</v>
      </c>
      <c r="F12" s="168">
        <v>98.788225158691404</v>
      </c>
      <c r="G12" s="171"/>
      <c r="H12" s="166">
        <v>5.875</v>
      </c>
      <c r="I12" s="168">
        <v>100.87234289550781</v>
      </c>
      <c r="J12" s="168">
        <v>100.87234289550781</v>
      </c>
      <c r="K12" s="168">
        <v>100.78234289550781</v>
      </c>
      <c r="L12" s="171"/>
      <c r="M12" s="166">
        <v>5.25</v>
      </c>
      <c r="N12" s="168">
        <v>99.260610412597657</v>
      </c>
      <c r="O12" s="168">
        <v>99.260610412597657</v>
      </c>
      <c r="P12" s="168">
        <v>99.170610412597654</v>
      </c>
      <c r="Q12" s="171"/>
      <c r="R12" s="166">
        <v>4.375</v>
      </c>
      <c r="S12" s="168">
        <v>98.443715881347657</v>
      </c>
      <c r="T12" s="168">
        <v>98.443715881347657</v>
      </c>
      <c r="U12" s="168">
        <v>98.353715881347654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99.454877685546876</v>
      </c>
      <c r="E13" s="168">
        <v>99.454877685546876</v>
      </c>
      <c r="F13" s="168">
        <v>99.364877685546872</v>
      </c>
      <c r="G13" s="171"/>
      <c r="H13" s="166">
        <v>5.99</v>
      </c>
      <c r="I13" s="168">
        <v>101.31636602783203</v>
      </c>
      <c r="J13" s="168">
        <v>101.31636602783203</v>
      </c>
      <c r="K13" s="168">
        <v>101.22636602783203</v>
      </c>
      <c r="L13" s="171"/>
      <c r="M13" s="166">
        <v>5.375</v>
      </c>
      <c r="N13" s="168">
        <v>99.769330810546876</v>
      </c>
      <c r="O13" s="168">
        <v>99.769330810546876</v>
      </c>
      <c r="P13" s="168">
        <v>99.679330810546872</v>
      </c>
      <c r="Q13" s="171"/>
      <c r="R13" s="166">
        <v>4.5</v>
      </c>
      <c r="S13" s="168">
        <v>98.821592163085938</v>
      </c>
      <c r="T13" s="168">
        <v>98.821592163085938</v>
      </c>
      <c r="U13" s="168">
        <v>98.731592163085935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99.917028259277345</v>
      </c>
      <c r="E14" s="168">
        <v>99.917028259277345</v>
      </c>
      <c r="F14" s="168">
        <v>99.827028259277341</v>
      </c>
      <c r="G14" s="171"/>
      <c r="H14" s="166">
        <v>6.125</v>
      </c>
      <c r="I14" s="168">
        <v>101.65036566162109</v>
      </c>
      <c r="J14" s="168">
        <v>101.65036566162109</v>
      </c>
      <c r="K14" s="168">
        <v>101.56036566162109</v>
      </c>
      <c r="L14" s="171"/>
      <c r="M14" s="166">
        <v>5.5</v>
      </c>
      <c r="N14" s="168">
        <v>100.20219976806641</v>
      </c>
      <c r="O14" s="168">
        <v>100.20219976806641</v>
      </c>
      <c r="P14" s="168">
        <v>100.1121997680664</v>
      </c>
      <c r="Q14" s="171"/>
      <c r="R14" s="166">
        <v>4.625</v>
      </c>
      <c r="S14" s="168">
        <v>98.967428039550782</v>
      </c>
      <c r="T14" s="168">
        <v>98.967428039550782</v>
      </c>
      <c r="U14" s="168">
        <v>98.877428039550779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100.32176000976563</v>
      </c>
      <c r="E15" s="168">
        <v>100.32176000976563</v>
      </c>
      <c r="F15" s="168">
        <v>100.23176000976562</v>
      </c>
      <c r="G15" s="171"/>
      <c r="H15" s="166">
        <v>6.25</v>
      </c>
      <c r="I15" s="168">
        <v>101.87904150390625</v>
      </c>
      <c r="J15" s="168">
        <v>101.87904150390625</v>
      </c>
      <c r="K15" s="168">
        <v>101.78904150390625</v>
      </c>
      <c r="L15" s="171"/>
      <c r="M15" s="166">
        <v>5.625</v>
      </c>
      <c r="N15" s="168">
        <v>100.53674871826172</v>
      </c>
      <c r="O15" s="168">
        <v>100.53674871826172</v>
      </c>
      <c r="P15" s="168">
        <v>100.44674871826172</v>
      </c>
      <c r="Q15" s="171"/>
      <c r="R15" s="166">
        <v>4.75</v>
      </c>
      <c r="S15" s="168">
        <v>99.332250427246095</v>
      </c>
      <c r="T15" s="168">
        <v>99.332250427246095</v>
      </c>
      <c r="U15" s="168">
        <v>99.242250427246091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100.79289038085938</v>
      </c>
      <c r="E16" s="168">
        <v>100.79289038085938</v>
      </c>
      <c r="F16" s="168">
        <v>100.70289038085937</v>
      </c>
      <c r="G16" s="171"/>
      <c r="H16" s="166">
        <v>6.375</v>
      </c>
      <c r="I16" s="168">
        <v>102.22125799560547</v>
      </c>
      <c r="J16" s="168">
        <v>102.22125799560547</v>
      </c>
      <c r="K16" s="168">
        <v>102.13125799560547</v>
      </c>
      <c r="L16" s="171"/>
      <c r="M16" s="166">
        <v>5.75</v>
      </c>
      <c r="N16" s="168">
        <v>100.84100897216797</v>
      </c>
      <c r="O16" s="168">
        <v>100.84100897216797</v>
      </c>
      <c r="P16" s="168">
        <v>100.75100897216797</v>
      </c>
      <c r="Q16" s="171"/>
      <c r="R16" s="166">
        <v>4.875</v>
      </c>
      <c r="S16" s="168">
        <v>99.67224676513672</v>
      </c>
      <c r="T16" s="168">
        <v>99.67224676513672</v>
      </c>
      <c r="U16" s="168">
        <v>99.582246765136716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101.25387365722656</v>
      </c>
      <c r="E17" s="168">
        <v>101.25387365722656</v>
      </c>
      <c r="F17" s="168">
        <v>101.16387365722656</v>
      </c>
      <c r="G17" s="171"/>
      <c r="H17" s="166">
        <v>6.5</v>
      </c>
      <c r="I17" s="168">
        <v>102.51502020263672</v>
      </c>
      <c r="J17" s="168">
        <v>102.51502020263672</v>
      </c>
      <c r="K17" s="168">
        <v>102.42502020263672</v>
      </c>
      <c r="L17" s="171"/>
      <c r="M17" s="166">
        <v>5.875</v>
      </c>
      <c r="N17" s="168">
        <v>101.27824194335938</v>
      </c>
      <c r="O17" s="168">
        <v>101.27824194335938</v>
      </c>
      <c r="P17" s="168">
        <v>101.18824194335937</v>
      </c>
      <c r="Q17" s="171"/>
      <c r="R17" s="166">
        <v>4.99</v>
      </c>
      <c r="S17" s="168">
        <v>100.03184301757813</v>
      </c>
      <c r="T17" s="168">
        <v>100.03184301757813</v>
      </c>
      <c r="U17" s="168">
        <v>99.941843017578122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101.67825872802734</v>
      </c>
      <c r="E18" s="168">
        <v>101.67825872802734</v>
      </c>
      <c r="F18" s="168">
        <v>101.58825872802734</v>
      </c>
      <c r="G18" s="171"/>
      <c r="H18" s="166">
        <v>6.625</v>
      </c>
      <c r="I18" s="168">
        <v>102.78288824462891</v>
      </c>
      <c r="J18" s="168">
        <v>102.78288824462891</v>
      </c>
      <c r="K18" s="168">
        <v>102.6928882446289</v>
      </c>
      <c r="L18" s="171"/>
      <c r="M18" s="166">
        <v>5.99</v>
      </c>
      <c r="N18" s="168">
        <v>101.66075689697266</v>
      </c>
      <c r="O18" s="168">
        <v>101.66075689697266</v>
      </c>
      <c r="P18" s="168">
        <v>101.57075689697265</v>
      </c>
      <c r="Q18" s="171"/>
      <c r="R18" s="166">
        <v>5.125</v>
      </c>
      <c r="S18" s="168">
        <v>100.38063604736328</v>
      </c>
      <c r="T18" s="168">
        <v>100.38063604736328</v>
      </c>
      <c r="U18" s="168">
        <v>100.29063604736328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101.84270269775391</v>
      </c>
      <c r="E19" s="168">
        <v>101.84270269775391</v>
      </c>
      <c r="F19" s="168">
        <v>101.7527026977539</v>
      </c>
      <c r="G19" s="171"/>
      <c r="H19" s="166">
        <v>6.75</v>
      </c>
      <c r="I19" s="168">
        <v>102.87379248046875</v>
      </c>
      <c r="J19" s="168">
        <v>102.87379248046875</v>
      </c>
      <c r="K19" s="168">
        <v>102.78379248046875</v>
      </c>
      <c r="L19" s="171"/>
      <c r="M19" s="166">
        <v>6.125</v>
      </c>
      <c r="N19" s="168">
        <v>101.95699102783203</v>
      </c>
      <c r="O19" s="168">
        <v>101.95699102783203</v>
      </c>
      <c r="P19" s="168">
        <v>101.86699102783203</v>
      </c>
      <c r="Q19" s="171"/>
      <c r="R19" s="166">
        <v>5.25</v>
      </c>
      <c r="S19" s="168">
        <v>100.70689184570313</v>
      </c>
      <c r="T19" s="168">
        <v>100.70689184570313</v>
      </c>
      <c r="U19" s="168">
        <v>100.61689184570312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102.19863684082031</v>
      </c>
      <c r="E20" s="168">
        <v>102.19863684082031</v>
      </c>
      <c r="F20" s="168">
        <v>102.10863684082031</v>
      </c>
      <c r="G20" s="171"/>
      <c r="H20" s="166">
        <v>6.875</v>
      </c>
      <c r="I20" s="168">
        <v>103.16594488525391</v>
      </c>
      <c r="J20" s="168">
        <v>103.16594488525391</v>
      </c>
      <c r="K20" s="168">
        <v>103.0759448852539</v>
      </c>
      <c r="L20" s="171"/>
      <c r="M20" s="166">
        <v>6.25</v>
      </c>
      <c r="N20" s="168">
        <v>102.03111822509766</v>
      </c>
      <c r="O20" s="168">
        <v>102.03111822509766</v>
      </c>
      <c r="P20" s="168">
        <v>101.94111822509765</v>
      </c>
      <c r="Q20" s="171"/>
      <c r="R20" s="166">
        <v>5.375</v>
      </c>
      <c r="S20" s="168">
        <v>101.00780279541016</v>
      </c>
      <c r="T20" s="168">
        <v>101.00780279541016</v>
      </c>
      <c r="U20" s="168">
        <v>100.91780279541015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102.50426275634766</v>
      </c>
      <c r="E21" s="168">
        <v>102.50426275634766</v>
      </c>
      <c r="F21" s="168">
        <v>102.41426275634765</v>
      </c>
      <c r="G21" s="171"/>
      <c r="H21" s="166">
        <v>6.99</v>
      </c>
      <c r="I21" s="168">
        <v>103.41824133300781</v>
      </c>
      <c r="J21" s="168">
        <v>103.41824133300781</v>
      </c>
      <c r="K21" s="168">
        <v>103.32824133300781</v>
      </c>
      <c r="L21" s="171"/>
      <c r="M21" s="166">
        <v>6.375</v>
      </c>
      <c r="N21" s="168">
        <v>102.38347418212891</v>
      </c>
      <c r="O21" s="168">
        <v>102.38347418212891</v>
      </c>
      <c r="P21" s="168">
        <v>102.2934741821289</v>
      </c>
      <c r="Q21" s="171"/>
      <c r="R21" s="166">
        <v>5.5</v>
      </c>
      <c r="S21" s="168">
        <v>101.27974493408203</v>
      </c>
      <c r="T21" s="168">
        <v>101.27974493408203</v>
      </c>
      <c r="U21" s="168">
        <v>101.18974493408203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102.85171301269531</v>
      </c>
      <c r="E22" s="168">
        <v>102.85171301269531</v>
      </c>
      <c r="F22" s="168">
        <v>102.76171301269531</v>
      </c>
      <c r="G22" s="171"/>
      <c r="H22" s="166">
        <v>7.125</v>
      </c>
      <c r="I22" s="168">
        <v>103.59477789306641</v>
      </c>
      <c r="J22" s="168">
        <v>103.59477789306641</v>
      </c>
      <c r="K22" s="168">
        <v>103.5047778930664</v>
      </c>
      <c r="L22" s="171"/>
      <c r="M22" s="166">
        <v>6.5</v>
      </c>
      <c r="N22" s="168">
        <v>102.685865234375</v>
      </c>
      <c r="O22" s="168">
        <v>102.685865234375</v>
      </c>
      <c r="P22" s="168">
        <v>102.595865234375</v>
      </c>
      <c r="Q22" s="171"/>
      <c r="R22" s="166">
        <v>5.625</v>
      </c>
      <c r="S22" s="168">
        <v>101.50008184814453</v>
      </c>
      <c r="T22" s="168">
        <v>101.50008184814453</v>
      </c>
      <c r="U22" s="168">
        <v>101.41008184814453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102.96208746337891</v>
      </c>
      <c r="E23" s="168">
        <v>102.96208746337891</v>
      </c>
      <c r="F23" s="168">
        <v>102.8720874633789</v>
      </c>
      <c r="G23" s="171"/>
      <c r="H23" s="166">
        <v>7.25</v>
      </c>
      <c r="I23" s="168">
        <v>104.09550268554688</v>
      </c>
      <c r="J23" s="168">
        <v>104.09550268554688</v>
      </c>
      <c r="K23" s="168">
        <v>104.00550268554687</v>
      </c>
      <c r="L23" s="171"/>
      <c r="M23" s="166">
        <v>6.625</v>
      </c>
      <c r="N23" s="168">
        <v>102.97971899414063</v>
      </c>
      <c r="O23" s="168">
        <v>102.97971899414063</v>
      </c>
      <c r="P23" s="168">
        <v>102.88971899414062</v>
      </c>
      <c r="Q23" s="171"/>
      <c r="R23" s="166">
        <v>5.75</v>
      </c>
      <c r="S23" s="168">
        <v>101.77480871582031</v>
      </c>
      <c r="T23" s="168">
        <v>101.77480871582031</v>
      </c>
      <c r="U23" s="168">
        <v>101.68480871582031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103.26770574951172</v>
      </c>
      <c r="E24" s="168">
        <v>103.26770574951172</v>
      </c>
      <c r="F24" s="168">
        <v>103.17770574951172</v>
      </c>
      <c r="G24" s="171"/>
      <c r="H24" s="166"/>
      <c r="I24" s="168"/>
      <c r="J24" s="168"/>
      <c r="K24" s="168"/>
      <c r="L24" s="171"/>
      <c r="M24" s="166">
        <v>6.75</v>
      </c>
      <c r="N24" s="168">
        <v>103.13311560058594</v>
      </c>
      <c r="O24" s="168">
        <v>103.13311560058594</v>
      </c>
      <c r="P24" s="168">
        <v>103.04311560058593</v>
      </c>
      <c r="Q24" s="171"/>
      <c r="R24" s="166">
        <v>5.875</v>
      </c>
      <c r="S24" s="168">
        <v>101.99603063964844</v>
      </c>
      <c r="T24" s="168">
        <v>101.99603063964844</v>
      </c>
      <c r="U24" s="168">
        <v>101.90603063964843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103.53081304931641</v>
      </c>
      <c r="E25" s="168">
        <v>103.53081304931641</v>
      </c>
      <c r="F25" s="168">
        <v>103.4408130493164</v>
      </c>
      <c r="G25" s="171"/>
      <c r="H25" s="166"/>
      <c r="I25" s="168"/>
      <c r="J25" s="168"/>
      <c r="K25" s="168"/>
      <c r="L25" s="171"/>
      <c r="M25" s="166">
        <v>6.875</v>
      </c>
      <c r="N25" s="168">
        <v>103.43666632080078</v>
      </c>
      <c r="O25" s="168">
        <v>103.43666632080078</v>
      </c>
      <c r="P25" s="168">
        <v>103.34666632080078</v>
      </c>
      <c r="Q25" s="171"/>
      <c r="R25" s="166">
        <v>5.99</v>
      </c>
      <c r="S25" s="168">
        <v>102.29752905273438</v>
      </c>
      <c r="T25" s="168">
        <v>102.29752905273438</v>
      </c>
      <c r="U25" s="168">
        <v>102.20752905273437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103.6890390625</v>
      </c>
      <c r="E26" s="168">
        <v>103.6890390625</v>
      </c>
      <c r="F26" s="168">
        <v>103.5990390625</v>
      </c>
      <c r="G26" s="173"/>
      <c r="H26" s="166"/>
      <c r="I26" s="168"/>
      <c r="J26" s="168"/>
      <c r="K26" s="168"/>
      <c r="L26" s="173"/>
      <c r="M26" s="166">
        <v>6.99</v>
      </c>
      <c r="N26" s="168">
        <v>103.68508703613281</v>
      </c>
      <c r="O26" s="168">
        <v>103.68508703613281</v>
      </c>
      <c r="P26" s="168">
        <v>103.59508703613281</v>
      </c>
      <c r="Q26" s="173"/>
      <c r="R26" s="166">
        <v>6.125</v>
      </c>
      <c r="S26" s="168">
        <v>102.69370825195313</v>
      </c>
      <c r="T26" s="168">
        <v>102.69370825195313</v>
      </c>
      <c r="U26" s="168">
        <v>102.60370825195312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104.18776495361328</v>
      </c>
      <c r="E27" s="168">
        <v>104.18776495361328</v>
      </c>
      <c r="F27" s="168">
        <v>104.09776495361328</v>
      </c>
      <c r="G27" s="173"/>
      <c r="H27" s="166"/>
      <c r="I27" s="168"/>
      <c r="J27" s="168"/>
      <c r="K27" s="168"/>
      <c r="L27" s="173"/>
      <c r="M27" s="166">
        <v>7.125</v>
      </c>
      <c r="N27" s="168">
        <v>103.80911047363281</v>
      </c>
      <c r="O27" s="168">
        <v>103.80911047363281</v>
      </c>
      <c r="P27" s="168">
        <v>103.71911047363281</v>
      </c>
      <c r="Q27" s="173"/>
      <c r="R27" s="166">
        <v>6.25</v>
      </c>
      <c r="S27" s="168">
        <v>102.90062506103516</v>
      </c>
      <c r="T27" s="168">
        <v>102.90062506103516</v>
      </c>
      <c r="U27" s="168">
        <v>102.81062506103515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6.375</v>
      </c>
      <c r="S28" s="168">
        <v>103.15915472412109</v>
      </c>
      <c r="T28" s="168">
        <v>103.15915472412109</v>
      </c>
      <c r="U28" s="168">
        <v>103.06915472412109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103.46791632080078</v>
      </c>
      <c r="T29" s="168">
        <v>103.46791632080078</v>
      </c>
      <c r="U29" s="168">
        <v>103.37791632080078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103.90218145751953</v>
      </c>
      <c r="T30" s="168">
        <v>103.90218145751953</v>
      </c>
      <c r="U30" s="168">
        <v>103.81218145751953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104.05480749511719</v>
      </c>
      <c r="T31" s="168">
        <v>104.05480749511719</v>
      </c>
      <c r="U31" s="168">
        <v>103.96480749511718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104.22616369628906</v>
      </c>
      <c r="T32" s="168">
        <v>104.22616369628906</v>
      </c>
      <c r="U32" s="168">
        <v>104.13616369628906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104.42810614013672</v>
      </c>
      <c r="T33" s="168">
        <v>104.42810614013672</v>
      </c>
      <c r="U33" s="168">
        <v>104.33810614013672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97.771985839843751</v>
      </c>
      <c r="E43" s="167">
        <v>97.771985839843751</v>
      </c>
      <c r="F43" s="167">
        <v>97.681985839843747</v>
      </c>
      <c r="G43" s="163"/>
      <c r="H43" s="165">
        <v>4.99</v>
      </c>
      <c r="I43" s="167">
        <v>96.676801513671876</v>
      </c>
      <c r="J43" s="167">
        <v>96.676801513671876</v>
      </c>
      <c r="K43" s="167">
        <v>96.586801513671872</v>
      </c>
      <c r="L43" s="163"/>
      <c r="M43" s="165">
        <v>5.5</v>
      </c>
      <c r="N43" s="167">
        <v>99.249929260253907</v>
      </c>
      <c r="O43" s="167">
        <v>99.249929260253907</v>
      </c>
      <c r="P43" s="167">
        <v>99.159929260253904</v>
      </c>
      <c r="Q43" s="163"/>
      <c r="R43" s="165">
        <v>4.875</v>
      </c>
      <c r="S43" s="167">
        <v>97.444326232910157</v>
      </c>
      <c r="T43" s="167">
        <v>97.444326232910157</v>
      </c>
      <c r="U43" s="167">
        <v>97.354326232910154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98.119870971679688</v>
      </c>
      <c r="E44" s="168">
        <v>98.119870971679688</v>
      </c>
      <c r="F44" s="168">
        <v>98.029870971679685</v>
      </c>
      <c r="G44" s="171"/>
      <c r="H44" s="166">
        <v>5.125</v>
      </c>
      <c r="I44" s="168">
        <v>97.263158630371095</v>
      </c>
      <c r="J44" s="168">
        <v>97.263158630371095</v>
      </c>
      <c r="K44" s="168">
        <v>97.173158630371091</v>
      </c>
      <c r="L44" s="171"/>
      <c r="M44" s="166">
        <v>5.625</v>
      </c>
      <c r="N44" s="168">
        <v>99.643949340820313</v>
      </c>
      <c r="O44" s="168">
        <v>99.643949340820313</v>
      </c>
      <c r="P44" s="168">
        <v>99.55394934082031</v>
      </c>
      <c r="Q44" s="171"/>
      <c r="R44" s="166">
        <v>4.99</v>
      </c>
      <c r="S44" s="168">
        <v>97.955953430175782</v>
      </c>
      <c r="T44" s="168">
        <v>97.955953430175782</v>
      </c>
      <c r="U44" s="168">
        <v>97.865953430175779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98.060315917968751</v>
      </c>
      <c r="E45" s="168">
        <v>98.060315917968751</v>
      </c>
      <c r="F45" s="168">
        <v>97.970315917968747</v>
      </c>
      <c r="G45" s="171"/>
      <c r="H45" s="166">
        <v>5.25</v>
      </c>
      <c r="I45" s="168">
        <v>98.190961669921876</v>
      </c>
      <c r="J45" s="168">
        <v>98.190961669921876</v>
      </c>
      <c r="K45" s="168">
        <v>98.100961669921872</v>
      </c>
      <c r="L45" s="171"/>
      <c r="M45" s="166">
        <v>5.75</v>
      </c>
      <c r="N45" s="168">
        <v>100.35420782470703</v>
      </c>
      <c r="O45" s="168">
        <v>100.35420782470703</v>
      </c>
      <c r="P45" s="168">
        <v>100.26420782470703</v>
      </c>
      <c r="Q45" s="171"/>
      <c r="R45" s="166">
        <v>5.125</v>
      </c>
      <c r="S45" s="168">
        <v>98.455724548339845</v>
      </c>
      <c r="T45" s="168">
        <v>98.455724548339845</v>
      </c>
      <c r="U45" s="168">
        <v>98.365724548339841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98.480398010253907</v>
      </c>
      <c r="E46" s="168">
        <v>98.480398010253907</v>
      </c>
      <c r="F46" s="168">
        <v>98.390398010253904</v>
      </c>
      <c r="G46" s="171"/>
      <c r="H46" s="166">
        <v>5.375</v>
      </c>
      <c r="I46" s="168">
        <v>98.808225463867188</v>
      </c>
      <c r="J46" s="168">
        <v>98.808225463867188</v>
      </c>
      <c r="K46" s="168">
        <v>98.718225463867185</v>
      </c>
      <c r="L46" s="171"/>
      <c r="M46" s="166">
        <v>5.875</v>
      </c>
      <c r="N46" s="168">
        <v>100.81155187988281</v>
      </c>
      <c r="O46" s="168">
        <v>100.81155187988281</v>
      </c>
      <c r="P46" s="168">
        <v>100.72155187988281</v>
      </c>
      <c r="Q46" s="171"/>
      <c r="R46" s="166">
        <v>5.25</v>
      </c>
      <c r="S46" s="168">
        <v>99.190778564453126</v>
      </c>
      <c r="T46" s="168">
        <v>99.190778564453126</v>
      </c>
      <c r="U46" s="168">
        <v>99.100778564453122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98.868253540039063</v>
      </c>
      <c r="E47" s="168">
        <v>98.868253540039063</v>
      </c>
      <c r="F47" s="168">
        <v>98.77825354003906</v>
      </c>
      <c r="G47" s="171"/>
      <c r="H47" s="166">
        <v>5.5</v>
      </c>
      <c r="I47" s="168">
        <v>99.384877990722657</v>
      </c>
      <c r="J47" s="168">
        <v>99.384877990722657</v>
      </c>
      <c r="K47" s="168">
        <v>99.294877990722654</v>
      </c>
      <c r="L47" s="171"/>
      <c r="M47" s="166">
        <v>5.99</v>
      </c>
      <c r="N47" s="168">
        <v>101.25743658447266</v>
      </c>
      <c r="O47" s="168">
        <v>101.25743658447266</v>
      </c>
      <c r="P47" s="168">
        <v>101.16743658447265</v>
      </c>
      <c r="Q47" s="171"/>
      <c r="R47" s="166">
        <v>5.375</v>
      </c>
      <c r="S47" s="168">
        <v>99.700818847656251</v>
      </c>
      <c r="T47" s="168">
        <v>99.700818847656251</v>
      </c>
      <c r="U47" s="168">
        <v>99.610818847656247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99.307515930175782</v>
      </c>
      <c r="E48" s="168">
        <v>99.307515930175782</v>
      </c>
      <c r="F48" s="168">
        <v>99.217515930175779</v>
      </c>
      <c r="G48" s="171"/>
      <c r="H48" s="166">
        <v>5.625</v>
      </c>
      <c r="I48" s="168">
        <v>99.847028564453126</v>
      </c>
      <c r="J48" s="168">
        <v>99.847028564453126</v>
      </c>
      <c r="K48" s="168">
        <v>99.757028564453122</v>
      </c>
      <c r="L48" s="171"/>
      <c r="M48" s="166">
        <v>6.125</v>
      </c>
      <c r="N48" s="168">
        <v>101.59364874267578</v>
      </c>
      <c r="O48" s="168">
        <v>101.59364874267578</v>
      </c>
      <c r="P48" s="168">
        <v>101.50364874267578</v>
      </c>
      <c r="Q48" s="171"/>
      <c r="R48" s="166">
        <v>5.5</v>
      </c>
      <c r="S48" s="168">
        <v>100.13501531982422</v>
      </c>
      <c r="T48" s="168">
        <v>100.13501531982422</v>
      </c>
      <c r="U48" s="168">
        <v>100.04501531982422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99.773519348144532</v>
      </c>
      <c r="E49" s="168">
        <v>99.773519348144532</v>
      </c>
      <c r="F49" s="168">
        <v>99.683519348144529</v>
      </c>
      <c r="G49" s="171"/>
      <c r="H49" s="166">
        <v>5.75</v>
      </c>
      <c r="I49" s="168">
        <v>100.25176031494141</v>
      </c>
      <c r="J49" s="168">
        <v>100.25176031494141</v>
      </c>
      <c r="K49" s="168">
        <v>100.1617603149414</v>
      </c>
      <c r="L49" s="171"/>
      <c r="M49" s="166">
        <v>6.25</v>
      </c>
      <c r="N49" s="168">
        <v>101.82450659179688</v>
      </c>
      <c r="O49" s="168">
        <v>101.82450659179688</v>
      </c>
      <c r="P49" s="168">
        <v>101.73450659179687</v>
      </c>
      <c r="Q49" s="171"/>
      <c r="R49" s="166">
        <v>5.625</v>
      </c>
      <c r="S49" s="168">
        <v>100.47085363769531</v>
      </c>
      <c r="T49" s="168">
        <v>100.47085363769531</v>
      </c>
      <c r="U49" s="168">
        <v>100.38085363769531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100.08143408203125</v>
      </c>
      <c r="E50" s="168">
        <v>100.08143408203125</v>
      </c>
      <c r="F50" s="168">
        <v>99.991434082031247</v>
      </c>
      <c r="G50" s="171"/>
      <c r="H50" s="166">
        <v>5.875</v>
      </c>
      <c r="I50" s="168">
        <v>100.72289068603516</v>
      </c>
      <c r="J50" s="168">
        <v>100.72289068603516</v>
      </c>
      <c r="K50" s="168">
        <v>100.63289068603515</v>
      </c>
      <c r="L50" s="171"/>
      <c r="M50" s="166">
        <v>6.375</v>
      </c>
      <c r="N50" s="168">
        <v>102.16913397216797</v>
      </c>
      <c r="O50" s="168">
        <v>102.16913397216797</v>
      </c>
      <c r="P50" s="168">
        <v>102.07913397216797</v>
      </c>
      <c r="Q50" s="171"/>
      <c r="R50" s="166">
        <v>5.75</v>
      </c>
      <c r="S50" s="168">
        <v>100.77648718261719</v>
      </c>
      <c r="T50" s="168">
        <v>100.77648718261719</v>
      </c>
      <c r="U50" s="168">
        <v>100.68648718261718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100.38625128173828</v>
      </c>
      <c r="E51" s="168">
        <v>100.38625128173828</v>
      </c>
      <c r="F51" s="168">
        <v>100.29625128173828</v>
      </c>
      <c r="G51" s="171"/>
      <c r="H51" s="166">
        <v>5.99</v>
      </c>
      <c r="I51" s="168">
        <v>101.18387396240234</v>
      </c>
      <c r="J51" s="168">
        <v>101.18387396240234</v>
      </c>
      <c r="K51" s="168">
        <v>101.09387396240234</v>
      </c>
      <c r="L51" s="171"/>
      <c r="M51" s="166">
        <v>6.5</v>
      </c>
      <c r="N51" s="168">
        <v>102.46560461425781</v>
      </c>
      <c r="O51" s="168">
        <v>102.46560461425781</v>
      </c>
      <c r="P51" s="168">
        <v>102.37560461425781</v>
      </c>
      <c r="Q51" s="171"/>
      <c r="R51" s="166">
        <v>5.875</v>
      </c>
      <c r="S51" s="168">
        <v>101.21520788574219</v>
      </c>
      <c r="T51" s="168">
        <v>101.21520788574219</v>
      </c>
      <c r="U51" s="168">
        <v>101.12520788574218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100.69506628417969</v>
      </c>
      <c r="E52" s="168">
        <v>100.69506628417969</v>
      </c>
      <c r="F52" s="168">
        <v>100.60506628417968</v>
      </c>
      <c r="G52" s="171"/>
      <c r="H52" s="166">
        <v>6.125</v>
      </c>
      <c r="I52" s="168">
        <v>101.60825903320313</v>
      </c>
      <c r="J52" s="168">
        <v>101.60825903320313</v>
      </c>
      <c r="K52" s="168">
        <v>101.51825903320312</v>
      </c>
      <c r="L52" s="171"/>
      <c r="M52" s="166">
        <v>6.625</v>
      </c>
      <c r="N52" s="168">
        <v>102.73631079101563</v>
      </c>
      <c r="O52" s="168">
        <v>102.73631079101563</v>
      </c>
      <c r="P52" s="168">
        <v>102.64631079101562</v>
      </c>
      <c r="Q52" s="171"/>
      <c r="R52" s="166">
        <v>5.99</v>
      </c>
      <c r="S52" s="168">
        <v>101.5990732421875</v>
      </c>
      <c r="T52" s="168">
        <v>101.5990732421875</v>
      </c>
      <c r="U52" s="168">
        <v>101.5090732421875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100.69497473144531</v>
      </c>
      <c r="E53" s="168">
        <v>100.69497473144531</v>
      </c>
      <c r="F53" s="168">
        <v>100.60497473144531</v>
      </c>
      <c r="G53" s="171"/>
      <c r="H53" s="166">
        <v>6.25</v>
      </c>
      <c r="I53" s="168">
        <v>101.77270300292969</v>
      </c>
      <c r="J53" s="168">
        <v>101.77270300292969</v>
      </c>
      <c r="K53" s="168">
        <v>101.68270300292968</v>
      </c>
      <c r="L53" s="171"/>
      <c r="M53" s="166">
        <v>6.75</v>
      </c>
      <c r="N53" s="168">
        <v>102.83067877197266</v>
      </c>
      <c r="O53" s="168">
        <v>102.83067877197266</v>
      </c>
      <c r="P53" s="168">
        <v>102.74067877197265</v>
      </c>
      <c r="Q53" s="171"/>
      <c r="R53" s="166">
        <v>6.125</v>
      </c>
      <c r="S53" s="168">
        <v>101.89686376953125</v>
      </c>
      <c r="T53" s="168">
        <v>101.89686376953125</v>
      </c>
      <c r="U53" s="168">
        <v>101.80686376953125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100.98242742919922</v>
      </c>
      <c r="E54" s="168">
        <v>100.98242742919922</v>
      </c>
      <c r="F54" s="168">
        <v>100.89242742919922</v>
      </c>
      <c r="G54" s="171"/>
      <c r="H54" s="166">
        <v>6.375</v>
      </c>
      <c r="I54" s="168">
        <v>102.12863714599609</v>
      </c>
      <c r="J54" s="168">
        <v>102.12863714599609</v>
      </c>
      <c r="K54" s="168">
        <v>102.03863714599609</v>
      </c>
      <c r="L54" s="171"/>
      <c r="M54" s="166">
        <v>6.875</v>
      </c>
      <c r="N54" s="168">
        <v>103.1266611328125</v>
      </c>
      <c r="O54" s="168">
        <v>103.1266611328125</v>
      </c>
      <c r="P54" s="168">
        <v>103.0366611328125</v>
      </c>
      <c r="Q54" s="171"/>
      <c r="R54" s="166">
        <v>6.25</v>
      </c>
      <c r="S54" s="168">
        <v>101.97319586181641</v>
      </c>
      <c r="T54" s="168">
        <v>101.97319586181641</v>
      </c>
      <c r="U54" s="168">
        <v>101.8831958618164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101.25485784912109</v>
      </c>
      <c r="E55" s="168">
        <v>101.25485784912109</v>
      </c>
      <c r="F55" s="168">
        <v>101.16485784912109</v>
      </c>
      <c r="G55" s="171"/>
      <c r="H55" s="166">
        <v>6.5</v>
      </c>
      <c r="I55" s="168">
        <v>102.43426306152344</v>
      </c>
      <c r="J55" s="168">
        <v>102.43426306152344</v>
      </c>
      <c r="K55" s="168">
        <v>102.34426306152343</v>
      </c>
      <c r="L55" s="171"/>
      <c r="M55" s="166">
        <v>6.99</v>
      </c>
      <c r="N55" s="168">
        <v>103.38184912109375</v>
      </c>
      <c r="O55" s="168">
        <v>103.38184912109375</v>
      </c>
      <c r="P55" s="168">
        <v>103.29184912109375</v>
      </c>
      <c r="Q55" s="171"/>
      <c r="R55" s="166">
        <v>6.375</v>
      </c>
      <c r="S55" s="168">
        <v>102.32842047119141</v>
      </c>
      <c r="T55" s="168">
        <v>102.32842047119141</v>
      </c>
      <c r="U55" s="168">
        <v>102.2384204711914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101.51643927001953</v>
      </c>
      <c r="E56" s="168">
        <v>101.51643927001953</v>
      </c>
      <c r="F56" s="168">
        <v>101.42643927001953</v>
      </c>
      <c r="G56" s="171"/>
      <c r="H56" s="166">
        <v>6.625</v>
      </c>
      <c r="I56" s="168">
        <v>102.78171331787109</v>
      </c>
      <c r="J56" s="168">
        <v>102.78171331787109</v>
      </c>
      <c r="K56" s="168">
        <v>102.69171331787109</v>
      </c>
      <c r="L56" s="171"/>
      <c r="M56" s="166">
        <v>7.125</v>
      </c>
      <c r="N56" s="168">
        <v>103.56138403320313</v>
      </c>
      <c r="O56" s="168">
        <v>103.56138403320313</v>
      </c>
      <c r="P56" s="168">
        <v>103.47138403320312</v>
      </c>
      <c r="Q56" s="171"/>
      <c r="R56" s="166">
        <v>6.5</v>
      </c>
      <c r="S56" s="168">
        <v>102.63405401611328</v>
      </c>
      <c r="T56" s="168">
        <v>102.63405401611328</v>
      </c>
      <c r="U56" s="168">
        <v>102.54405401611328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101.49709875488281</v>
      </c>
      <c r="E57" s="168">
        <v>101.49709875488281</v>
      </c>
      <c r="F57" s="168">
        <v>101.40709875488281</v>
      </c>
      <c r="G57" s="171"/>
      <c r="H57" s="166">
        <v>6.75</v>
      </c>
      <c r="I57" s="168">
        <v>102.89208776855469</v>
      </c>
      <c r="J57" s="168">
        <v>102.89208776855469</v>
      </c>
      <c r="K57" s="168">
        <v>102.80208776855468</v>
      </c>
      <c r="L57" s="171"/>
      <c r="M57" s="166">
        <v>7.25</v>
      </c>
      <c r="N57" s="168">
        <v>104.06476385498047</v>
      </c>
      <c r="O57" s="168">
        <v>104.06476385498047</v>
      </c>
      <c r="P57" s="168">
        <v>103.97476385498047</v>
      </c>
      <c r="Q57" s="171"/>
      <c r="R57" s="166">
        <v>6.625</v>
      </c>
      <c r="S57" s="168">
        <v>102.93133337402344</v>
      </c>
      <c r="T57" s="168">
        <v>102.93133337402344</v>
      </c>
      <c r="U57" s="168">
        <v>102.84133337402343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101.76025946044922</v>
      </c>
      <c r="E58" s="168">
        <v>101.76025946044922</v>
      </c>
      <c r="F58" s="168">
        <v>101.67025946044922</v>
      </c>
      <c r="G58" s="171"/>
      <c r="H58" s="166">
        <v>6.875</v>
      </c>
      <c r="I58" s="168">
        <v>103.1977060546875</v>
      </c>
      <c r="J58" s="168">
        <v>103.1977060546875</v>
      </c>
      <c r="K58" s="168">
        <v>103.1077060546875</v>
      </c>
      <c r="L58" s="171"/>
      <c r="M58" s="166"/>
      <c r="N58" s="168"/>
      <c r="O58" s="168"/>
      <c r="P58" s="168"/>
      <c r="Q58" s="171"/>
      <c r="R58" s="166">
        <v>6.75</v>
      </c>
      <c r="S58" s="168">
        <v>103.08827764892578</v>
      </c>
      <c r="T58" s="168">
        <v>103.08827764892578</v>
      </c>
      <c r="U58" s="168">
        <v>102.99827764892578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102.03628332519531</v>
      </c>
      <c r="E59" s="168">
        <v>102.03628332519531</v>
      </c>
      <c r="F59" s="168">
        <v>101.94628332519531</v>
      </c>
      <c r="G59" s="171"/>
      <c r="H59" s="166">
        <v>6.99</v>
      </c>
      <c r="I59" s="168">
        <v>103.46081335449219</v>
      </c>
      <c r="J59" s="168">
        <v>103.46081335449219</v>
      </c>
      <c r="K59" s="168">
        <v>103.37081335449218</v>
      </c>
      <c r="L59" s="171"/>
      <c r="M59" s="166"/>
      <c r="N59" s="168"/>
      <c r="O59" s="168"/>
      <c r="P59" s="168"/>
      <c r="Q59" s="171"/>
      <c r="R59" s="166">
        <v>6.875</v>
      </c>
      <c r="S59" s="168">
        <v>103.39546759033203</v>
      </c>
      <c r="T59" s="168">
        <v>103.39546759033203</v>
      </c>
      <c r="U59" s="168">
        <v>103.30546759033203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102.29302008056641</v>
      </c>
      <c r="E60" s="168">
        <v>102.29302008056641</v>
      </c>
      <c r="F60" s="168">
        <v>102.2030200805664</v>
      </c>
      <c r="G60" s="173"/>
      <c r="H60" s="166">
        <v>7.125</v>
      </c>
      <c r="I60" s="168">
        <v>103.61903936767578</v>
      </c>
      <c r="J60" s="168">
        <v>103.61903936767578</v>
      </c>
      <c r="K60" s="168">
        <v>103.52903936767578</v>
      </c>
      <c r="L60" s="173"/>
      <c r="M60" s="166"/>
      <c r="N60" s="168"/>
      <c r="O60" s="168"/>
      <c r="P60" s="168"/>
      <c r="Q60" s="173"/>
      <c r="R60" s="166">
        <v>6.99</v>
      </c>
      <c r="S60" s="168">
        <v>103.64676458740234</v>
      </c>
      <c r="T60" s="168">
        <v>103.64676458740234</v>
      </c>
      <c r="U60" s="168">
        <v>103.55676458740234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102.52313024902344</v>
      </c>
      <c r="E61" s="168">
        <v>102.52313024902344</v>
      </c>
      <c r="F61" s="168">
        <v>102.43313024902343</v>
      </c>
      <c r="G61" s="173"/>
      <c r="H61" s="166">
        <v>7.25</v>
      </c>
      <c r="I61" s="168">
        <v>104.11776525878906</v>
      </c>
      <c r="J61" s="168">
        <v>104.11776525878906</v>
      </c>
      <c r="K61" s="168">
        <v>104.02776525878906</v>
      </c>
      <c r="L61" s="173"/>
      <c r="M61" s="166"/>
      <c r="N61" s="168"/>
      <c r="O61" s="168"/>
      <c r="P61" s="168"/>
      <c r="Q61" s="173"/>
      <c r="R61" s="166">
        <v>7.125</v>
      </c>
      <c r="S61" s="168">
        <v>103.77390081787109</v>
      </c>
      <c r="T61" s="168">
        <v>103.77390081787109</v>
      </c>
      <c r="U61" s="168">
        <v>103.68390081787109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102.85809881591797</v>
      </c>
      <c r="E62" s="168">
        <v>102.85809881591797</v>
      </c>
      <c r="F62" s="168">
        <v>102.76809881591797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103.11765081787109</v>
      </c>
      <c r="E63" s="168">
        <v>103.11765081787109</v>
      </c>
      <c r="F63" s="168">
        <v>103.02765081787109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103.38317663574219</v>
      </c>
      <c r="E64" s="168">
        <v>103.38317663574219</v>
      </c>
      <c r="F64" s="168">
        <v>103.29317663574218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103.73811895751953</v>
      </c>
      <c r="E65" s="168">
        <v>103.73811895751953</v>
      </c>
      <c r="F65" s="168">
        <v>103.64811895751953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103.92484075927734</v>
      </c>
      <c r="E66" s="168">
        <v>103.92484075927734</v>
      </c>
      <c r="F66" s="168">
        <v>103.83484075927734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104.1286142578125</v>
      </c>
      <c r="E67" s="168">
        <v>104.1286142578125</v>
      </c>
      <c r="F67" s="168">
        <v>104.0386142578125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97.986142944335938</v>
      </c>
      <c r="E77" s="167">
        <v>97.986142944335938</v>
      </c>
      <c r="F77" s="167">
        <v>97.896142944335935</v>
      </c>
      <c r="G77" s="163"/>
      <c r="H77" s="165">
        <v>3.875</v>
      </c>
      <c r="I77" s="167">
        <v>97.694425415039063</v>
      </c>
      <c r="J77" s="167">
        <v>97.694425415039063</v>
      </c>
      <c r="K77" s="167">
        <v>97.60442541503906</v>
      </c>
      <c r="L77" s="163"/>
      <c r="M77" s="165">
        <v>4.625</v>
      </c>
      <c r="N77" s="167">
        <v>97.427686523437501</v>
      </c>
      <c r="O77" s="167">
        <v>97.427686523437501</v>
      </c>
      <c r="P77" s="167">
        <v>97.337686523437497</v>
      </c>
      <c r="Q77" s="163"/>
      <c r="R77" s="165">
        <v>4.625</v>
      </c>
      <c r="S77" s="167">
        <v>97.357686828613282</v>
      </c>
      <c r="T77" s="167">
        <v>97.357686828613282</v>
      </c>
      <c r="U77" s="167">
        <v>97.267686828613279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97.586599182128907</v>
      </c>
      <c r="E78" s="168">
        <v>97.586599182128907</v>
      </c>
      <c r="F78" s="168">
        <v>97.496599182128904</v>
      </c>
      <c r="G78" s="171"/>
      <c r="H78" s="166">
        <v>3.99</v>
      </c>
      <c r="I78" s="168">
        <v>98.042646240234376</v>
      </c>
      <c r="J78" s="168">
        <v>98.042646240234376</v>
      </c>
      <c r="K78" s="168">
        <v>97.952646240234372</v>
      </c>
      <c r="L78" s="171"/>
      <c r="M78" s="166">
        <v>4.75</v>
      </c>
      <c r="N78" s="168">
        <v>97.89874822998047</v>
      </c>
      <c r="O78" s="168">
        <v>97.89874822998047</v>
      </c>
      <c r="P78" s="168">
        <v>97.808748229980466</v>
      </c>
      <c r="Q78" s="171"/>
      <c r="R78" s="166">
        <v>4.75</v>
      </c>
      <c r="S78" s="168">
        <v>97.828748535156251</v>
      </c>
      <c r="T78" s="168">
        <v>97.828748535156251</v>
      </c>
      <c r="U78" s="168">
        <v>97.738748535156247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97.97650701904297</v>
      </c>
      <c r="E79" s="168">
        <v>97.97650701904297</v>
      </c>
      <c r="F79" s="168">
        <v>97.886507019042966</v>
      </c>
      <c r="G79" s="171"/>
      <c r="H79" s="166">
        <v>4.125</v>
      </c>
      <c r="I79" s="168">
        <v>97.983579467773438</v>
      </c>
      <c r="J79" s="168">
        <v>97.983579467773438</v>
      </c>
      <c r="K79" s="168">
        <v>97.893579467773435</v>
      </c>
      <c r="L79" s="171"/>
      <c r="M79" s="166">
        <v>4.875</v>
      </c>
      <c r="N79" s="168">
        <v>98.37073309326172</v>
      </c>
      <c r="O79" s="168">
        <v>98.37073309326172</v>
      </c>
      <c r="P79" s="168">
        <v>98.280733093261716</v>
      </c>
      <c r="Q79" s="171"/>
      <c r="R79" s="166">
        <v>4.875</v>
      </c>
      <c r="S79" s="168">
        <v>98.300733398437501</v>
      </c>
      <c r="T79" s="168">
        <v>98.300733398437501</v>
      </c>
      <c r="U79" s="168">
        <v>98.210733398437497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98.365148376464845</v>
      </c>
      <c r="E80" s="168">
        <v>98.365148376464845</v>
      </c>
      <c r="F80" s="168">
        <v>98.275148376464841</v>
      </c>
      <c r="G80" s="171"/>
      <c r="H80" s="166">
        <v>4.25</v>
      </c>
      <c r="I80" s="168">
        <v>98.404203247070313</v>
      </c>
      <c r="J80" s="168">
        <v>98.404203247070313</v>
      </c>
      <c r="K80" s="168">
        <v>98.31420324707031</v>
      </c>
      <c r="L80" s="171"/>
      <c r="M80" s="166">
        <v>4.99</v>
      </c>
      <c r="N80" s="168">
        <v>98.785703491210938</v>
      </c>
      <c r="O80" s="168">
        <v>98.785703491210938</v>
      </c>
      <c r="P80" s="168">
        <v>98.695703491210935</v>
      </c>
      <c r="Q80" s="171"/>
      <c r="R80" s="166">
        <v>4.99</v>
      </c>
      <c r="S80" s="168">
        <v>98.71570379638672</v>
      </c>
      <c r="T80" s="168">
        <v>98.71570379638672</v>
      </c>
      <c r="U80" s="168">
        <v>98.625703796386716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98.74408514404297</v>
      </c>
      <c r="E81" s="168">
        <v>98.74408514404297</v>
      </c>
      <c r="F81" s="168">
        <v>98.654085144042966</v>
      </c>
      <c r="G81" s="171"/>
      <c r="H81" s="166">
        <v>4.375</v>
      </c>
      <c r="I81" s="168">
        <v>98.792692016601563</v>
      </c>
      <c r="J81" s="168">
        <v>98.792692016601563</v>
      </c>
      <c r="K81" s="168">
        <v>98.70269201660156</v>
      </c>
      <c r="L81" s="171"/>
      <c r="M81" s="166">
        <v>5.125</v>
      </c>
      <c r="N81" s="168">
        <v>99.138166259765626</v>
      </c>
      <c r="O81" s="168">
        <v>99.138166259765626</v>
      </c>
      <c r="P81" s="168">
        <v>99.048166259765622</v>
      </c>
      <c r="Q81" s="171"/>
      <c r="R81" s="166">
        <v>5.125</v>
      </c>
      <c r="S81" s="168">
        <v>99.068166564941407</v>
      </c>
      <c r="T81" s="168">
        <v>99.068166564941407</v>
      </c>
      <c r="U81" s="168">
        <v>98.978166564941404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98.891050170898438</v>
      </c>
      <c r="E82" s="168">
        <v>98.891050170898438</v>
      </c>
      <c r="F82" s="168">
        <v>98.801050170898435</v>
      </c>
      <c r="G82" s="171"/>
      <c r="H82" s="166">
        <v>4.5</v>
      </c>
      <c r="I82" s="168">
        <v>99.232679199218751</v>
      </c>
      <c r="J82" s="168">
        <v>99.232679199218751</v>
      </c>
      <c r="K82" s="168">
        <v>99.142679199218747</v>
      </c>
      <c r="L82" s="171"/>
      <c r="M82" s="166">
        <v>5.25</v>
      </c>
      <c r="N82" s="168">
        <v>99.486020874023438</v>
      </c>
      <c r="O82" s="168">
        <v>99.486020874023438</v>
      </c>
      <c r="P82" s="168">
        <v>99.396020874023435</v>
      </c>
      <c r="Q82" s="171"/>
      <c r="R82" s="166">
        <v>5.25</v>
      </c>
      <c r="S82" s="168">
        <v>99.41602117919922</v>
      </c>
      <c r="T82" s="168">
        <v>99.41602117919922</v>
      </c>
      <c r="U82" s="168">
        <v>99.326021179199216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99.25708563232422</v>
      </c>
      <c r="E83" s="168">
        <v>99.25708563232422</v>
      </c>
      <c r="F83" s="168">
        <v>99.167085632324216</v>
      </c>
      <c r="G83" s="171"/>
      <c r="H83" s="166">
        <v>4.625</v>
      </c>
      <c r="I83" s="168">
        <v>99.699483703613282</v>
      </c>
      <c r="J83" s="168">
        <v>99.699483703613282</v>
      </c>
      <c r="K83" s="168">
        <v>99.609483703613279</v>
      </c>
      <c r="L83" s="171"/>
      <c r="M83" s="166">
        <v>5.375</v>
      </c>
      <c r="N83" s="168">
        <v>99.848371337890626</v>
      </c>
      <c r="O83" s="168">
        <v>99.848371337890626</v>
      </c>
      <c r="P83" s="168">
        <v>99.758371337890622</v>
      </c>
      <c r="Q83" s="171"/>
      <c r="R83" s="166">
        <v>5.375</v>
      </c>
      <c r="S83" s="168">
        <v>99.778371643066407</v>
      </c>
      <c r="T83" s="168">
        <v>99.778371643066407</v>
      </c>
      <c r="U83" s="168">
        <v>99.688371643066404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99.598371337890626</v>
      </c>
      <c r="E84" s="168">
        <v>99.598371337890626</v>
      </c>
      <c r="F84" s="168">
        <v>99.508371337890622</v>
      </c>
      <c r="G84" s="171"/>
      <c r="H84" s="166">
        <v>4.75</v>
      </c>
      <c r="I84" s="168">
        <v>100.00828344726563</v>
      </c>
      <c r="J84" s="168">
        <v>100.00828344726563</v>
      </c>
      <c r="K84" s="168">
        <v>99.918283447265622</v>
      </c>
      <c r="L84" s="171"/>
      <c r="M84" s="166">
        <v>5.5</v>
      </c>
      <c r="N84" s="168">
        <v>100.17628271484375</v>
      </c>
      <c r="O84" s="168">
        <v>100.17628271484375</v>
      </c>
      <c r="P84" s="168">
        <v>100.08628271484375</v>
      </c>
      <c r="Q84" s="171"/>
      <c r="R84" s="166">
        <v>5.5</v>
      </c>
      <c r="S84" s="168">
        <v>100.10628302001953</v>
      </c>
      <c r="T84" s="168">
        <v>100.10628302001953</v>
      </c>
      <c r="U84" s="168">
        <v>100.01628302001953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99.959211181640626</v>
      </c>
      <c r="E85" s="168">
        <v>99.959211181640626</v>
      </c>
      <c r="F85" s="168">
        <v>99.869211181640622</v>
      </c>
      <c r="G85" s="171"/>
      <c r="H85" s="166">
        <v>4.875</v>
      </c>
      <c r="I85" s="168">
        <v>100.31406195068359</v>
      </c>
      <c r="J85" s="168">
        <v>100.31406195068359</v>
      </c>
      <c r="K85" s="168">
        <v>100.22406195068359</v>
      </c>
      <c r="L85" s="171"/>
      <c r="M85" s="166">
        <v>5.625</v>
      </c>
      <c r="N85" s="168">
        <v>100.45409185791016</v>
      </c>
      <c r="O85" s="168">
        <v>100.45409185791016</v>
      </c>
      <c r="P85" s="168">
        <v>100.36409185791015</v>
      </c>
      <c r="Q85" s="171"/>
      <c r="R85" s="166">
        <v>5.625</v>
      </c>
      <c r="S85" s="168">
        <v>100.38409216308594</v>
      </c>
      <c r="T85" s="168">
        <v>100.38409216308594</v>
      </c>
      <c r="U85" s="168">
        <v>100.29409216308593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100.30953771972656</v>
      </c>
      <c r="E86" s="168">
        <v>100.30953771972656</v>
      </c>
      <c r="F86" s="168">
        <v>100.21953771972656</v>
      </c>
      <c r="G86" s="171"/>
      <c r="H86" s="166">
        <v>4.99</v>
      </c>
      <c r="I86" s="168">
        <v>100.62383062744141</v>
      </c>
      <c r="J86" s="168">
        <v>100.62383062744141</v>
      </c>
      <c r="K86" s="168">
        <v>100.5338306274414</v>
      </c>
      <c r="L86" s="171"/>
      <c r="M86" s="166">
        <v>5.75</v>
      </c>
      <c r="N86" s="168">
        <v>100.67773229980469</v>
      </c>
      <c r="O86" s="168">
        <v>100.67773229980469</v>
      </c>
      <c r="P86" s="168">
        <v>100.58773229980468</v>
      </c>
      <c r="Q86" s="171"/>
      <c r="R86" s="166">
        <v>5.75</v>
      </c>
      <c r="S86" s="168">
        <v>100.60773260498047</v>
      </c>
      <c r="T86" s="168">
        <v>100.60773260498047</v>
      </c>
      <c r="U86" s="168">
        <v>100.51773260498047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100.63728125</v>
      </c>
      <c r="E87" s="168">
        <v>100.63728125</v>
      </c>
      <c r="F87" s="168">
        <v>100.54728125</v>
      </c>
      <c r="G87" s="171"/>
      <c r="H87" s="166">
        <v>5.125</v>
      </c>
      <c r="I87" s="168">
        <v>100.62492926025391</v>
      </c>
      <c r="J87" s="168">
        <v>100.62492926025391</v>
      </c>
      <c r="K87" s="168">
        <v>100.5349292602539</v>
      </c>
      <c r="L87" s="171"/>
      <c r="M87" s="166">
        <v>5.875</v>
      </c>
      <c r="N87" s="168">
        <v>100.86433966064453</v>
      </c>
      <c r="O87" s="168">
        <v>100.86433966064453</v>
      </c>
      <c r="P87" s="168">
        <v>100.77433966064453</v>
      </c>
      <c r="Q87" s="171"/>
      <c r="R87" s="166">
        <v>5.875</v>
      </c>
      <c r="S87" s="168">
        <v>100.79433996582031</v>
      </c>
      <c r="T87" s="168">
        <v>100.79433996582031</v>
      </c>
      <c r="U87" s="168">
        <v>100.70433996582031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100.93972570800781</v>
      </c>
      <c r="E88" s="168">
        <v>100.93972570800781</v>
      </c>
      <c r="F88" s="168">
        <v>100.84972570800781</v>
      </c>
      <c r="G88" s="171"/>
      <c r="H88" s="166">
        <v>5.25</v>
      </c>
      <c r="I88" s="168">
        <v>100.91356451416016</v>
      </c>
      <c r="J88" s="168">
        <v>100.91356451416016</v>
      </c>
      <c r="K88" s="168">
        <v>100.82356451416015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101.21323187255859</v>
      </c>
      <c r="E89" s="168">
        <v>101.21323187255859</v>
      </c>
      <c r="F89" s="168">
        <v>101.12323187255859</v>
      </c>
      <c r="G89" s="171"/>
      <c r="H89" s="166">
        <v>5.375</v>
      </c>
      <c r="I89" s="168">
        <v>101.18722326660156</v>
      </c>
      <c r="J89" s="168">
        <v>101.18722326660156</v>
      </c>
      <c r="K89" s="168">
        <v>101.09722326660156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101.43530828857422</v>
      </c>
      <c r="E90" s="168">
        <v>101.43530828857422</v>
      </c>
      <c r="F90" s="168">
        <v>101.34530828857422</v>
      </c>
      <c r="G90" s="171"/>
      <c r="H90" s="166">
        <v>5.5</v>
      </c>
      <c r="I90" s="168">
        <v>101.45007116699219</v>
      </c>
      <c r="J90" s="168">
        <v>101.45007116699219</v>
      </c>
      <c r="K90" s="168">
        <v>101.36007116699218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101.71184332275391</v>
      </c>
      <c r="E91" s="168">
        <v>101.71184332275391</v>
      </c>
      <c r="F91" s="168">
        <v>101.6218433227539</v>
      </c>
      <c r="G91" s="171"/>
      <c r="H91" s="166">
        <v>5.625</v>
      </c>
      <c r="I91" s="168">
        <v>101.43218786621094</v>
      </c>
      <c r="J91" s="168">
        <v>101.43218786621094</v>
      </c>
      <c r="K91" s="168">
        <v>101.34218786621093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101.9350107421875</v>
      </c>
      <c r="E92" s="168">
        <v>101.9350107421875</v>
      </c>
      <c r="F92" s="168">
        <v>101.8450107421875</v>
      </c>
      <c r="G92" s="171"/>
      <c r="H92" s="166">
        <v>5.75</v>
      </c>
      <c r="I92" s="168">
        <v>101.69688970947266</v>
      </c>
      <c r="J92" s="168">
        <v>101.69688970947266</v>
      </c>
      <c r="K92" s="168">
        <v>101.60688970947265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102.23830206298828</v>
      </c>
      <c r="E93" s="168">
        <v>102.23830206298828</v>
      </c>
      <c r="F93" s="168">
        <v>102.14830206298828</v>
      </c>
      <c r="G93" s="171"/>
      <c r="H93" s="166">
        <v>5.875</v>
      </c>
      <c r="I93" s="168">
        <v>101.97461492919922</v>
      </c>
      <c r="J93" s="168">
        <v>101.97461492919922</v>
      </c>
      <c r="K93" s="168">
        <v>101.88461492919922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102.63662512207031</v>
      </c>
      <c r="E94" s="168">
        <v>102.63662512207031</v>
      </c>
      <c r="F94" s="168">
        <v>102.54662512207031</v>
      </c>
      <c r="G94" s="173"/>
      <c r="H94" s="166">
        <v>5.99</v>
      </c>
      <c r="I94" s="168">
        <v>102.23290808105469</v>
      </c>
      <c r="J94" s="168">
        <v>102.23290808105469</v>
      </c>
      <c r="K94" s="168">
        <v>102.14290808105468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102.84573919677734</v>
      </c>
      <c r="E95" s="168">
        <v>102.84573919677734</v>
      </c>
      <c r="F95" s="168">
        <v>102.75573919677734</v>
      </c>
      <c r="G95" s="173"/>
      <c r="H95" s="166">
        <v>6.125</v>
      </c>
      <c r="I95" s="168">
        <v>102.46490270996094</v>
      </c>
      <c r="J95" s="168">
        <v>102.46490270996094</v>
      </c>
      <c r="K95" s="168">
        <v>102.37490270996093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103.10651953125</v>
      </c>
      <c r="E96" s="168">
        <v>103.10651953125</v>
      </c>
      <c r="F96" s="168">
        <v>103.01651953125</v>
      </c>
      <c r="G96" s="173"/>
      <c r="H96" s="166">
        <v>6.25</v>
      </c>
      <c r="I96" s="168">
        <v>102.80186254882813</v>
      </c>
      <c r="J96" s="168">
        <v>102.80186254882813</v>
      </c>
      <c r="K96" s="168">
        <v>102.71186254882812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103.41731817626953</v>
      </c>
      <c r="E97" s="168">
        <v>103.41731817626953</v>
      </c>
      <c r="F97" s="168">
        <v>103.32731817626953</v>
      </c>
      <c r="G97" s="173"/>
      <c r="H97" s="166">
        <v>6.375</v>
      </c>
      <c r="I97" s="168">
        <v>103.06348211669922</v>
      </c>
      <c r="J97" s="168">
        <v>103.06348211669922</v>
      </c>
      <c r="K97" s="168">
        <v>102.97348211669922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103.85368139648438</v>
      </c>
      <c r="E98" s="168">
        <v>103.85368139648438</v>
      </c>
      <c r="F98" s="168">
        <v>103.76368139648437</v>
      </c>
      <c r="G98" s="173"/>
      <c r="H98" s="166">
        <v>6.5</v>
      </c>
      <c r="I98" s="168">
        <v>103.33080084228516</v>
      </c>
      <c r="J98" s="168">
        <v>103.33080084228516</v>
      </c>
      <c r="K98" s="168">
        <v>103.24080084228515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104.00893194580078</v>
      </c>
      <c r="E99" s="168">
        <v>104.00893194580078</v>
      </c>
      <c r="F99" s="168">
        <v>103.91893194580078</v>
      </c>
      <c r="G99" s="173"/>
      <c r="H99" s="166">
        <v>6.625</v>
      </c>
      <c r="I99" s="168">
        <v>103.68761999511719</v>
      </c>
      <c r="J99" s="168">
        <v>103.68761999511719</v>
      </c>
      <c r="K99" s="168">
        <v>103.59761999511718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104.18268377685547</v>
      </c>
      <c r="E100" s="168">
        <v>104.18268377685547</v>
      </c>
      <c r="F100" s="168">
        <v>104.09268377685547</v>
      </c>
      <c r="G100" s="173"/>
      <c r="H100" s="166">
        <v>6.75</v>
      </c>
      <c r="I100" s="168">
        <v>103.87689764404297</v>
      </c>
      <c r="J100" s="168">
        <v>103.87689764404297</v>
      </c>
      <c r="K100" s="168">
        <v>103.78689764404297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104.38686163330078</v>
      </c>
      <c r="E101" s="168">
        <v>104.38686163330078</v>
      </c>
      <c r="F101" s="168">
        <v>104.29686163330078</v>
      </c>
      <c r="G101" s="173"/>
      <c r="H101" s="166">
        <v>6.875</v>
      </c>
      <c r="I101" s="168">
        <v>104.08291418457031</v>
      </c>
      <c r="J101" s="168">
        <v>104.08291418457031</v>
      </c>
      <c r="K101" s="168">
        <v>103.99291418457031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95.933393310546876</v>
      </c>
      <c r="E111" s="167">
        <v>95.933393310546876</v>
      </c>
      <c r="F111" s="167">
        <v>95.843393310546872</v>
      </c>
      <c r="G111" s="163"/>
      <c r="H111" s="165">
        <v>5.5</v>
      </c>
      <c r="I111" s="167">
        <v>95.844030212402345</v>
      </c>
      <c r="J111" s="167">
        <v>95.844030212402345</v>
      </c>
      <c r="K111" s="167">
        <v>95.754030212402341</v>
      </c>
      <c r="L111" s="172"/>
      <c r="M111" s="165">
        <v>4.375</v>
      </c>
      <c r="N111" s="167">
        <v>97.61011297607422</v>
      </c>
      <c r="O111" s="167">
        <v>97.61011297607422</v>
      </c>
      <c r="P111" s="167">
        <v>97.520112976074216</v>
      </c>
      <c r="Q111" s="163"/>
      <c r="R111" s="165">
        <v>4.375</v>
      </c>
      <c r="S111" s="167">
        <v>97.540113281250001</v>
      </c>
      <c r="T111" s="167">
        <v>97.540113281250001</v>
      </c>
      <c r="U111" s="167">
        <v>97.450113281249997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96.355062316894532</v>
      </c>
      <c r="E112" s="168">
        <v>96.355062316894532</v>
      </c>
      <c r="F112" s="168">
        <v>96.265062316894529</v>
      </c>
      <c r="G112" s="171"/>
      <c r="H112" s="166">
        <v>5.625</v>
      </c>
      <c r="I112" s="168">
        <v>96.253896545410157</v>
      </c>
      <c r="J112" s="168">
        <v>96.253896545410157</v>
      </c>
      <c r="K112" s="168">
        <v>96.163896545410154</v>
      </c>
      <c r="L112" s="172"/>
      <c r="M112" s="166">
        <v>4.5</v>
      </c>
      <c r="N112" s="168">
        <v>97.999318908691407</v>
      </c>
      <c r="O112" s="168">
        <v>97.999318908691407</v>
      </c>
      <c r="P112" s="168">
        <v>97.909318908691404</v>
      </c>
      <c r="Q112" s="171"/>
      <c r="R112" s="166">
        <v>4.5</v>
      </c>
      <c r="S112" s="168">
        <v>97.929319213867188</v>
      </c>
      <c r="T112" s="168">
        <v>97.929319213867188</v>
      </c>
      <c r="U112" s="168">
        <v>97.839319213867185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98.389264892578126</v>
      </c>
      <c r="O113" s="179">
        <v>98.389264892578126</v>
      </c>
      <c r="P113" s="179">
        <v>98.299264892578122</v>
      </c>
      <c r="Q113" s="172"/>
      <c r="R113" s="179">
        <v>4.625</v>
      </c>
      <c r="S113" s="179">
        <v>98.319265197753907</v>
      </c>
      <c r="T113" s="179">
        <v>98.319265197753907</v>
      </c>
      <c r="U113" s="179">
        <v>98.229265197753904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98.765462707519532</v>
      </c>
      <c r="O114" s="179">
        <v>98.765462707519532</v>
      </c>
      <c r="P114" s="179">
        <v>98.675462707519529</v>
      </c>
      <c r="Q114" s="172"/>
      <c r="R114" s="179">
        <v>4.75</v>
      </c>
      <c r="S114" s="179">
        <v>98.695463012695313</v>
      </c>
      <c r="T114" s="179">
        <v>98.695463012695313</v>
      </c>
      <c r="U114" s="179">
        <v>98.60546301269531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99.126882385253907</v>
      </c>
      <c r="O115" s="179">
        <v>99.126882385253907</v>
      </c>
      <c r="P115" s="179">
        <v>99.036882385253904</v>
      </c>
      <c r="Q115" s="172"/>
      <c r="R115" s="179">
        <v>4.875</v>
      </c>
      <c r="S115" s="179">
        <v>99.056882690429688</v>
      </c>
      <c r="T115" s="179">
        <v>99.056882690429688</v>
      </c>
      <c r="U115" s="179">
        <v>98.966882690429685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99.483785461425782</v>
      </c>
      <c r="O116" s="179">
        <v>99.483785461425782</v>
      </c>
      <c r="P116" s="179">
        <v>99.393785461425779</v>
      </c>
      <c r="Q116" s="172"/>
      <c r="R116" s="179">
        <v>4.99</v>
      </c>
      <c r="S116" s="179">
        <v>99.413785766601563</v>
      </c>
      <c r="T116" s="179">
        <v>99.413785766601563</v>
      </c>
      <c r="U116" s="179">
        <v>99.32378576660156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99.743589233398438</v>
      </c>
      <c r="O117" s="179">
        <v>99.743589233398438</v>
      </c>
      <c r="P117" s="179">
        <v>99.653589233398435</v>
      </c>
      <c r="Q117" s="172"/>
      <c r="R117" s="179">
        <v>5.125</v>
      </c>
      <c r="S117" s="179">
        <v>99.67358953857422</v>
      </c>
      <c r="T117" s="179">
        <v>99.67358953857422</v>
      </c>
      <c r="U117" s="179">
        <v>99.583589538574216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100.02171118164063</v>
      </c>
      <c r="O118" s="179">
        <v>100.02171118164063</v>
      </c>
      <c r="P118" s="179">
        <v>99.931711181640622</v>
      </c>
      <c r="Q118" s="172"/>
      <c r="R118" s="179">
        <v>5.25</v>
      </c>
      <c r="S118" s="179">
        <v>99.951711486816407</v>
      </c>
      <c r="T118" s="179">
        <v>99.951711486816407</v>
      </c>
      <c r="U118" s="179">
        <v>99.861711486816404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100.28429205322266</v>
      </c>
      <c r="O119" s="179">
        <v>100.28429205322266</v>
      </c>
      <c r="P119" s="179">
        <v>100.19429205322265</v>
      </c>
      <c r="Q119" s="172"/>
      <c r="R119" s="179">
        <v>5.375</v>
      </c>
      <c r="S119" s="179">
        <v>100.21429235839844</v>
      </c>
      <c r="T119" s="179">
        <v>100.21429235839844</v>
      </c>
      <c r="U119" s="179">
        <v>100.12429235839843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100.51872045898438</v>
      </c>
      <c r="O120" s="179">
        <v>100.51872045898438</v>
      </c>
      <c r="P120" s="179">
        <v>100.42872045898437</v>
      </c>
      <c r="Q120" s="172"/>
      <c r="R120" s="179">
        <v>5.5</v>
      </c>
      <c r="S120" s="179">
        <v>100.44872076416016</v>
      </c>
      <c r="T120" s="179">
        <v>100.44872076416016</v>
      </c>
      <c r="U120" s="179">
        <v>100.35872076416015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100.71732122802734</v>
      </c>
      <c r="O121" s="179">
        <v>100.71732122802734</v>
      </c>
      <c r="P121" s="179">
        <v>100.62732122802734</v>
      </c>
      <c r="Q121" s="172"/>
      <c r="R121" s="179">
        <v>5.625</v>
      </c>
      <c r="S121" s="179">
        <v>100.64732153320313</v>
      </c>
      <c r="T121" s="179">
        <v>100.64732153320313</v>
      </c>
      <c r="U121" s="179">
        <v>100.55732153320312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100.92606146240234</v>
      </c>
      <c r="O122" s="179">
        <v>100.92606146240234</v>
      </c>
      <c r="P122" s="179">
        <v>100.83606146240234</v>
      </c>
      <c r="Q122" s="172"/>
      <c r="R122" s="179">
        <v>5.75</v>
      </c>
      <c r="S122" s="179">
        <v>100.85606176757813</v>
      </c>
      <c r="T122" s="179">
        <v>100.85606176757813</v>
      </c>
      <c r="U122" s="179">
        <v>100.76606176757812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101.12020666503906</v>
      </c>
      <c r="O123" s="179">
        <v>101.12020666503906</v>
      </c>
      <c r="P123" s="179">
        <v>101.03020666503906</v>
      </c>
      <c r="Q123" s="172"/>
      <c r="R123" s="179">
        <v>5.875</v>
      </c>
      <c r="S123" s="179">
        <v>101.05020697021484</v>
      </c>
      <c r="T123" s="179">
        <v>101.05020697021484</v>
      </c>
      <c r="U123" s="179">
        <v>100.96020697021484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101.34155065917969</v>
      </c>
      <c r="O124" s="179">
        <v>101.34155065917969</v>
      </c>
      <c r="P124" s="179">
        <v>101.25155065917968</v>
      </c>
      <c r="Q124" s="172"/>
      <c r="R124" s="179">
        <v>5.99</v>
      </c>
      <c r="S124" s="179">
        <v>101.27155096435547</v>
      </c>
      <c r="T124" s="179">
        <v>101.27155096435547</v>
      </c>
      <c r="U124" s="179">
        <v>101.18155096435547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101.54405004882813</v>
      </c>
      <c r="O125" s="179">
        <v>101.54405004882813</v>
      </c>
      <c r="P125" s="179">
        <v>101.45405004882812</v>
      </c>
      <c r="Q125" s="172"/>
      <c r="R125" s="179">
        <v>6.125</v>
      </c>
      <c r="S125" s="179">
        <v>101.47405035400391</v>
      </c>
      <c r="T125" s="179">
        <v>101.47405035400391</v>
      </c>
      <c r="U125" s="179">
        <v>101.3840503540039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101.69835455322266</v>
      </c>
      <c r="O126" s="179">
        <v>101.69835455322266</v>
      </c>
      <c r="P126" s="179">
        <v>101.60835455322265</v>
      </c>
      <c r="Q126" s="172"/>
      <c r="R126" s="179">
        <v>6.25</v>
      </c>
      <c r="S126" s="179">
        <v>101.62835485839844</v>
      </c>
      <c r="T126" s="179">
        <v>101.62835485839844</v>
      </c>
      <c r="U126" s="179">
        <v>101.53835485839843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101.80662329101563</v>
      </c>
      <c r="O127" s="179">
        <v>101.80662329101563</v>
      </c>
      <c r="P127" s="179">
        <v>101.71662329101562</v>
      </c>
      <c r="Q127" s="172"/>
      <c r="R127" s="179">
        <v>6.375</v>
      </c>
      <c r="S127" s="179">
        <v>101.73662359619141</v>
      </c>
      <c r="T127" s="179">
        <v>101.73662359619141</v>
      </c>
      <c r="U127" s="179">
        <v>101.6466235961914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2CF8-C231-4C07-8872-443586968EB8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46027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96.830739807128907</v>
      </c>
      <c r="E9" s="167">
        <v>96.830739807128907</v>
      </c>
      <c r="F9" s="167">
        <v>96.740739807128904</v>
      </c>
      <c r="G9" s="163"/>
      <c r="H9" s="165">
        <v>4.99</v>
      </c>
      <c r="I9" s="167">
        <v>96.604299377441407</v>
      </c>
      <c r="J9" s="167">
        <v>96.604299377441407</v>
      </c>
      <c r="K9" s="167">
        <v>96.514299377441404</v>
      </c>
      <c r="L9" s="163"/>
      <c r="M9" s="165">
        <v>4.99</v>
      </c>
      <c r="N9" s="167">
        <v>96.625745605468751</v>
      </c>
      <c r="O9" s="167">
        <v>96.625745605468751</v>
      </c>
      <c r="P9" s="167">
        <v>96.535745605468747</v>
      </c>
      <c r="Q9" s="163"/>
      <c r="R9" s="165">
        <v>5.125</v>
      </c>
      <c r="S9" s="167">
        <v>97.440534423828126</v>
      </c>
      <c r="T9" s="167">
        <v>97.440534423828126</v>
      </c>
      <c r="U9" s="167">
        <v>97.350534423828122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97.390531372070313</v>
      </c>
      <c r="E10" s="168">
        <v>97.390531372070313</v>
      </c>
      <c r="F10" s="168">
        <v>97.30053137207031</v>
      </c>
      <c r="G10" s="171"/>
      <c r="H10" s="166">
        <v>5.125</v>
      </c>
      <c r="I10" s="168">
        <v>97.190656494140626</v>
      </c>
      <c r="J10" s="168">
        <v>97.190656494140626</v>
      </c>
      <c r="K10" s="168">
        <v>97.100656494140622</v>
      </c>
      <c r="L10" s="171"/>
      <c r="M10" s="166">
        <v>5.125</v>
      </c>
      <c r="N10" s="168">
        <v>97.185537170410157</v>
      </c>
      <c r="O10" s="168">
        <v>97.185537170410157</v>
      </c>
      <c r="P10" s="168">
        <v>97.095537170410154</v>
      </c>
      <c r="Q10" s="171"/>
      <c r="R10" s="166">
        <v>5.25</v>
      </c>
      <c r="S10" s="168">
        <v>98.349820922851563</v>
      </c>
      <c r="T10" s="168">
        <v>98.349820922851563</v>
      </c>
      <c r="U10" s="168">
        <v>98.25982092285156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98.299817871093751</v>
      </c>
      <c r="E11" s="168">
        <v>98.299817871093751</v>
      </c>
      <c r="F11" s="168">
        <v>98.209817871093747</v>
      </c>
      <c r="G11" s="171"/>
      <c r="H11" s="166">
        <v>5.25</v>
      </c>
      <c r="I11" s="168">
        <v>98.118459533691407</v>
      </c>
      <c r="J11" s="168">
        <v>98.118459533691407</v>
      </c>
      <c r="K11" s="168">
        <v>98.028459533691404</v>
      </c>
      <c r="L11" s="171"/>
      <c r="M11" s="166">
        <v>5.25</v>
      </c>
      <c r="N11" s="168">
        <v>98.094823669433595</v>
      </c>
      <c r="O11" s="168">
        <v>98.094823669433595</v>
      </c>
      <c r="P11" s="168">
        <v>98.004823669433591</v>
      </c>
      <c r="Q11" s="171"/>
      <c r="R11" s="166">
        <v>5.375</v>
      </c>
      <c r="S11" s="168">
        <v>98.964887451171876</v>
      </c>
      <c r="T11" s="168">
        <v>98.964887451171876</v>
      </c>
      <c r="U11" s="168">
        <v>98.874887451171872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98.914884399414063</v>
      </c>
      <c r="E12" s="168">
        <v>98.914884399414063</v>
      </c>
      <c r="F12" s="168">
        <v>98.82488439941406</v>
      </c>
      <c r="G12" s="171"/>
      <c r="H12" s="166">
        <v>5.375</v>
      </c>
      <c r="I12" s="168">
        <v>98.73572332763672</v>
      </c>
      <c r="J12" s="168">
        <v>98.73572332763672</v>
      </c>
      <c r="K12" s="168">
        <v>98.645723327636716</v>
      </c>
      <c r="L12" s="171"/>
      <c r="M12" s="166">
        <v>5.375</v>
      </c>
      <c r="N12" s="168">
        <v>98.709890197753907</v>
      </c>
      <c r="O12" s="168">
        <v>98.709890197753907</v>
      </c>
      <c r="P12" s="168">
        <v>98.619890197753904</v>
      </c>
      <c r="Q12" s="171"/>
      <c r="R12" s="166">
        <v>5.5</v>
      </c>
      <c r="S12" s="168">
        <v>99.538266967773438</v>
      </c>
      <c r="T12" s="168">
        <v>99.538266967773438</v>
      </c>
      <c r="U12" s="168">
        <v>99.448266967773435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99.488263916015626</v>
      </c>
      <c r="E13" s="168">
        <v>99.488263916015626</v>
      </c>
      <c r="F13" s="168">
        <v>99.398263916015622</v>
      </c>
      <c r="G13" s="171"/>
      <c r="H13" s="166">
        <v>5.5</v>
      </c>
      <c r="I13" s="168">
        <v>99.312375854492188</v>
      </c>
      <c r="J13" s="168">
        <v>99.312375854492188</v>
      </c>
      <c r="K13" s="168">
        <v>99.222375854492185</v>
      </c>
      <c r="L13" s="171"/>
      <c r="M13" s="166">
        <v>5.5</v>
      </c>
      <c r="N13" s="168">
        <v>99.28326971435547</v>
      </c>
      <c r="O13" s="168">
        <v>99.28326971435547</v>
      </c>
      <c r="P13" s="168">
        <v>99.193269714355466</v>
      </c>
      <c r="Q13" s="171"/>
      <c r="R13" s="166">
        <v>5.625</v>
      </c>
      <c r="S13" s="168">
        <v>100.00961096191406</v>
      </c>
      <c r="T13" s="168">
        <v>100.00961096191406</v>
      </c>
      <c r="U13" s="168">
        <v>99.91961096191406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99.959607910156251</v>
      </c>
      <c r="E14" s="168">
        <v>99.959607910156251</v>
      </c>
      <c r="F14" s="168">
        <v>99.869607910156247</v>
      </c>
      <c r="G14" s="171"/>
      <c r="H14" s="166">
        <v>5.625</v>
      </c>
      <c r="I14" s="168">
        <v>99.774526428222657</v>
      </c>
      <c r="J14" s="168">
        <v>99.774526428222657</v>
      </c>
      <c r="K14" s="168">
        <v>99.684526428222654</v>
      </c>
      <c r="L14" s="171"/>
      <c r="M14" s="166">
        <v>5.625</v>
      </c>
      <c r="N14" s="168">
        <v>99.754613708496095</v>
      </c>
      <c r="O14" s="168">
        <v>99.754613708496095</v>
      </c>
      <c r="P14" s="168">
        <v>99.664613708496091</v>
      </c>
      <c r="Q14" s="171"/>
      <c r="R14" s="166">
        <v>5.75</v>
      </c>
      <c r="S14" s="168">
        <v>100.41610510253906</v>
      </c>
      <c r="T14" s="168">
        <v>100.41610510253906</v>
      </c>
      <c r="U14" s="168">
        <v>100.32610510253906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100.36610205078125</v>
      </c>
      <c r="E15" s="168">
        <v>100.36610205078125</v>
      </c>
      <c r="F15" s="168">
        <v>100.27610205078125</v>
      </c>
      <c r="G15" s="171"/>
      <c r="H15" s="166">
        <v>5.75</v>
      </c>
      <c r="I15" s="168">
        <v>100.17925054931641</v>
      </c>
      <c r="J15" s="168">
        <v>100.17925054931641</v>
      </c>
      <c r="K15" s="168">
        <v>100.0892505493164</v>
      </c>
      <c r="L15" s="171"/>
      <c r="M15" s="166">
        <v>5.75</v>
      </c>
      <c r="N15" s="168">
        <v>100.16110784912109</v>
      </c>
      <c r="O15" s="168">
        <v>100.16110784912109</v>
      </c>
      <c r="P15" s="168">
        <v>100.07110784912109</v>
      </c>
      <c r="Q15" s="171"/>
      <c r="R15" s="166">
        <v>5.875</v>
      </c>
      <c r="S15" s="168">
        <v>100.88980657958984</v>
      </c>
      <c r="T15" s="168">
        <v>100.88980657958984</v>
      </c>
      <c r="U15" s="168">
        <v>100.79980657958984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100.83980352783203</v>
      </c>
      <c r="E16" s="168">
        <v>100.83980352783203</v>
      </c>
      <c r="F16" s="168">
        <v>100.74980352783203</v>
      </c>
      <c r="G16" s="171"/>
      <c r="H16" s="166">
        <v>5.875</v>
      </c>
      <c r="I16" s="168">
        <v>100.65038854980469</v>
      </c>
      <c r="J16" s="168">
        <v>100.65038854980469</v>
      </c>
      <c r="K16" s="168">
        <v>100.56038854980468</v>
      </c>
      <c r="L16" s="171"/>
      <c r="M16" s="166">
        <v>5.875</v>
      </c>
      <c r="N16" s="168">
        <v>100.63480932617188</v>
      </c>
      <c r="O16" s="168">
        <v>100.63480932617188</v>
      </c>
      <c r="P16" s="168">
        <v>100.54480932617187</v>
      </c>
      <c r="Q16" s="171"/>
      <c r="R16" s="166">
        <v>5.99</v>
      </c>
      <c r="S16" s="168">
        <v>101.35339910888672</v>
      </c>
      <c r="T16" s="168">
        <v>101.35339910888672</v>
      </c>
      <c r="U16" s="168">
        <v>101.26339910888672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101.30339605712891</v>
      </c>
      <c r="E17" s="168">
        <v>101.30339605712891</v>
      </c>
      <c r="F17" s="168">
        <v>101.2133960571289</v>
      </c>
      <c r="G17" s="171"/>
      <c r="H17" s="166">
        <v>5.99</v>
      </c>
      <c r="I17" s="168">
        <v>101.11137182617188</v>
      </c>
      <c r="J17" s="168">
        <v>101.11137182617188</v>
      </c>
      <c r="K17" s="168">
        <v>101.02137182617187</v>
      </c>
      <c r="L17" s="171"/>
      <c r="M17" s="166">
        <v>5.99</v>
      </c>
      <c r="N17" s="168">
        <v>101.09840185546875</v>
      </c>
      <c r="O17" s="168">
        <v>101.09840185546875</v>
      </c>
      <c r="P17" s="168">
        <v>101.00840185546875</v>
      </c>
      <c r="Q17" s="171"/>
      <c r="R17" s="166">
        <v>6.125</v>
      </c>
      <c r="S17" s="168">
        <v>101.79265386962891</v>
      </c>
      <c r="T17" s="168">
        <v>101.79265386962891</v>
      </c>
      <c r="U17" s="168">
        <v>101.7026538696289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101.74265081787109</v>
      </c>
      <c r="E18" s="168">
        <v>101.74265081787109</v>
      </c>
      <c r="F18" s="168">
        <v>101.65265081787109</v>
      </c>
      <c r="G18" s="171"/>
      <c r="H18" s="166">
        <v>6.125</v>
      </c>
      <c r="I18" s="168">
        <v>101.53575689697266</v>
      </c>
      <c r="J18" s="168">
        <v>101.53575689697266</v>
      </c>
      <c r="K18" s="168">
        <v>101.44575689697265</v>
      </c>
      <c r="L18" s="171"/>
      <c r="M18" s="166">
        <v>6.125</v>
      </c>
      <c r="N18" s="168">
        <v>101.53765661621094</v>
      </c>
      <c r="O18" s="168">
        <v>101.53765661621094</v>
      </c>
      <c r="P18" s="168">
        <v>101.44765661621093</v>
      </c>
      <c r="Q18" s="171"/>
      <c r="R18" s="166">
        <v>6.25</v>
      </c>
      <c r="S18" s="168">
        <v>101.94325811767578</v>
      </c>
      <c r="T18" s="168">
        <v>101.94325811767578</v>
      </c>
      <c r="U18" s="168">
        <v>101.85325811767578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101.89325506591797</v>
      </c>
      <c r="E19" s="168">
        <v>101.89325506591797</v>
      </c>
      <c r="F19" s="168">
        <v>101.80325506591797</v>
      </c>
      <c r="G19" s="171"/>
      <c r="H19" s="166">
        <v>6.25</v>
      </c>
      <c r="I19" s="168">
        <v>101.70020086669922</v>
      </c>
      <c r="J19" s="168">
        <v>101.70020086669922</v>
      </c>
      <c r="K19" s="168">
        <v>101.61020086669922</v>
      </c>
      <c r="L19" s="171"/>
      <c r="M19" s="166">
        <v>6.25</v>
      </c>
      <c r="N19" s="168">
        <v>101.68826086425781</v>
      </c>
      <c r="O19" s="168">
        <v>101.68826086425781</v>
      </c>
      <c r="P19" s="168">
        <v>101.59826086425781</v>
      </c>
      <c r="Q19" s="171"/>
      <c r="R19" s="166">
        <v>6.375</v>
      </c>
      <c r="S19" s="168">
        <v>102.30183966064453</v>
      </c>
      <c r="T19" s="168">
        <v>102.30183966064453</v>
      </c>
      <c r="U19" s="168">
        <v>102.21183966064453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102.25183660888672</v>
      </c>
      <c r="E20" s="168">
        <v>102.25183660888672</v>
      </c>
      <c r="F20" s="168">
        <v>102.16183660888672</v>
      </c>
      <c r="G20" s="171"/>
      <c r="H20" s="166">
        <v>6.375</v>
      </c>
      <c r="I20" s="168">
        <v>102.05613500976563</v>
      </c>
      <c r="J20" s="168">
        <v>102.05613500976563</v>
      </c>
      <c r="K20" s="168">
        <v>101.96613500976562</v>
      </c>
      <c r="L20" s="171"/>
      <c r="M20" s="166">
        <v>6.375</v>
      </c>
      <c r="N20" s="168">
        <v>102.04684240722656</v>
      </c>
      <c r="O20" s="168">
        <v>102.04684240722656</v>
      </c>
      <c r="P20" s="168">
        <v>101.95684240722656</v>
      </c>
      <c r="Q20" s="171"/>
      <c r="R20" s="166">
        <v>6.5</v>
      </c>
      <c r="S20" s="168">
        <v>102.61298162841797</v>
      </c>
      <c r="T20" s="168">
        <v>102.61298162841797</v>
      </c>
      <c r="U20" s="168">
        <v>102.52298162841797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102.56297857666016</v>
      </c>
      <c r="E21" s="168">
        <v>102.56297857666016</v>
      </c>
      <c r="F21" s="168">
        <v>102.47297857666015</v>
      </c>
      <c r="G21" s="171"/>
      <c r="H21" s="166">
        <v>6.5</v>
      </c>
      <c r="I21" s="168">
        <v>102.36176092529297</v>
      </c>
      <c r="J21" s="168">
        <v>102.36176092529297</v>
      </c>
      <c r="K21" s="168">
        <v>102.27176092529297</v>
      </c>
      <c r="L21" s="171"/>
      <c r="M21" s="166">
        <v>6.5</v>
      </c>
      <c r="N21" s="168">
        <v>102.357984375</v>
      </c>
      <c r="O21" s="168">
        <v>102.357984375</v>
      </c>
      <c r="P21" s="168">
        <v>102.267984375</v>
      </c>
      <c r="Q21" s="171"/>
      <c r="R21" s="166">
        <v>6.625</v>
      </c>
      <c r="S21" s="168">
        <v>102.97839910888672</v>
      </c>
      <c r="T21" s="168">
        <v>102.97839910888672</v>
      </c>
      <c r="U21" s="168">
        <v>102.88839910888672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102.92839605712891</v>
      </c>
      <c r="E22" s="168">
        <v>102.92839605712891</v>
      </c>
      <c r="F22" s="168">
        <v>102.8383960571289</v>
      </c>
      <c r="G22" s="171"/>
      <c r="H22" s="166">
        <v>6.625</v>
      </c>
      <c r="I22" s="168">
        <v>102.70921118164063</v>
      </c>
      <c r="J22" s="168">
        <v>102.70921118164063</v>
      </c>
      <c r="K22" s="168">
        <v>102.61921118164062</v>
      </c>
      <c r="L22" s="171"/>
      <c r="M22" s="166">
        <v>6.625</v>
      </c>
      <c r="N22" s="168">
        <v>102.72340185546875</v>
      </c>
      <c r="O22" s="168">
        <v>102.72340185546875</v>
      </c>
      <c r="P22" s="168">
        <v>102.63340185546875</v>
      </c>
      <c r="Q22" s="171"/>
      <c r="R22" s="166">
        <v>6.75</v>
      </c>
      <c r="S22" s="168">
        <v>103.07071478271484</v>
      </c>
      <c r="T22" s="168">
        <v>103.07071478271484</v>
      </c>
      <c r="U22" s="168">
        <v>102.98071478271484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103.02071173095703</v>
      </c>
      <c r="E23" s="168">
        <v>103.02071173095703</v>
      </c>
      <c r="F23" s="168">
        <v>102.93071173095703</v>
      </c>
      <c r="G23" s="171"/>
      <c r="H23" s="166">
        <v>6.75</v>
      </c>
      <c r="I23" s="168">
        <v>102.81958563232422</v>
      </c>
      <c r="J23" s="168">
        <v>102.81958563232422</v>
      </c>
      <c r="K23" s="168">
        <v>102.72958563232422</v>
      </c>
      <c r="L23" s="171"/>
      <c r="M23" s="166">
        <v>6.75</v>
      </c>
      <c r="N23" s="168">
        <v>102.81571752929688</v>
      </c>
      <c r="O23" s="168">
        <v>102.81571752929688</v>
      </c>
      <c r="P23" s="168">
        <v>102.72571752929687</v>
      </c>
      <c r="Q23" s="171"/>
      <c r="R23" s="166">
        <v>6.875</v>
      </c>
      <c r="S23" s="168">
        <v>103.38158209228516</v>
      </c>
      <c r="T23" s="168">
        <v>103.38158209228516</v>
      </c>
      <c r="U23" s="168">
        <v>103.29158209228515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103.33157904052734</v>
      </c>
      <c r="E24" s="168">
        <v>103.33157904052734</v>
      </c>
      <c r="F24" s="168">
        <v>103.24157904052734</v>
      </c>
      <c r="G24" s="171"/>
      <c r="H24" s="166">
        <v>6.875</v>
      </c>
      <c r="I24" s="168">
        <v>103.1251962890625</v>
      </c>
      <c r="J24" s="168">
        <v>103.1251962890625</v>
      </c>
      <c r="K24" s="168">
        <v>103.0351962890625</v>
      </c>
      <c r="L24" s="171"/>
      <c r="M24" s="166">
        <v>6.875</v>
      </c>
      <c r="N24" s="168">
        <v>103.12658483886719</v>
      </c>
      <c r="O24" s="168">
        <v>103.12658483886719</v>
      </c>
      <c r="P24" s="168">
        <v>103.03658483886718</v>
      </c>
      <c r="Q24" s="171"/>
      <c r="R24" s="166">
        <v>6.99</v>
      </c>
      <c r="S24" s="168">
        <v>103.6491220703125</v>
      </c>
      <c r="T24" s="168">
        <v>103.6491220703125</v>
      </c>
      <c r="U24" s="168">
        <v>103.5591220703125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103.59911901855469</v>
      </c>
      <c r="E25" s="168">
        <v>103.59911901855469</v>
      </c>
      <c r="F25" s="168">
        <v>103.50911901855468</v>
      </c>
      <c r="G25" s="171"/>
      <c r="H25" s="166">
        <v>6.99</v>
      </c>
      <c r="I25" s="168">
        <v>103.38831121826172</v>
      </c>
      <c r="J25" s="168">
        <v>103.38831121826172</v>
      </c>
      <c r="K25" s="168">
        <v>103.29831121826172</v>
      </c>
      <c r="L25" s="171"/>
      <c r="M25" s="166">
        <v>6.99</v>
      </c>
      <c r="N25" s="168">
        <v>103.39412481689453</v>
      </c>
      <c r="O25" s="168">
        <v>103.39412481689453</v>
      </c>
      <c r="P25" s="168">
        <v>103.30412481689453</v>
      </c>
      <c r="Q25" s="171"/>
      <c r="R25" s="166">
        <v>7.125</v>
      </c>
      <c r="S25" s="168">
        <v>103.81033117675781</v>
      </c>
      <c r="T25" s="168">
        <v>103.81033117675781</v>
      </c>
      <c r="U25" s="168">
        <v>103.72033117675781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103.760328125</v>
      </c>
      <c r="E26" s="168">
        <v>103.760328125</v>
      </c>
      <c r="F26" s="168">
        <v>103.670328125</v>
      </c>
      <c r="G26" s="173"/>
      <c r="H26" s="166">
        <v>7.125</v>
      </c>
      <c r="I26" s="168">
        <v>103.54653723144531</v>
      </c>
      <c r="J26" s="168">
        <v>103.54653723144531</v>
      </c>
      <c r="K26" s="168">
        <v>103.45653723144531</v>
      </c>
      <c r="L26" s="173"/>
      <c r="M26" s="166">
        <v>7.125</v>
      </c>
      <c r="N26" s="168">
        <v>103.55533392333984</v>
      </c>
      <c r="O26" s="168">
        <v>103.55533392333984</v>
      </c>
      <c r="P26" s="168">
        <v>103.46533392333984</v>
      </c>
      <c r="Q26" s="173"/>
      <c r="R26" s="166">
        <v>7.25</v>
      </c>
      <c r="S26" s="168">
        <v>104.30597479248047</v>
      </c>
      <c r="T26" s="168">
        <v>104.30597479248047</v>
      </c>
      <c r="U26" s="168">
        <v>104.21597479248047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104.25597174072266</v>
      </c>
      <c r="E27" s="168">
        <v>104.25597174072266</v>
      </c>
      <c r="F27" s="168">
        <v>104.16597174072265</v>
      </c>
      <c r="G27" s="173"/>
      <c r="H27" s="166">
        <v>7.25</v>
      </c>
      <c r="I27" s="168">
        <v>104.04526312255859</v>
      </c>
      <c r="J27" s="168">
        <v>104.04526312255859</v>
      </c>
      <c r="K27" s="168">
        <v>103.95526312255859</v>
      </c>
      <c r="L27" s="173"/>
      <c r="M27" s="166">
        <v>7.25</v>
      </c>
      <c r="N27" s="168">
        <v>104.0509775390625</v>
      </c>
      <c r="O27" s="168">
        <v>104.0509775390625</v>
      </c>
      <c r="P27" s="168">
        <v>103.9609775390625</v>
      </c>
      <c r="Q27" s="173"/>
      <c r="R27" s="166">
        <v>7.375</v>
      </c>
      <c r="S27" s="168">
        <v>104.60413916015625</v>
      </c>
      <c r="T27" s="168">
        <v>104.60413916015625</v>
      </c>
      <c r="U27" s="168">
        <v>104.51413916015625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104.34914190673828</v>
      </c>
      <c r="O28" s="168">
        <v>104.34914190673828</v>
      </c>
      <c r="P28" s="168">
        <v>104.25914190673828</v>
      </c>
      <c r="Q28" s="173"/>
      <c r="R28" s="166">
        <v>7.5</v>
      </c>
      <c r="S28" s="168">
        <v>104.88527471923828</v>
      </c>
      <c r="T28" s="168">
        <v>104.88527471923828</v>
      </c>
      <c r="U28" s="168">
        <v>104.79527471923828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104.63027746582031</v>
      </c>
      <c r="O29" s="168">
        <v>104.63027746582031</v>
      </c>
      <c r="P29" s="168">
        <v>104.54027746582031</v>
      </c>
      <c r="Q29" s="173"/>
      <c r="R29" s="166">
        <v>7.625</v>
      </c>
      <c r="S29" s="168">
        <v>105.10160620117188</v>
      </c>
      <c r="T29" s="168">
        <v>105.10160620117188</v>
      </c>
      <c r="U29" s="168">
        <v>105.01160620117187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104.84660894775391</v>
      </c>
      <c r="O30" s="168">
        <v>104.84660894775391</v>
      </c>
      <c r="P30" s="168">
        <v>104.7566089477539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B46F-8CAA-4120-82D6-6285B1028A83}">
  <sheetPr codeName="Sheet29">
    <tabColor theme="5"/>
    <pageSetUpPr fitToPage="1"/>
  </sheetPr>
  <dimension ref="A1:AT102"/>
  <sheetViews>
    <sheetView tabSelected="1" topLeftCell="A75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40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46027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8"/>
      <c r="C6" s="199" t="s">
        <v>72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8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0" t="s">
        <v>73</v>
      </c>
      <c r="D8" s="201"/>
      <c r="E8" s="202"/>
      <c r="F8" s="203"/>
      <c r="G8" s="204"/>
      <c r="H8" s="204"/>
      <c r="I8" s="204"/>
      <c r="J8" s="205"/>
      <c r="K8" s="205"/>
      <c r="L8" s="200" t="s">
        <v>74</v>
      </c>
      <c r="M8" s="201"/>
      <c r="N8" s="201"/>
      <c r="O8" s="201"/>
      <c r="P8" s="206"/>
      <c r="Q8" s="159"/>
      <c r="R8" s="158"/>
      <c r="T8" s="144" t="b">
        <v>0</v>
      </c>
    </row>
    <row r="9" spans="1:23" ht="30">
      <c r="A9" s="158"/>
      <c r="B9" s="159"/>
      <c r="C9" s="207" t="s">
        <v>75</v>
      </c>
      <c r="D9" s="208">
        <v>0.13</v>
      </c>
      <c r="E9" s="209"/>
      <c r="F9" s="210"/>
      <c r="G9" s="211"/>
      <c r="H9" s="211"/>
      <c r="I9" s="212"/>
      <c r="J9" s="205"/>
      <c r="K9" s="205"/>
      <c r="L9" s="213" t="s">
        <v>76</v>
      </c>
      <c r="M9" s="214"/>
      <c r="N9" s="215"/>
      <c r="O9" s="216"/>
      <c r="P9" s="217">
        <v>-0.5</v>
      </c>
      <c r="Q9" s="159"/>
      <c r="R9" s="158"/>
      <c r="T9" s="144" t="b">
        <v>0</v>
      </c>
    </row>
    <row r="10" spans="1:23" ht="30">
      <c r="A10" s="169"/>
      <c r="B10" s="170"/>
      <c r="C10" s="218" t="s">
        <v>77</v>
      </c>
      <c r="D10" s="208">
        <v>0.5</v>
      </c>
      <c r="E10" s="209"/>
      <c r="F10" s="210"/>
      <c r="G10" s="211"/>
      <c r="H10" s="211"/>
      <c r="I10" s="212"/>
      <c r="J10" s="205"/>
      <c r="K10" s="205"/>
      <c r="L10" s="213" t="s">
        <v>78</v>
      </c>
      <c r="M10" s="214"/>
      <c r="N10" s="215"/>
      <c r="O10" s="216"/>
      <c r="P10" s="219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0" t="s">
        <v>79</v>
      </c>
      <c r="D11" s="208">
        <v>1.25</v>
      </c>
      <c r="E11" s="209"/>
      <c r="F11" s="210"/>
      <c r="G11" s="211"/>
      <c r="H11" s="211"/>
      <c r="I11" s="212"/>
      <c r="J11" s="205"/>
      <c r="K11" s="205"/>
      <c r="L11" s="213" t="s">
        <v>80</v>
      </c>
      <c r="M11" s="214"/>
      <c r="N11" s="214"/>
      <c r="O11" s="221"/>
      <c r="P11" s="217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2" t="s">
        <v>81</v>
      </c>
      <c r="D12" s="223"/>
      <c r="E12" s="224"/>
      <c r="F12" s="225"/>
      <c r="G12" s="211"/>
      <c r="H12" s="211"/>
      <c r="I12" s="212"/>
      <c r="J12" s="205"/>
      <c r="K12" s="205"/>
      <c r="L12" s="213" t="s">
        <v>82</v>
      </c>
      <c r="M12" s="214"/>
      <c r="N12" s="214"/>
      <c r="O12" s="221"/>
      <c r="P12" s="226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7" t="s">
        <v>83</v>
      </c>
      <c r="D13" s="228"/>
      <c r="E13" s="229"/>
      <c r="F13" s="230"/>
      <c r="G13" s="211"/>
      <c r="H13" s="211"/>
      <c r="I13" s="231"/>
      <c r="J13" s="205"/>
      <c r="K13" s="205"/>
      <c r="L13" s="213" t="s">
        <v>84</v>
      </c>
      <c r="M13" s="214"/>
      <c r="N13" s="214"/>
      <c r="O13" s="221"/>
      <c r="P13" s="226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2"/>
      <c r="D14" s="233"/>
      <c r="E14" s="234"/>
      <c r="F14" s="235"/>
      <c r="G14" s="211"/>
      <c r="H14" s="211"/>
      <c r="I14" s="231"/>
      <c r="J14" s="205"/>
      <c r="K14" s="205"/>
      <c r="L14" s="213" t="s">
        <v>86</v>
      </c>
      <c r="M14" s="214"/>
      <c r="N14" s="214"/>
      <c r="O14" s="221"/>
      <c r="P14" s="226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6"/>
      <c r="D15" s="236"/>
      <c r="E15" s="237"/>
      <c r="F15" s="237"/>
      <c r="G15" s="211"/>
      <c r="H15" s="211"/>
      <c r="I15" s="238"/>
      <c r="J15" s="205"/>
      <c r="K15" s="205"/>
      <c r="L15" s="239" t="s">
        <v>87</v>
      </c>
      <c r="M15" s="214"/>
      <c r="N15" s="214"/>
      <c r="O15" s="214"/>
      <c r="P15" s="226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0" t="s">
        <v>88</v>
      </c>
      <c r="D16" s="241"/>
      <c r="E16" s="242"/>
      <c r="F16" s="243" t="s">
        <v>89</v>
      </c>
      <c r="G16" s="244" t="s">
        <v>90</v>
      </c>
      <c r="H16" s="245"/>
      <c r="I16" s="212"/>
      <c r="J16" s="205"/>
      <c r="K16" s="205"/>
      <c r="L16" s="213" t="s">
        <v>91</v>
      </c>
      <c r="M16" s="214"/>
      <c r="N16" s="214"/>
      <c r="O16" s="214"/>
      <c r="P16" s="226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6"/>
      <c r="D17" s="247"/>
      <c r="E17" s="248"/>
      <c r="F17" s="249"/>
      <c r="G17" s="250"/>
      <c r="H17" s="245"/>
      <c r="I17" s="212"/>
      <c r="J17" s="205"/>
      <c r="K17" s="205"/>
      <c r="L17" s="213" t="s">
        <v>92</v>
      </c>
      <c r="M17" s="251"/>
      <c r="N17" s="251"/>
      <c r="O17" s="252"/>
      <c r="P17" s="226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3" t="s">
        <v>93</v>
      </c>
      <c r="D18" s="254"/>
      <c r="E18" s="255"/>
      <c r="F18" s="256">
        <v>0.6</v>
      </c>
      <c r="G18" s="256">
        <v>1</v>
      </c>
      <c r="H18" s="245"/>
      <c r="I18" s="212"/>
      <c r="J18" s="205"/>
      <c r="K18" s="205"/>
      <c r="L18" s="213" t="s">
        <v>94</v>
      </c>
      <c r="M18" s="251"/>
      <c r="N18" s="251"/>
      <c r="O18" s="252"/>
      <c r="P18" s="226">
        <v>0.06</v>
      </c>
      <c r="Q18" s="170"/>
      <c r="R18" s="169"/>
      <c r="T18" s="144" t="b">
        <v>0</v>
      </c>
    </row>
    <row r="19" spans="1:20" ht="30">
      <c r="A19" s="169"/>
      <c r="B19" s="170"/>
      <c r="C19" s="253" t="s">
        <v>95</v>
      </c>
      <c r="D19" s="254"/>
      <c r="E19" s="255"/>
      <c r="F19" s="226">
        <v>-0.1</v>
      </c>
      <c r="G19" s="226">
        <v>0.4</v>
      </c>
      <c r="H19" s="257"/>
      <c r="I19" s="174"/>
      <c r="J19" s="174"/>
      <c r="K19" s="257"/>
      <c r="L19" s="258" t="s">
        <v>96</v>
      </c>
      <c r="M19" s="251"/>
      <c r="N19" s="251"/>
      <c r="O19" s="252"/>
      <c r="P19" s="226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3" t="s">
        <v>97</v>
      </c>
      <c r="D20" s="254"/>
      <c r="E20" s="255"/>
      <c r="F20" s="226">
        <v>-0.3</v>
      </c>
      <c r="G20" s="226">
        <v>0.2</v>
      </c>
      <c r="H20" s="259"/>
      <c r="I20" s="259"/>
      <c r="J20" s="259"/>
      <c r="K20" s="257"/>
      <c r="L20" s="258" t="s">
        <v>2</v>
      </c>
      <c r="M20" s="260"/>
      <c r="N20" s="260"/>
      <c r="O20" s="261"/>
      <c r="P20" s="226" t="s">
        <v>2</v>
      </c>
      <c r="Q20" s="170"/>
      <c r="R20" s="169"/>
      <c r="T20" s="144" t="b">
        <v>0</v>
      </c>
    </row>
    <row r="21" spans="1:20" ht="30">
      <c r="A21" s="169"/>
      <c r="B21" s="170"/>
      <c r="C21" s="253" t="s">
        <v>98</v>
      </c>
      <c r="D21" s="254"/>
      <c r="E21" s="255"/>
      <c r="F21" s="226">
        <v>-0.3</v>
      </c>
      <c r="G21" s="226">
        <v>0</v>
      </c>
      <c r="H21" s="212"/>
      <c r="I21" s="212"/>
      <c r="J21" s="262"/>
      <c r="K21" s="8"/>
      <c r="L21" s="263" t="s">
        <v>99</v>
      </c>
      <c r="M21" s="264"/>
      <c r="N21" s="264"/>
      <c r="O21" s="264"/>
      <c r="P21" s="265"/>
      <c r="Q21" s="170"/>
      <c r="R21" s="169"/>
      <c r="T21" s="144" t="b">
        <v>0</v>
      </c>
    </row>
    <row r="22" spans="1:20" ht="30">
      <c r="A22" s="169"/>
      <c r="B22" s="170"/>
      <c r="C22" s="266" t="s">
        <v>100</v>
      </c>
      <c r="D22" s="267"/>
      <c r="E22" s="268"/>
      <c r="F22" s="269">
        <v>-0.3</v>
      </c>
      <c r="G22" s="269">
        <v>0</v>
      </c>
      <c r="H22" s="212"/>
      <c r="I22" s="212"/>
      <c r="J22" s="212"/>
      <c r="K22" s="8"/>
      <c r="L22" s="270" t="s">
        <v>101</v>
      </c>
      <c r="M22" s="271"/>
      <c r="N22" s="271"/>
      <c r="O22" s="271"/>
      <c r="P22" s="217"/>
      <c r="Q22" s="170"/>
      <c r="R22" s="169"/>
      <c r="T22" s="144" t="b">
        <v>0</v>
      </c>
    </row>
    <row r="23" spans="1:20" ht="30">
      <c r="A23" s="169"/>
      <c r="B23" s="170"/>
      <c r="C23" s="266" t="s">
        <v>102</v>
      </c>
      <c r="D23" s="267"/>
      <c r="E23" s="268"/>
      <c r="F23" s="269">
        <v>-0.25</v>
      </c>
      <c r="G23" s="269">
        <v>0</v>
      </c>
      <c r="H23" s="212"/>
      <c r="I23" s="212"/>
      <c r="J23" s="212"/>
      <c r="K23" s="8"/>
      <c r="L23" s="272" t="s">
        <v>103</v>
      </c>
      <c r="M23" s="273"/>
      <c r="N23" s="273"/>
      <c r="O23" s="273"/>
      <c r="P23" s="274"/>
      <c r="Q23" s="170"/>
      <c r="R23" s="169"/>
      <c r="T23" s="144" t="b">
        <v>0</v>
      </c>
    </row>
    <row r="24" spans="1:20" ht="30">
      <c r="A24" s="169"/>
      <c r="B24" s="170"/>
      <c r="C24" s="266" t="s">
        <v>104</v>
      </c>
      <c r="D24" s="267"/>
      <c r="E24" s="268"/>
      <c r="F24" s="269">
        <v>-0.1</v>
      </c>
      <c r="G24" s="269">
        <v>0</v>
      </c>
      <c r="H24" s="212"/>
      <c r="I24" s="212"/>
      <c r="J24" s="212"/>
      <c r="K24" s="8"/>
      <c r="L24" s="272" t="s">
        <v>105</v>
      </c>
      <c r="M24" s="275"/>
      <c r="N24" s="275"/>
      <c r="O24" s="275"/>
      <c r="P24" s="276"/>
      <c r="Q24" s="170"/>
      <c r="R24" s="169"/>
      <c r="T24" s="144" t="b">
        <v>0</v>
      </c>
    </row>
    <row r="25" spans="1:20" ht="30.75" thickBot="1">
      <c r="A25" s="169"/>
      <c r="B25" s="170"/>
      <c r="C25" s="277" t="s">
        <v>106</v>
      </c>
      <c r="D25" s="278"/>
      <c r="E25" s="279"/>
      <c r="F25" s="280">
        <v>-0.05</v>
      </c>
      <c r="G25" s="280">
        <v>0</v>
      </c>
      <c r="H25" s="212"/>
      <c r="I25" s="212"/>
      <c r="J25" s="212"/>
      <c r="K25" s="8"/>
      <c r="L25" s="281"/>
      <c r="M25" s="282"/>
      <c r="N25" s="282"/>
      <c r="O25" s="282"/>
      <c r="P25" s="283"/>
      <c r="Q25" s="170"/>
      <c r="R25" s="169"/>
      <c r="T25" s="144" t="b">
        <v>0</v>
      </c>
    </row>
    <row r="26" spans="1:20" ht="30.75" thickBot="1">
      <c r="A26" s="169"/>
      <c r="B26" s="170"/>
      <c r="C26" s="284"/>
      <c r="D26" s="284"/>
      <c r="E26" s="284"/>
      <c r="F26" s="285"/>
      <c r="G26" s="285"/>
      <c r="H26" s="212"/>
      <c r="I26" s="212"/>
      <c r="J26" s="212"/>
      <c r="K26" s="257"/>
      <c r="L26" s="235"/>
      <c r="M26" s="235"/>
      <c r="N26" s="235"/>
      <c r="O26" s="235"/>
      <c r="P26" s="235"/>
      <c r="Q26" s="170"/>
      <c r="R26" s="169"/>
      <c r="T26" s="144" t="b">
        <v>0</v>
      </c>
    </row>
    <row r="27" spans="1:20" ht="31.5" thickBot="1">
      <c r="A27" s="169"/>
      <c r="B27" s="170"/>
      <c r="C27" s="286"/>
      <c r="D27" s="287"/>
      <c r="E27" s="287"/>
      <c r="F27" s="288"/>
      <c r="G27" s="288"/>
      <c r="H27" s="212"/>
      <c r="I27" s="212"/>
      <c r="J27" s="212"/>
      <c r="K27" s="257"/>
      <c r="L27" s="200" t="s">
        <v>107</v>
      </c>
      <c r="M27" s="201"/>
      <c r="N27" s="201"/>
      <c r="O27" s="201"/>
      <c r="P27" s="206"/>
      <c r="Q27" s="170"/>
      <c r="R27" s="169"/>
      <c r="T27" s="144" t="b">
        <v>0</v>
      </c>
    </row>
    <row r="28" spans="1:20" ht="30">
      <c r="A28" s="169"/>
      <c r="B28" s="170"/>
      <c r="C28" s="289"/>
      <c r="D28" s="225"/>
      <c r="E28" s="225"/>
      <c r="F28" s="174"/>
      <c r="G28" s="174"/>
      <c r="H28" s="212"/>
      <c r="I28" s="212"/>
      <c r="J28" s="212"/>
      <c r="K28" s="257"/>
      <c r="L28" s="290" t="s">
        <v>108</v>
      </c>
      <c r="M28" s="291"/>
      <c r="N28" s="291"/>
      <c r="O28" s="292"/>
      <c r="P28" s="265">
        <v>0.125</v>
      </c>
      <c r="Q28" s="170"/>
      <c r="R28" s="169"/>
      <c r="T28" s="144" t="b">
        <v>0</v>
      </c>
    </row>
    <row r="29" spans="1:20" ht="30">
      <c r="A29" s="169"/>
      <c r="B29" s="170"/>
      <c r="C29" s="289"/>
      <c r="D29" s="225"/>
      <c r="E29" s="225"/>
      <c r="F29" s="174"/>
      <c r="G29" s="174"/>
      <c r="H29" s="212"/>
      <c r="I29" s="212"/>
      <c r="J29" s="212"/>
      <c r="K29" s="257"/>
      <c r="L29" s="293" t="s">
        <v>109</v>
      </c>
      <c r="M29" s="294"/>
      <c r="N29" s="294"/>
      <c r="O29" s="295"/>
      <c r="P29" s="217">
        <v>0.25</v>
      </c>
      <c r="Q29" s="170"/>
      <c r="R29" s="169"/>
      <c r="T29" s="144" t="b">
        <v>0</v>
      </c>
    </row>
    <row r="30" spans="1:20" ht="30">
      <c r="A30" s="169"/>
      <c r="B30" s="170"/>
      <c r="C30" s="296"/>
      <c r="D30" s="297"/>
      <c r="E30" s="297"/>
      <c r="F30" s="298"/>
      <c r="G30" s="299"/>
      <c r="H30" s="170"/>
      <c r="I30" s="174"/>
      <c r="J30" s="174"/>
      <c r="K30" s="170"/>
      <c r="L30" s="293" t="s">
        <v>110</v>
      </c>
      <c r="M30" s="294"/>
      <c r="N30" s="294"/>
      <c r="O30" s="295"/>
      <c r="P30" s="217" t="s">
        <v>111</v>
      </c>
      <c r="Q30" s="170"/>
      <c r="R30" s="169"/>
      <c r="T30" s="144" t="b">
        <v>0</v>
      </c>
    </row>
    <row r="31" spans="1:20" ht="30">
      <c r="A31" s="169"/>
      <c r="B31" s="170"/>
      <c r="C31" s="296"/>
      <c r="D31" s="297"/>
      <c r="E31" s="297"/>
      <c r="F31" s="298"/>
      <c r="G31" s="299"/>
      <c r="H31" s="170"/>
      <c r="I31" s="174"/>
      <c r="J31" s="174"/>
      <c r="K31" s="170"/>
      <c r="L31" s="293" t="s">
        <v>112</v>
      </c>
      <c r="M31" s="294"/>
      <c r="N31" s="294"/>
      <c r="O31" s="295"/>
      <c r="P31" s="217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6"/>
      <c r="D32" s="297"/>
      <c r="E32" s="297"/>
      <c r="F32" s="298"/>
      <c r="G32" s="299"/>
      <c r="H32" s="170"/>
      <c r="I32" s="174"/>
      <c r="J32" s="174"/>
      <c r="K32" s="170"/>
      <c r="L32" s="300" t="s">
        <v>113</v>
      </c>
      <c r="M32" s="301"/>
      <c r="N32" s="301"/>
      <c r="O32" s="302"/>
      <c r="P32" s="303">
        <v>0.125</v>
      </c>
      <c r="Q32" s="170"/>
      <c r="R32" s="169"/>
      <c r="T32" s="144" t="b">
        <v>0</v>
      </c>
    </row>
    <row r="33" spans="1:20" ht="30">
      <c r="A33" s="169"/>
      <c r="B33" s="170"/>
      <c r="C33" s="296"/>
      <c r="D33" s="297"/>
      <c r="E33" s="297"/>
      <c r="F33" s="298"/>
      <c r="G33" s="299"/>
      <c r="H33" s="170"/>
      <c r="I33" s="174"/>
      <c r="J33" s="174"/>
      <c r="K33" s="170"/>
      <c r="L33" s="296"/>
      <c r="M33" s="297"/>
      <c r="N33" s="297"/>
      <c r="O33" s="298"/>
      <c r="P33" s="299"/>
      <c r="Q33" s="170"/>
      <c r="R33" s="169"/>
      <c r="T33" s="144" t="b">
        <v>0</v>
      </c>
    </row>
    <row r="34" spans="1:20" ht="45.75">
      <c r="A34" s="169"/>
      <c r="B34" s="170"/>
      <c r="C34" s="199" t="s">
        <v>114</v>
      </c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7"/>
      <c r="I35" s="8"/>
      <c r="J35" s="8"/>
      <c r="K35" s="8"/>
      <c r="L35" s="8"/>
      <c r="M35" s="8"/>
      <c r="N35" s="170"/>
      <c r="O35" s="170"/>
      <c r="P35" s="304"/>
      <c r="Q35" s="170"/>
      <c r="R35" s="169"/>
      <c r="T35" s="148" t="b">
        <v>0</v>
      </c>
    </row>
    <row r="36" spans="1:20" ht="31.5" thickBot="1">
      <c r="A36" s="169"/>
      <c r="B36" s="170"/>
      <c r="C36" s="305" t="s">
        <v>115</v>
      </c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7"/>
      <c r="Q36" s="170"/>
      <c r="R36" s="169"/>
      <c r="T36" s="148" t="b">
        <v>0</v>
      </c>
    </row>
    <row r="37" spans="1:20" ht="30.75" thickBot="1">
      <c r="A37" s="169"/>
      <c r="B37" s="170"/>
      <c r="C37" s="308"/>
      <c r="D37" s="309" t="s">
        <v>116</v>
      </c>
      <c r="E37" s="310"/>
      <c r="F37" s="309" t="s">
        <v>117</v>
      </c>
      <c r="G37" s="309" t="s">
        <v>118</v>
      </c>
      <c r="H37" s="309"/>
      <c r="I37" s="309" t="s">
        <v>119</v>
      </c>
      <c r="J37" s="309" t="s">
        <v>120</v>
      </c>
      <c r="K37" s="309"/>
      <c r="L37" s="309" t="s">
        <v>121</v>
      </c>
      <c r="M37" s="309" t="s">
        <v>122</v>
      </c>
      <c r="N37" s="309"/>
      <c r="O37" s="309" t="s">
        <v>123</v>
      </c>
      <c r="P37" s="311" t="s">
        <v>124</v>
      </c>
      <c r="Q37" s="170"/>
      <c r="R37" s="169"/>
      <c r="T37" s="148" t="b">
        <v>0</v>
      </c>
    </row>
    <row r="38" spans="1:20" ht="30">
      <c r="A38" s="169"/>
      <c r="B38" s="170"/>
      <c r="C38" s="312" t="s">
        <v>125</v>
      </c>
      <c r="D38" s="313">
        <v>0</v>
      </c>
      <c r="E38" s="314"/>
      <c r="F38" s="315">
        <v>0</v>
      </c>
      <c r="G38" s="315">
        <v>0</v>
      </c>
      <c r="H38" s="315"/>
      <c r="I38" s="315">
        <v>0</v>
      </c>
      <c r="J38" s="315">
        <v>0.375</v>
      </c>
      <c r="K38" s="315"/>
      <c r="L38" s="315">
        <v>0.375</v>
      </c>
      <c r="M38" s="315">
        <v>0.25</v>
      </c>
      <c r="N38" s="315"/>
      <c r="O38" s="208">
        <v>0.25</v>
      </c>
      <c r="P38" s="316">
        <v>0.125</v>
      </c>
      <c r="Q38" s="170"/>
      <c r="R38" s="169"/>
      <c r="T38" s="148" t="b">
        <v>0</v>
      </c>
    </row>
    <row r="39" spans="1:20" ht="30">
      <c r="A39" s="169"/>
      <c r="B39" s="170"/>
      <c r="C39" s="317" t="s">
        <v>126</v>
      </c>
      <c r="D39" s="318">
        <v>0</v>
      </c>
      <c r="E39" s="314"/>
      <c r="F39" s="315">
        <v>0</v>
      </c>
      <c r="G39" s="315">
        <v>0</v>
      </c>
      <c r="H39" s="315"/>
      <c r="I39" s="315">
        <v>0.25</v>
      </c>
      <c r="J39" s="315">
        <v>0.625</v>
      </c>
      <c r="K39" s="315"/>
      <c r="L39" s="315">
        <v>0.625</v>
      </c>
      <c r="M39" s="315">
        <v>0.5</v>
      </c>
      <c r="N39" s="315"/>
      <c r="O39" s="208">
        <v>0.5</v>
      </c>
      <c r="P39" s="316">
        <v>0.25</v>
      </c>
      <c r="Q39" s="170"/>
      <c r="R39" s="169"/>
      <c r="T39" s="148" t="b">
        <v>0</v>
      </c>
    </row>
    <row r="40" spans="1:20" ht="30">
      <c r="A40" s="169"/>
      <c r="B40" s="170"/>
      <c r="C40" s="317" t="s">
        <v>127</v>
      </c>
      <c r="D40" s="318">
        <v>0</v>
      </c>
      <c r="E40" s="314"/>
      <c r="F40" s="315">
        <v>0</v>
      </c>
      <c r="G40" s="315">
        <v>0.125</v>
      </c>
      <c r="H40" s="315"/>
      <c r="I40" s="315">
        <v>0.375</v>
      </c>
      <c r="J40" s="315">
        <v>0.875</v>
      </c>
      <c r="K40" s="315"/>
      <c r="L40" s="315">
        <v>1</v>
      </c>
      <c r="M40" s="315">
        <v>0.75</v>
      </c>
      <c r="N40" s="315"/>
      <c r="O40" s="208">
        <v>0.625</v>
      </c>
      <c r="P40" s="316">
        <v>0.5</v>
      </c>
      <c r="Q40" s="170"/>
      <c r="R40" s="169"/>
      <c r="T40" s="148" t="b">
        <v>0</v>
      </c>
    </row>
    <row r="41" spans="1:20" ht="30">
      <c r="A41" s="169"/>
      <c r="B41" s="170"/>
      <c r="C41" s="317" t="s">
        <v>128</v>
      </c>
      <c r="D41" s="318">
        <v>0</v>
      </c>
      <c r="E41" s="314"/>
      <c r="F41" s="315">
        <v>0</v>
      </c>
      <c r="G41" s="315">
        <v>0.25</v>
      </c>
      <c r="H41" s="315"/>
      <c r="I41" s="315">
        <v>0.75</v>
      </c>
      <c r="J41" s="315">
        <v>1.25</v>
      </c>
      <c r="K41" s="315"/>
      <c r="L41" s="315">
        <v>1.25</v>
      </c>
      <c r="M41" s="315">
        <v>1</v>
      </c>
      <c r="N41" s="315"/>
      <c r="O41" s="208">
        <v>0.875</v>
      </c>
      <c r="P41" s="316">
        <v>0.75</v>
      </c>
      <c r="Q41" s="170"/>
      <c r="R41" s="169"/>
      <c r="T41" s="148" t="b">
        <v>0</v>
      </c>
    </row>
    <row r="42" spans="1:20" ht="30">
      <c r="A42" s="169"/>
      <c r="B42" s="170"/>
      <c r="C42" s="317" t="s">
        <v>129</v>
      </c>
      <c r="D42" s="318">
        <v>0</v>
      </c>
      <c r="E42" s="314"/>
      <c r="F42" s="315">
        <v>0</v>
      </c>
      <c r="G42" s="315">
        <v>0.375</v>
      </c>
      <c r="H42" s="315"/>
      <c r="I42" s="315">
        <v>0.875</v>
      </c>
      <c r="J42" s="315">
        <v>1.375</v>
      </c>
      <c r="K42" s="315"/>
      <c r="L42" s="315">
        <v>1.5</v>
      </c>
      <c r="M42" s="315">
        <v>1.25</v>
      </c>
      <c r="N42" s="315"/>
      <c r="O42" s="208">
        <v>1.125</v>
      </c>
      <c r="P42" s="316">
        <v>0.875</v>
      </c>
      <c r="Q42" s="170"/>
      <c r="R42" s="169"/>
      <c r="T42" s="148" t="b">
        <v>0</v>
      </c>
    </row>
    <row r="43" spans="1:20" ht="30">
      <c r="A43" s="169"/>
      <c r="B43" s="170"/>
      <c r="C43" s="317" t="s">
        <v>130</v>
      </c>
      <c r="D43" s="318">
        <v>0</v>
      </c>
      <c r="E43" s="314"/>
      <c r="F43" s="315">
        <v>0</v>
      </c>
      <c r="G43" s="315">
        <v>0.625</v>
      </c>
      <c r="H43" s="315"/>
      <c r="I43" s="315">
        <v>1.125</v>
      </c>
      <c r="J43" s="315">
        <v>1.75</v>
      </c>
      <c r="K43" s="315"/>
      <c r="L43" s="315">
        <v>1.875</v>
      </c>
      <c r="M43" s="315">
        <v>1.5</v>
      </c>
      <c r="N43" s="315"/>
      <c r="O43" s="208">
        <v>1.375</v>
      </c>
      <c r="P43" s="316">
        <v>1.125</v>
      </c>
      <c r="Q43" s="170"/>
      <c r="R43" s="169"/>
      <c r="T43" s="148" t="b">
        <v>0</v>
      </c>
    </row>
    <row r="44" spans="1:20" ht="30">
      <c r="A44" s="169"/>
      <c r="B44" s="170"/>
      <c r="C44" s="317" t="s">
        <v>131</v>
      </c>
      <c r="D44" s="318">
        <v>0</v>
      </c>
      <c r="E44" s="314"/>
      <c r="F44" s="315">
        <v>0</v>
      </c>
      <c r="G44" s="315">
        <v>0.75</v>
      </c>
      <c r="H44" s="315"/>
      <c r="I44" s="315">
        <v>1.375</v>
      </c>
      <c r="J44" s="315">
        <v>1.875</v>
      </c>
      <c r="K44" s="315"/>
      <c r="L44" s="315">
        <v>2.125</v>
      </c>
      <c r="M44" s="315">
        <v>1.75</v>
      </c>
      <c r="N44" s="315"/>
      <c r="O44" s="208">
        <v>1.625</v>
      </c>
      <c r="P44" s="316">
        <v>1.25</v>
      </c>
      <c r="Q44" s="170"/>
      <c r="R44" s="169"/>
      <c r="T44" s="148" t="b">
        <v>0</v>
      </c>
    </row>
    <row r="45" spans="1:20" ht="30">
      <c r="A45" s="169"/>
      <c r="B45" s="170"/>
      <c r="C45" s="317" t="s">
        <v>132</v>
      </c>
      <c r="D45" s="318">
        <v>0</v>
      </c>
      <c r="E45" s="314"/>
      <c r="F45" s="315">
        <v>0</v>
      </c>
      <c r="G45" s="315">
        <v>1.125</v>
      </c>
      <c r="H45" s="315"/>
      <c r="I45" s="315">
        <v>1.5</v>
      </c>
      <c r="J45" s="315">
        <v>2.25</v>
      </c>
      <c r="K45" s="315"/>
      <c r="L45" s="315">
        <v>2.5</v>
      </c>
      <c r="M45" s="315">
        <v>2</v>
      </c>
      <c r="N45" s="315"/>
      <c r="O45" s="208">
        <v>1.875</v>
      </c>
      <c r="P45" s="316">
        <v>1.5</v>
      </c>
      <c r="Q45" s="170"/>
      <c r="R45" s="169"/>
      <c r="T45" s="148" t="b">
        <v>0</v>
      </c>
    </row>
    <row r="46" spans="1:20" ht="30.75" thickBot="1">
      <c r="A46" s="146"/>
      <c r="B46" s="198"/>
      <c r="C46" s="319" t="s">
        <v>133</v>
      </c>
      <c r="D46" s="320">
        <v>0</v>
      </c>
      <c r="E46" s="321"/>
      <c r="F46" s="322">
        <v>0.125</v>
      </c>
      <c r="G46" s="322">
        <v>1.5</v>
      </c>
      <c r="H46" s="322"/>
      <c r="I46" s="322">
        <v>2.125</v>
      </c>
      <c r="J46" s="322">
        <v>2.75</v>
      </c>
      <c r="K46" s="322"/>
      <c r="L46" s="322">
        <v>2.875</v>
      </c>
      <c r="M46" s="322">
        <v>2.625</v>
      </c>
      <c r="N46" s="322"/>
      <c r="O46" s="323">
        <v>2.25</v>
      </c>
      <c r="P46" s="324">
        <v>1.75</v>
      </c>
      <c r="Q46" s="170"/>
      <c r="R46" s="169"/>
      <c r="T46" s="148" t="b">
        <v>0</v>
      </c>
    </row>
    <row r="47" spans="1:20" ht="30.75" thickBot="1">
      <c r="A47" s="146"/>
      <c r="B47" s="198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170"/>
      <c r="R47" s="169"/>
      <c r="T47" s="148" t="b">
        <v>0</v>
      </c>
    </row>
    <row r="48" spans="1:20" ht="31.5" thickBot="1">
      <c r="A48" s="158"/>
      <c r="B48" s="159"/>
      <c r="C48" s="305" t="s">
        <v>134</v>
      </c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7"/>
      <c r="Q48" s="170"/>
      <c r="R48" s="169"/>
      <c r="T48" s="148" t="b">
        <v>0</v>
      </c>
    </row>
    <row r="49" spans="1:20" ht="30.75" thickBot="1">
      <c r="A49" s="158"/>
      <c r="B49" s="159"/>
      <c r="C49" s="308"/>
      <c r="D49" s="309" t="s">
        <v>116</v>
      </c>
      <c r="E49" s="310"/>
      <c r="F49" s="309" t="s">
        <v>117</v>
      </c>
      <c r="G49" s="309" t="s">
        <v>118</v>
      </c>
      <c r="H49" s="309"/>
      <c r="I49" s="309" t="s">
        <v>119</v>
      </c>
      <c r="J49" s="309" t="s">
        <v>120</v>
      </c>
      <c r="K49" s="309"/>
      <c r="L49" s="309" t="s">
        <v>121</v>
      </c>
      <c r="M49" s="309" t="s">
        <v>122</v>
      </c>
      <c r="N49" s="309"/>
      <c r="O49" s="309" t="s">
        <v>123</v>
      </c>
      <c r="P49" s="311" t="s">
        <v>124</v>
      </c>
      <c r="Q49" s="170"/>
      <c r="R49" s="169"/>
      <c r="T49" s="148" t="b">
        <v>0</v>
      </c>
    </row>
    <row r="50" spans="1:20" ht="30">
      <c r="A50" s="169"/>
      <c r="B50" s="170"/>
      <c r="C50" s="325" t="s">
        <v>125</v>
      </c>
      <c r="D50" s="315">
        <v>0</v>
      </c>
      <c r="E50" s="314"/>
      <c r="F50" s="315">
        <v>0</v>
      </c>
      <c r="G50" s="315">
        <v>0</v>
      </c>
      <c r="H50" s="315"/>
      <c r="I50" s="315">
        <v>0.125</v>
      </c>
      <c r="J50" s="315">
        <v>0.5</v>
      </c>
      <c r="K50" s="315"/>
      <c r="L50" s="315">
        <v>0.625</v>
      </c>
      <c r="M50" s="315">
        <v>0.5</v>
      </c>
      <c r="N50" s="315"/>
      <c r="O50" s="208">
        <v>0.375</v>
      </c>
      <c r="P50" s="316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6" t="s">
        <v>126</v>
      </c>
      <c r="D51" s="315">
        <v>0</v>
      </c>
      <c r="E51" s="314"/>
      <c r="F51" s="315">
        <v>0</v>
      </c>
      <c r="G51" s="315">
        <v>0.125</v>
      </c>
      <c r="H51" s="315"/>
      <c r="I51" s="315">
        <v>0.375</v>
      </c>
      <c r="J51" s="315">
        <v>0.875</v>
      </c>
      <c r="K51" s="315"/>
      <c r="L51" s="315">
        <v>1</v>
      </c>
      <c r="M51" s="315">
        <v>0.75</v>
      </c>
      <c r="N51" s="315"/>
      <c r="O51" s="208">
        <v>0.625</v>
      </c>
      <c r="P51" s="316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6" t="s">
        <v>127</v>
      </c>
      <c r="D52" s="315">
        <v>0</v>
      </c>
      <c r="E52" s="314"/>
      <c r="F52" s="315">
        <v>0</v>
      </c>
      <c r="G52" s="315">
        <v>0.25</v>
      </c>
      <c r="H52" s="315"/>
      <c r="I52" s="315">
        <v>0.75</v>
      </c>
      <c r="J52" s="315">
        <v>1.125</v>
      </c>
      <c r="K52" s="315"/>
      <c r="L52" s="315">
        <v>1.375</v>
      </c>
      <c r="M52" s="315">
        <v>1.125</v>
      </c>
      <c r="N52" s="315"/>
      <c r="O52" s="208">
        <v>1</v>
      </c>
      <c r="P52" s="316">
        <v>1</v>
      </c>
      <c r="Q52" s="170"/>
      <c r="R52" s="169"/>
      <c r="T52" s="148" t="b">
        <v>0</v>
      </c>
    </row>
    <row r="53" spans="1:20" ht="30">
      <c r="A53" s="169"/>
      <c r="B53" s="170"/>
      <c r="C53" s="326" t="s">
        <v>128</v>
      </c>
      <c r="D53" s="315">
        <v>0</v>
      </c>
      <c r="E53" s="314"/>
      <c r="F53" s="315">
        <v>0</v>
      </c>
      <c r="G53" s="315">
        <v>0.5</v>
      </c>
      <c r="H53" s="315"/>
      <c r="I53" s="315">
        <v>1</v>
      </c>
      <c r="J53" s="315">
        <v>1.625</v>
      </c>
      <c r="K53" s="315"/>
      <c r="L53" s="315">
        <v>1.75</v>
      </c>
      <c r="M53" s="315">
        <v>1.5</v>
      </c>
      <c r="N53" s="315"/>
      <c r="O53" s="208">
        <v>1.25</v>
      </c>
      <c r="P53" s="316">
        <v>1.25</v>
      </c>
      <c r="Q53" s="170"/>
      <c r="R53" s="169"/>
      <c r="T53" s="148" t="b">
        <v>0</v>
      </c>
    </row>
    <row r="54" spans="1:20" ht="30">
      <c r="A54" s="169"/>
      <c r="B54" s="170"/>
      <c r="C54" s="326" t="s">
        <v>129</v>
      </c>
      <c r="D54" s="315">
        <v>0</v>
      </c>
      <c r="E54" s="314"/>
      <c r="F54" s="315">
        <v>0</v>
      </c>
      <c r="G54" s="315">
        <v>0.625</v>
      </c>
      <c r="H54" s="315"/>
      <c r="I54" s="315">
        <v>1.25</v>
      </c>
      <c r="J54" s="315">
        <v>1.875</v>
      </c>
      <c r="K54" s="315"/>
      <c r="L54" s="315">
        <v>2.125</v>
      </c>
      <c r="M54" s="315">
        <v>1.75</v>
      </c>
      <c r="N54" s="315"/>
      <c r="O54" s="208">
        <v>1.625</v>
      </c>
      <c r="P54" s="316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6" t="s">
        <v>130</v>
      </c>
      <c r="D55" s="315">
        <v>0</v>
      </c>
      <c r="E55" s="314"/>
      <c r="F55" s="315">
        <v>0</v>
      </c>
      <c r="G55" s="315">
        <v>0.875</v>
      </c>
      <c r="H55" s="315"/>
      <c r="I55" s="315">
        <v>1.625</v>
      </c>
      <c r="J55" s="315">
        <v>2.25</v>
      </c>
      <c r="K55" s="315"/>
      <c r="L55" s="315">
        <v>2.5</v>
      </c>
      <c r="M55" s="315">
        <v>2.125</v>
      </c>
      <c r="N55" s="315"/>
      <c r="O55" s="208">
        <v>1.75</v>
      </c>
      <c r="P55" s="316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6" t="s">
        <v>131</v>
      </c>
      <c r="D56" s="315">
        <v>0</v>
      </c>
      <c r="E56" s="314"/>
      <c r="F56" s="315">
        <v>0.125</v>
      </c>
      <c r="G56" s="315">
        <v>1.125</v>
      </c>
      <c r="H56" s="315"/>
      <c r="I56" s="315">
        <v>1.875</v>
      </c>
      <c r="J56" s="315">
        <v>2.5</v>
      </c>
      <c r="K56" s="315"/>
      <c r="L56" s="315">
        <v>3</v>
      </c>
      <c r="M56" s="315">
        <v>2.375</v>
      </c>
      <c r="N56" s="315"/>
      <c r="O56" s="208">
        <v>2.125</v>
      </c>
      <c r="P56" s="316">
        <v>2.125</v>
      </c>
      <c r="Q56" s="170"/>
      <c r="R56" s="169"/>
      <c r="T56" s="148" t="b">
        <v>0</v>
      </c>
    </row>
    <row r="57" spans="1:20" ht="30">
      <c r="A57" s="169"/>
      <c r="B57" s="170"/>
      <c r="C57" s="326" t="s">
        <v>132</v>
      </c>
      <c r="D57" s="315">
        <v>0</v>
      </c>
      <c r="E57" s="314"/>
      <c r="F57" s="315">
        <v>0.25</v>
      </c>
      <c r="G57" s="315">
        <v>1.375</v>
      </c>
      <c r="H57" s="315"/>
      <c r="I57" s="315">
        <v>2.125</v>
      </c>
      <c r="J57" s="315">
        <v>2.875</v>
      </c>
      <c r="K57" s="315"/>
      <c r="L57" s="315">
        <v>3.375</v>
      </c>
      <c r="M57" s="315">
        <v>2.875</v>
      </c>
      <c r="N57" s="315"/>
      <c r="O57" s="208">
        <v>2.5</v>
      </c>
      <c r="P57" s="316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7" t="s">
        <v>133</v>
      </c>
      <c r="D58" s="322">
        <v>0</v>
      </c>
      <c r="E58" s="321"/>
      <c r="F58" s="322">
        <v>0.375</v>
      </c>
      <c r="G58" s="322">
        <v>1.75</v>
      </c>
      <c r="H58" s="322"/>
      <c r="I58" s="322">
        <v>2.5</v>
      </c>
      <c r="J58" s="322">
        <v>3.5</v>
      </c>
      <c r="K58" s="322"/>
      <c r="L58" s="322">
        <v>3.875</v>
      </c>
      <c r="M58" s="322">
        <v>3.625</v>
      </c>
      <c r="N58" s="322"/>
      <c r="O58" s="323">
        <v>2.5</v>
      </c>
      <c r="P58" s="324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170"/>
      <c r="R59" s="169"/>
      <c r="T59" s="148" t="b">
        <v>0</v>
      </c>
    </row>
    <row r="60" spans="1:20" ht="30" customHeight="1" thickBot="1">
      <c r="A60" s="169"/>
      <c r="B60" s="170"/>
      <c r="C60" s="305" t="s">
        <v>135</v>
      </c>
      <c r="D60" s="306"/>
      <c r="E60" s="306"/>
      <c r="F60" s="306"/>
      <c r="G60" s="306"/>
      <c r="H60" s="306"/>
      <c r="I60" s="306"/>
      <c r="J60" s="306"/>
      <c r="K60" s="328"/>
      <c r="L60" s="200" t="s">
        <v>136</v>
      </c>
      <c r="M60" s="201"/>
      <c r="N60" s="201"/>
      <c r="O60" s="201"/>
      <c r="P60" s="206"/>
      <c r="Q60" s="170"/>
      <c r="R60" s="169"/>
      <c r="T60" s="148" t="b">
        <v>0</v>
      </c>
    </row>
    <row r="61" spans="1:20" ht="30.75" thickBot="1">
      <c r="A61" s="169"/>
      <c r="B61" s="170"/>
      <c r="C61" s="308"/>
      <c r="D61" s="309" t="s">
        <v>116</v>
      </c>
      <c r="E61" s="310"/>
      <c r="F61" s="309" t="s">
        <v>117</v>
      </c>
      <c r="G61" s="309" t="s">
        <v>118</v>
      </c>
      <c r="H61" s="309"/>
      <c r="I61" s="309" t="s">
        <v>119</v>
      </c>
      <c r="J61" s="309" t="s">
        <v>120</v>
      </c>
      <c r="K61" s="329"/>
      <c r="L61" s="330" t="s">
        <v>137</v>
      </c>
      <c r="M61" s="331"/>
      <c r="N61" s="330" t="s">
        <v>138</v>
      </c>
      <c r="O61" s="331"/>
      <c r="P61" s="332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5" t="s">
        <v>125</v>
      </c>
      <c r="D62" s="315">
        <v>0.375</v>
      </c>
      <c r="E62" s="314"/>
      <c r="F62" s="315">
        <v>0.375</v>
      </c>
      <c r="G62" s="315">
        <v>0.625</v>
      </c>
      <c r="H62" s="315"/>
      <c r="I62" s="315">
        <v>0.875</v>
      </c>
      <c r="J62" s="315">
        <v>1.375</v>
      </c>
      <c r="K62" s="333"/>
      <c r="L62" s="334" t="s">
        <v>140</v>
      </c>
      <c r="M62" s="335"/>
      <c r="N62" s="336" t="s">
        <v>141</v>
      </c>
      <c r="O62" s="337"/>
      <c r="P62" s="338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6" t="s">
        <v>126</v>
      </c>
      <c r="D63" s="315">
        <v>0.375</v>
      </c>
      <c r="E63" s="314"/>
      <c r="F63" s="315">
        <v>0.375</v>
      </c>
      <c r="G63" s="315">
        <v>0.875</v>
      </c>
      <c r="H63" s="315"/>
      <c r="I63" s="315">
        <v>1.25</v>
      </c>
      <c r="J63" s="315">
        <v>1.875</v>
      </c>
      <c r="K63" s="333"/>
      <c r="L63" s="339" t="s">
        <v>80</v>
      </c>
      <c r="M63" s="340"/>
      <c r="N63" s="341"/>
      <c r="O63" s="342"/>
      <c r="P63" s="343"/>
      <c r="Q63" s="170"/>
      <c r="R63" s="169"/>
      <c r="T63" s="148" t="b">
        <v>0</v>
      </c>
    </row>
    <row r="64" spans="1:20" ht="30" customHeight="1" thickBot="1">
      <c r="A64" s="169"/>
      <c r="B64" s="170"/>
      <c r="C64" s="326" t="s">
        <v>127</v>
      </c>
      <c r="D64" s="315">
        <v>0.375</v>
      </c>
      <c r="E64" s="314"/>
      <c r="F64" s="315">
        <v>0.375</v>
      </c>
      <c r="G64" s="315">
        <v>1</v>
      </c>
      <c r="H64" s="315"/>
      <c r="I64" s="315">
        <v>1.625</v>
      </c>
      <c r="J64" s="315">
        <v>2.375</v>
      </c>
      <c r="K64" s="333"/>
      <c r="L64" s="339" t="s">
        <v>142</v>
      </c>
      <c r="M64" s="340"/>
      <c r="N64" s="339" t="s">
        <v>143</v>
      </c>
      <c r="O64" s="344"/>
      <c r="P64" s="345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6" t="s">
        <v>128</v>
      </c>
      <c r="D65" s="315">
        <v>0.375</v>
      </c>
      <c r="E65" s="314"/>
      <c r="F65" s="315">
        <v>0.5</v>
      </c>
      <c r="G65" s="315">
        <v>1.375</v>
      </c>
      <c r="H65" s="315"/>
      <c r="I65" s="315">
        <v>2</v>
      </c>
      <c r="J65" s="315">
        <v>2.75</v>
      </c>
      <c r="K65" s="333"/>
      <c r="L65" s="346" t="s">
        <v>144</v>
      </c>
      <c r="M65" s="346"/>
      <c r="N65" s="347" t="s">
        <v>145</v>
      </c>
      <c r="O65" s="347"/>
      <c r="P65" s="338">
        <v>0</v>
      </c>
      <c r="Q65" s="170"/>
      <c r="R65" s="169"/>
      <c r="T65" s="148" t="b">
        <v>0</v>
      </c>
    </row>
    <row r="66" spans="1:20" ht="30">
      <c r="A66" s="169"/>
      <c r="B66" s="170"/>
      <c r="C66" s="326" t="s">
        <v>129</v>
      </c>
      <c r="D66" s="315">
        <v>0.375</v>
      </c>
      <c r="E66" s="314"/>
      <c r="F66" s="315">
        <v>0.5</v>
      </c>
      <c r="G66" s="315">
        <v>1.625</v>
      </c>
      <c r="H66" s="315"/>
      <c r="I66" s="315">
        <v>2.625</v>
      </c>
      <c r="J66" s="315">
        <v>3.25</v>
      </c>
      <c r="K66" s="333"/>
      <c r="L66" s="348"/>
      <c r="M66" s="348"/>
      <c r="N66" s="349"/>
      <c r="O66" s="349"/>
      <c r="P66" s="350"/>
      <c r="Q66" s="170"/>
      <c r="R66" s="169"/>
      <c r="T66" s="148" t="b">
        <v>0</v>
      </c>
    </row>
    <row r="67" spans="1:20" ht="30.75" thickBot="1">
      <c r="A67" s="169"/>
      <c r="B67" s="170"/>
      <c r="C67" s="326" t="s">
        <v>130</v>
      </c>
      <c r="D67" s="315">
        <v>0.375</v>
      </c>
      <c r="E67" s="314"/>
      <c r="F67" s="315">
        <v>0.625</v>
      </c>
      <c r="G67" s="315">
        <v>2</v>
      </c>
      <c r="H67" s="315"/>
      <c r="I67" s="315">
        <v>2.875</v>
      </c>
      <c r="J67" s="315">
        <v>3.75</v>
      </c>
      <c r="K67" s="333"/>
      <c r="L67" s="351"/>
      <c r="M67" s="351"/>
      <c r="N67" s="352"/>
      <c r="O67" s="352"/>
      <c r="P67" s="343"/>
      <c r="Q67" s="170"/>
      <c r="R67" s="169"/>
      <c r="T67" s="148" t="b">
        <v>0</v>
      </c>
    </row>
    <row r="68" spans="1:20" ht="30">
      <c r="A68" s="169"/>
      <c r="B68" s="170"/>
      <c r="C68" s="326" t="s">
        <v>131</v>
      </c>
      <c r="D68" s="315">
        <v>0.375</v>
      </c>
      <c r="E68" s="314"/>
      <c r="F68" s="315">
        <v>0.875</v>
      </c>
      <c r="G68" s="315">
        <v>2.75</v>
      </c>
      <c r="H68" s="315"/>
      <c r="I68" s="315">
        <v>4</v>
      </c>
      <c r="J68" s="315">
        <v>4.75</v>
      </c>
      <c r="K68" s="333"/>
      <c r="L68" s="353" t="s">
        <v>146</v>
      </c>
      <c r="M68" s="354"/>
      <c r="N68" s="354"/>
      <c r="O68" s="354"/>
      <c r="P68" s="355"/>
      <c r="Q68" s="170"/>
      <c r="R68" s="169"/>
      <c r="T68" s="148" t="b">
        <v>0</v>
      </c>
    </row>
    <row r="69" spans="1:20" ht="30">
      <c r="A69" s="169"/>
      <c r="B69" s="170"/>
      <c r="C69" s="326" t="s">
        <v>132</v>
      </c>
      <c r="D69" s="315">
        <v>0.375</v>
      </c>
      <c r="E69" s="314"/>
      <c r="F69" s="315">
        <v>1.375</v>
      </c>
      <c r="G69" s="315">
        <v>3.125</v>
      </c>
      <c r="H69" s="315"/>
      <c r="I69" s="315">
        <v>4.625</v>
      </c>
      <c r="J69" s="315">
        <v>5.125</v>
      </c>
      <c r="K69" s="333"/>
      <c r="L69" s="356" t="s">
        <v>147</v>
      </c>
      <c r="M69" s="357"/>
      <c r="N69" s="357"/>
      <c r="O69" s="357"/>
      <c r="P69" s="358"/>
      <c r="Q69" s="170"/>
      <c r="R69" s="169"/>
      <c r="T69" s="148" t="b">
        <v>0</v>
      </c>
    </row>
    <row r="70" spans="1:20" ht="31.5" customHeight="1" thickBot="1">
      <c r="A70" s="169"/>
      <c r="B70" s="170"/>
      <c r="C70" s="327" t="s">
        <v>133</v>
      </c>
      <c r="D70" s="322">
        <v>0.375</v>
      </c>
      <c r="E70" s="321"/>
      <c r="F70" s="322">
        <v>1.375</v>
      </c>
      <c r="G70" s="322">
        <v>3.375</v>
      </c>
      <c r="H70" s="322"/>
      <c r="I70" s="322">
        <v>4.875</v>
      </c>
      <c r="J70" s="322">
        <v>5.125</v>
      </c>
      <c r="K70" s="333"/>
      <c r="L70" s="359" t="s">
        <v>148</v>
      </c>
      <c r="M70" s="275"/>
      <c r="N70" s="275"/>
      <c r="O70" s="275"/>
      <c r="P70" s="276"/>
      <c r="Q70" s="170"/>
      <c r="R70" s="169"/>
      <c r="T70" s="148" t="b">
        <v>0</v>
      </c>
    </row>
    <row r="71" spans="1:20" ht="31.5" customHeight="1">
      <c r="A71" s="169"/>
      <c r="B71" s="170"/>
      <c r="C71" s="235"/>
      <c r="D71" s="235"/>
      <c r="E71" s="235"/>
      <c r="F71" s="235"/>
      <c r="G71" s="235"/>
      <c r="H71" s="235"/>
      <c r="I71" s="235"/>
      <c r="J71" s="235"/>
      <c r="K71" s="235"/>
      <c r="L71" s="360" t="s">
        <v>149</v>
      </c>
      <c r="M71" s="361"/>
      <c r="N71" s="361"/>
      <c r="O71" s="361"/>
      <c r="P71" s="362"/>
      <c r="Q71" s="170"/>
      <c r="R71" s="169"/>
      <c r="T71" s="148" t="b">
        <v>0</v>
      </c>
    </row>
    <row r="72" spans="1:20" ht="31.5" customHeight="1" thickBot="1">
      <c r="A72" s="169"/>
      <c r="B72" s="170"/>
      <c r="C72" s="235"/>
      <c r="D72" s="235"/>
      <c r="E72" s="235"/>
      <c r="F72" s="235"/>
      <c r="G72" s="235"/>
      <c r="H72" s="235"/>
      <c r="I72" s="235"/>
      <c r="J72" s="235"/>
      <c r="K72" s="235"/>
      <c r="L72" s="363"/>
      <c r="M72" s="364"/>
      <c r="N72" s="364"/>
      <c r="O72" s="364"/>
      <c r="P72" s="365"/>
      <c r="Q72" s="170"/>
      <c r="R72" s="169"/>
      <c r="T72" s="148" t="b">
        <v>0</v>
      </c>
    </row>
    <row r="73" spans="1:20" ht="31.5" customHeight="1" thickBot="1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366"/>
      <c r="M73" s="366"/>
      <c r="N73" s="366"/>
      <c r="O73" s="366"/>
      <c r="P73" s="367"/>
      <c r="Q73" s="170"/>
      <c r="R73" s="169"/>
      <c r="T73" s="148" t="b">
        <v>0</v>
      </c>
    </row>
    <row r="74" spans="1:20" ht="31.5" customHeight="1" thickBot="1">
      <c r="A74" s="158"/>
      <c r="B74" s="368"/>
      <c r="C74" s="305" t="s">
        <v>150</v>
      </c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7"/>
      <c r="Q74" s="170"/>
      <c r="R74" s="169"/>
      <c r="T74" s="148" t="b">
        <v>0</v>
      </c>
    </row>
    <row r="75" spans="1:20" ht="31.5" customHeight="1" thickBot="1">
      <c r="A75" s="158"/>
      <c r="B75" s="368"/>
      <c r="C75" s="369" t="s">
        <v>151</v>
      </c>
      <c r="D75" s="309" t="s">
        <v>116</v>
      </c>
      <c r="E75" s="310"/>
      <c r="F75" s="309" t="s">
        <v>117</v>
      </c>
      <c r="G75" s="309" t="s">
        <v>118</v>
      </c>
      <c r="H75" s="309"/>
      <c r="I75" s="309" t="s">
        <v>119</v>
      </c>
      <c r="J75" s="309" t="s">
        <v>120</v>
      </c>
      <c r="K75" s="309"/>
      <c r="L75" s="309" t="s">
        <v>121</v>
      </c>
      <c r="M75" s="309" t="s">
        <v>122</v>
      </c>
      <c r="N75" s="309"/>
      <c r="O75" s="309" t="s">
        <v>123</v>
      </c>
      <c r="P75" s="311" t="s">
        <v>124</v>
      </c>
      <c r="Q75" s="170"/>
      <c r="R75" s="169"/>
      <c r="T75" s="148" t="b">
        <v>0</v>
      </c>
    </row>
    <row r="76" spans="1:20" ht="31.5" customHeight="1">
      <c r="A76" s="158"/>
      <c r="B76" s="368"/>
      <c r="C76" s="370" t="s">
        <v>152</v>
      </c>
      <c r="D76" s="315">
        <v>0</v>
      </c>
      <c r="E76" s="314"/>
      <c r="F76" s="315">
        <v>0</v>
      </c>
      <c r="G76" s="315">
        <v>0</v>
      </c>
      <c r="H76" s="315"/>
      <c r="I76" s="315">
        <v>0</v>
      </c>
      <c r="J76" s="315">
        <v>0</v>
      </c>
      <c r="K76" s="315"/>
      <c r="L76" s="315">
        <v>0</v>
      </c>
      <c r="M76" s="315">
        <v>0</v>
      </c>
      <c r="N76" s="315"/>
      <c r="O76" s="315">
        <v>0.25</v>
      </c>
      <c r="P76" s="371">
        <v>0.25</v>
      </c>
      <c r="Q76" s="170"/>
      <c r="R76" s="169"/>
      <c r="T76" s="148" t="b">
        <v>0</v>
      </c>
    </row>
    <row r="77" spans="1:20" ht="31.5" customHeight="1">
      <c r="A77" s="158"/>
      <c r="B77" s="368"/>
      <c r="C77" s="372" t="s">
        <v>153</v>
      </c>
      <c r="D77" s="315">
        <v>0</v>
      </c>
      <c r="E77" s="314"/>
      <c r="F77" s="315">
        <v>0</v>
      </c>
      <c r="G77" s="315">
        <v>0.125</v>
      </c>
      <c r="H77" s="315"/>
      <c r="I77" s="315">
        <v>0.125</v>
      </c>
      <c r="J77" s="315">
        <v>0.75</v>
      </c>
      <c r="K77" s="315"/>
      <c r="L77" s="315">
        <v>0.75</v>
      </c>
      <c r="M77" s="315">
        <v>0.75</v>
      </c>
      <c r="N77" s="315"/>
      <c r="O77" s="315">
        <v>0.75</v>
      </c>
      <c r="P77" s="316">
        <v>0.75</v>
      </c>
      <c r="Q77" s="170"/>
      <c r="R77" s="169"/>
      <c r="T77" s="148" t="b">
        <v>0</v>
      </c>
    </row>
    <row r="78" spans="1:20" ht="31.5" customHeight="1">
      <c r="A78" s="158"/>
      <c r="B78" s="368"/>
      <c r="C78" s="372" t="s">
        <v>154</v>
      </c>
      <c r="D78" s="315">
        <v>1.125</v>
      </c>
      <c r="E78" s="314"/>
      <c r="F78" s="315">
        <v>1.125</v>
      </c>
      <c r="G78" s="315">
        <v>1.625</v>
      </c>
      <c r="H78" s="315"/>
      <c r="I78" s="315">
        <v>2.125</v>
      </c>
      <c r="J78" s="315">
        <v>3.375</v>
      </c>
      <c r="K78" s="315"/>
      <c r="L78" s="315">
        <v>4.125</v>
      </c>
      <c r="M78" s="315">
        <v>4.125</v>
      </c>
      <c r="N78" s="315"/>
      <c r="O78" s="315">
        <v>4.125</v>
      </c>
      <c r="P78" s="316">
        <v>4.125</v>
      </c>
      <c r="Q78" s="170"/>
      <c r="R78" s="169"/>
      <c r="T78" s="148" t="b">
        <v>0</v>
      </c>
    </row>
    <row r="79" spans="1:20" ht="31.5" customHeight="1">
      <c r="A79" s="158"/>
      <c r="B79" s="368"/>
      <c r="C79" s="372" t="s">
        <v>155</v>
      </c>
      <c r="D79" s="315">
        <v>1.125</v>
      </c>
      <c r="E79" s="314"/>
      <c r="F79" s="315">
        <v>1.125</v>
      </c>
      <c r="G79" s="315">
        <v>1.625</v>
      </c>
      <c r="H79" s="315"/>
      <c r="I79" s="315">
        <v>2.125</v>
      </c>
      <c r="J79" s="315">
        <v>3.375</v>
      </c>
      <c r="K79" s="315"/>
      <c r="L79" s="315">
        <v>4.125</v>
      </c>
      <c r="M79" s="315">
        <v>4.125</v>
      </c>
      <c r="N79" s="315"/>
      <c r="O79" s="315">
        <v>4.125</v>
      </c>
      <c r="P79" s="316">
        <v>4.125</v>
      </c>
      <c r="Q79" s="170"/>
      <c r="R79" s="169"/>
      <c r="T79" s="148" t="b">
        <v>0</v>
      </c>
    </row>
    <row r="80" spans="1:20" ht="31.5" customHeight="1">
      <c r="A80" s="158"/>
      <c r="B80" s="368"/>
      <c r="C80" s="372" t="s">
        <v>80</v>
      </c>
      <c r="D80" s="315">
        <v>0.5</v>
      </c>
      <c r="E80" s="314"/>
      <c r="F80" s="315">
        <v>0.5</v>
      </c>
      <c r="G80" s="315">
        <v>0.5</v>
      </c>
      <c r="H80" s="315"/>
      <c r="I80" s="315">
        <v>0.5</v>
      </c>
      <c r="J80" s="315">
        <v>0.5</v>
      </c>
      <c r="K80" s="315"/>
      <c r="L80" s="315">
        <v>0.5</v>
      </c>
      <c r="M80" s="315">
        <v>0.5</v>
      </c>
      <c r="N80" s="315"/>
      <c r="O80" s="315">
        <v>0.5</v>
      </c>
      <c r="P80" s="316">
        <v>0.5</v>
      </c>
      <c r="Q80" s="170"/>
      <c r="R80" s="169"/>
      <c r="T80" s="148" t="b">
        <v>0</v>
      </c>
    </row>
    <row r="81" spans="1:20" ht="31.5" customHeight="1">
      <c r="A81" s="158"/>
      <c r="B81" s="368"/>
      <c r="C81" s="372" t="s">
        <v>156</v>
      </c>
      <c r="D81" s="315">
        <v>0</v>
      </c>
      <c r="E81" s="314"/>
      <c r="F81" s="315">
        <v>0</v>
      </c>
      <c r="G81" s="315">
        <v>0.375</v>
      </c>
      <c r="H81" s="315"/>
      <c r="I81" s="315">
        <v>0.375</v>
      </c>
      <c r="J81" s="315">
        <v>0.625</v>
      </c>
      <c r="K81" s="315"/>
      <c r="L81" s="315">
        <v>0.625</v>
      </c>
      <c r="M81" s="315">
        <v>0.625</v>
      </c>
      <c r="N81" s="315"/>
      <c r="O81" s="315">
        <v>0.625</v>
      </c>
      <c r="P81" s="316">
        <v>0.625</v>
      </c>
      <c r="Q81" s="170"/>
      <c r="R81" s="169"/>
      <c r="T81" s="148" t="b">
        <v>0</v>
      </c>
    </row>
    <row r="82" spans="1:20" ht="31.5" customHeight="1">
      <c r="A82" s="158"/>
      <c r="B82" s="368"/>
      <c r="C82" s="372" t="s">
        <v>157</v>
      </c>
      <c r="D82" s="315">
        <v>0.5</v>
      </c>
      <c r="E82" s="314"/>
      <c r="F82" s="315">
        <v>0.5</v>
      </c>
      <c r="G82" s="315">
        <v>0.75</v>
      </c>
      <c r="H82" s="315"/>
      <c r="I82" s="315">
        <v>0.75</v>
      </c>
      <c r="J82" s="315">
        <v>1</v>
      </c>
      <c r="K82" s="315"/>
      <c r="L82" s="315">
        <v>1</v>
      </c>
      <c r="M82" s="315">
        <v>1</v>
      </c>
      <c r="N82" s="315"/>
      <c r="O82" s="315">
        <v>1</v>
      </c>
      <c r="P82" s="316">
        <v>1</v>
      </c>
      <c r="Q82" s="170"/>
      <c r="R82" s="169"/>
      <c r="T82" s="148" t="b">
        <v>0</v>
      </c>
    </row>
    <row r="83" spans="1:20" ht="31.5" customHeight="1">
      <c r="A83" s="158"/>
      <c r="B83" s="368"/>
      <c r="C83" s="372" t="s">
        <v>158</v>
      </c>
      <c r="D83" s="315">
        <v>1.25</v>
      </c>
      <c r="E83" s="314"/>
      <c r="F83" s="315">
        <v>1.25</v>
      </c>
      <c r="G83" s="315">
        <v>1.5</v>
      </c>
      <c r="H83" s="315"/>
      <c r="I83" s="315">
        <v>1.5</v>
      </c>
      <c r="J83" s="315">
        <v>2.5</v>
      </c>
      <c r="K83" s="315"/>
      <c r="L83" s="315">
        <v>2.5</v>
      </c>
      <c r="M83" s="315">
        <v>2.5</v>
      </c>
      <c r="N83" s="315"/>
      <c r="O83" s="315">
        <v>2.75</v>
      </c>
      <c r="P83" s="316">
        <v>2.75</v>
      </c>
      <c r="Q83" s="170"/>
      <c r="R83" s="169"/>
      <c r="T83" s="148" t="b">
        <v>0</v>
      </c>
    </row>
    <row r="84" spans="1:20" ht="31.5" customHeight="1" thickBot="1">
      <c r="A84" s="158"/>
      <c r="B84" s="368"/>
      <c r="C84" s="372" t="s">
        <v>159</v>
      </c>
      <c r="D84" s="315">
        <v>0.625</v>
      </c>
      <c r="E84" s="314"/>
      <c r="F84" s="315">
        <v>0.625</v>
      </c>
      <c r="G84" s="315">
        <v>0.625</v>
      </c>
      <c r="H84" s="315"/>
      <c r="I84" s="315">
        <v>0.875</v>
      </c>
      <c r="J84" s="315">
        <v>1.125</v>
      </c>
      <c r="K84" s="315"/>
      <c r="L84" s="315">
        <v>1.125</v>
      </c>
      <c r="M84" s="315">
        <v>1.125</v>
      </c>
      <c r="N84" s="315"/>
      <c r="O84" s="315">
        <v>1.875</v>
      </c>
      <c r="P84" s="316">
        <v>1.875</v>
      </c>
      <c r="Q84" s="170"/>
      <c r="R84" s="169"/>
      <c r="T84" s="148" t="b">
        <v>0</v>
      </c>
    </row>
    <row r="85" spans="1:20" ht="30.75" thickBot="1">
      <c r="A85" s="158"/>
      <c r="B85" s="368"/>
      <c r="C85" s="373" t="s">
        <v>160</v>
      </c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5"/>
      <c r="Q85" s="170"/>
      <c r="R85" s="169"/>
      <c r="T85" s="148" t="b">
        <v>0</v>
      </c>
    </row>
    <row r="86" spans="1:20" ht="31.5" customHeight="1" thickBot="1">
      <c r="A86" s="158"/>
      <c r="B86" s="368"/>
      <c r="C86" s="376"/>
      <c r="D86" s="377"/>
      <c r="E86" s="378"/>
      <c r="F86" s="377"/>
      <c r="G86" s="377"/>
      <c r="H86" s="377"/>
      <c r="I86" s="377"/>
      <c r="J86" s="8"/>
      <c r="K86" s="8"/>
      <c r="L86" s="8"/>
      <c r="M86" s="8"/>
      <c r="N86" s="8"/>
      <c r="O86" s="8"/>
      <c r="P86" s="8"/>
      <c r="Q86" s="368"/>
      <c r="R86" s="158"/>
      <c r="T86" s="148" t="b">
        <v>0</v>
      </c>
    </row>
    <row r="87" spans="1:20" ht="31.5" customHeight="1" thickBot="1">
      <c r="A87" s="158"/>
      <c r="B87" s="368"/>
      <c r="C87" s="305" t="s">
        <v>161</v>
      </c>
      <c r="D87" s="306"/>
      <c r="E87" s="306"/>
      <c r="F87" s="306"/>
      <c r="G87" s="306"/>
      <c r="H87" s="306"/>
      <c r="I87" s="306"/>
      <c r="J87" s="306"/>
      <c r="K87" s="328"/>
      <c r="L87" s="379" t="s">
        <v>162</v>
      </c>
      <c r="M87" s="380"/>
      <c r="N87" s="381"/>
      <c r="O87" s="380"/>
      <c r="P87" s="382"/>
      <c r="Q87" s="203"/>
      <c r="R87" s="383"/>
      <c r="T87" s="148" t="b">
        <v>0</v>
      </c>
    </row>
    <row r="88" spans="1:20" ht="30" customHeight="1" thickBot="1">
      <c r="A88" s="158"/>
      <c r="B88" s="368"/>
      <c r="C88" s="369" t="s">
        <v>151</v>
      </c>
      <c r="D88" s="309" t="s">
        <v>116</v>
      </c>
      <c r="E88" s="310"/>
      <c r="F88" s="309" t="s">
        <v>117</v>
      </c>
      <c r="G88" s="309" t="s">
        <v>118</v>
      </c>
      <c r="H88" s="309"/>
      <c r="I88" s="309" t="s">
        <v>119</v>
      </c>
      <c r="J88" s="309" t="s">
        <v>120</v>
      </c>
      <c r="K88" s="329"/>
      <c r="L88" s="384" t="s">
        <v>163</v>
      </c>
      <c r="M88" s="385"/>
      <c r="N88" s="385"/>
      <c r="O88" s="386"/>
      <c r="P88" s="387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8"/>
      <c r="C89" s="372" t="s">
        <v>153</v>
      </c>
      <c r="D89" s="315">
        <v>0</v>
      </c>
      <c r="E89" s="314"/>
      <c r="F89" s="315">
        <v>0</v>
      </c>
      <c r="G89" s="315">
        <v>0.125</v>
      </c>
      <c r="H89" s="315"/>
      <c r="I89" s="315">
        <v>0.125</v>
      </c>
      <c r="J89" s="315">
        <v>0.75</v>
      </c>
      <c r="K89" s="333"/>
      <c r="L89" s="384" t="s">
        <v>165</v>
      </c>
      <c r="M89" s="385"/>
      <c r="N89" s="385"/>
      <c r="O89" s="386"/>
      <c r="P89" s="387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8"/>
      <c r="C90" s="388" t="s">
        <v>154</v>
      </c>
      <c r="D90" s="389">
        <v>1.125</v>
      </c>
      <c r="E90" s="390"/>
      <c r="F90" s="389">
        <v>1.125</v>
      </c>
      <c r="G90" s="389">
        <v>1.625</v>
      </c>
      <c r="H90" s="389"/>
      <c r="I90" s="389">
        <v>2.125</v>
      </c>
      <c r="J90" s="389">
        <v>3.375</v>
      </c>
      <c r="K90" s="333"/>
      <c r="L90" s="391" t="s">
        <v>167</v>
      </c>
      <c r="M90" s="392"/>
      <c r="N90" s="392"/>
      <c r="O90" s="393"/>
      <c r="P90" s="394" t="s">
        <v>168</v>
      </c>
      <c r="Q90" s="170"/>
      <c r="R90" s="169"/>
      <c r="T90" s="148" t="b">
        <v>0</v>
      </c>
    </row>
    <row r="91" spans="1:20" ht="31.5" customHeight="1">
      <c r="A91" s="158"/>
      <c r="B91" s="368"/>
      <c r="C91" s="388" t="s">
        <v>155</v>
      </c>
      <c r="D91" s="389">
        <v>1.125</v>
      </c>
      <c r="E91" s="390"/>
      <c r="F91" s="389">
        <v>1.125</v>
      </c>
      <c r="G91" s="389">
        <v>1.625</v>
      </c>
      <c r="H91" s="389"/>
      <c r="I91" s="389">
        <v>2.125</v>
      </c>
      <c r="J91" s="389">
        <v>3.375</v>
      </c>
      <c r="K91" s="333"/>
      <c r="L91" s="395" t="s">
        <v>169</v>
      </c>
      <c r="M91" s="396"/>
      <c r="N91" s="396"/>
      <c r="O91" s="397"/>
      <c r="P91" s="398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8"/>
      <c r="C92" s="388" t="s">
        <v>80</v>
      </c>
      <c r="D92" s="389">
        <v>0.5</v>
      </c>
      <c r="E92" s="390"/>
      <c r="F92" s="389">
        <v>0.5</v>
      </c>
      <c r="G92" s="389">
        <v>0.5</v>
      </c>
      <c r="H92" s="389"/>
      <c r="I92" s="389">
        <v>0.5</v>
      </c>
      <c r="J92" s="389">
        <v>0.5</v>
      </c>
      <c r="K92" s="333"/>
      <c r="L92" s="399"/>
      <c r="M92" s="400"/>
      <c r="N92" s="400"/>
      <c r="O92" s="401"/>
      <c r="P92" s="402"/>
      <c r="Q92" s="170"/>
      <c r="R92" s="169"/>
      <c r="T92" s="148" t="b">
        <v>0</v>
      </c>
    </row>
    <row r="93" spans="1:20" ht="31.5" customHeight="1" thickBot="1">
      <c r="A93" s="158"/>
      <c r="B93" s="368"/>
      <c r="C93" s="372" t="s">
        <v>156</v>
      </c>
      <c r="D93" s="315">
        <v>0</v>
      </c>
      <c r="E93" s="314"/>
      <c r="F93" s="315">
        <v>0</v>
      </c>
      <c r="G93" s="315">
        <v>0.375</v>
      </c>
      <c r="H93" s="315"/>
      <c r="I93" s="315">
        <v>0.375</v>
      </c>
      <c r="J93" s="315">
        <v>0.625</v>
      </c>
      <c r="K93" s="333"/>
      <c r="L93" s="403" t="s">
        <v>171</v>
      </c>
      <c r="M93" s="404"/>
      <c r="N93" s="404"/>
      <c r="O93" s="405"/>
      <c r="P93" s="406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8"/>
      <c r="C94" s="372" t="s">
        <v>157</v>
      </c>
      <c r="D94" s="315">
        <v>1.25</v>
      </c>
      <c r="E94" s="314"/>
      <c r="F94" s="315">
        <v>1.25</v>
      </c>
      <c r="G94" s="315">
        <v>1.5</v>
      </c>
      <c r="H94" s="315"/>
      <c r="I94" s="315">
        <v>1.5</v>
      </c>
      <c r="J94" s="315">
        <v>1.75</v>
      </c>
      <c r="K94" s="333"/>
      <c r="L94" s="407" t="s">
        <v>173</v>
      </c>
      <c r="M94" s="408"/>
      <c r="N94" s="408"/>
      <c r="O94" s="408"/>
      <c r="P94" s="408"/>
      <c r="Q94" s="170"/>
      <c r="R94" s="169"/>
      <c r="T94" s="148" t="b">
        <v>0</v>
      </c>
    </row>
    <row r="95" spans="1:20" ht="31.5" customHeight="1" thickBot="1">
      <c r="A95" s="158"/>
      <c r="B95" s="368"/>
      <c r="C95" s="372" t="s">
        <v>158</v>
      </c>
      <c r="D95" s="315">
        <v>2</v>
      </c>
      <c r="E95" s="314"/>
      <c r="F95" s="315">
        <v>2</v>
      </c>
      <c r="G95" s="315">
        <v>2.25</v>
      </c>
      <c r="H95" s="315"/>
      <c r="I95" s="315">
        <v>2.25</v>
      </c>
      <c r="J95" s="315">
        <v>3.25</v>
      </c>
      <c r="K95" s="333"/>
      <c r="L95" s="379" t="s">
        <v>174</v>
      </c>
      <c r="M95" s="380"/>
      <c r="N95" s="409"/>
      <c r="O95" s="380"/>
      <c r="P95" s="382"/>
      <c r="Q95" s="170"/>
      <c r="R95" s="169"/>
      <c r="T95" s="148" t="b">
        <v>0</v>
      </c>
    </row>
    <row r="96" spans="1:20" ht="31.5" customHeight="1" thickBot="1">
      <c r="A96" s="158"/>
      <c r="B96" s="368"/>
      <c r="C96" s="372" t="s">
        <v>159</v>
      </c>
      <c r="D96" s="315">
        <v>0.625</v>
      </c>
      <c r="E96" s="314"/>
      <c r="F96" s="315">
        <v>0.625</v>
      </c>
      <c r="G96" s="315">
        <v>0.625</v>
      </c>
      <c r="H96" s="315"/>
      <c r="I96" s="315">
        <v>0.875</v>
      </c>
      <c r="J96" s="315">
        <v>1.125</v>
      </c>
      <c r="K96" s="333"/>
      <c r="L96" s="410" t="s">
        <v>137</v>
      </c>
      <c r="M96" s="411" t="s">
        <v>175</v>
      </c>
      <c r="N96" s="412"/>
      <c r="O96" s="413" t="s">
        <v>176</v>
      </c>
      <c r="P96" s="414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8"/>
      <c r="C97" s="373" t="s">
        <v>160</v>
      </c>
      <c r="D97" s="374"/>
      <c r="E97" s="374"/>
      <c r="F97" s="374"/>
      <c r="G97" s="374"/>
      <c r="H97" s="374"/>
      <c r="I97" s="374"/>
      <c r="J97" s="374"/>
      <c r="K97" s="333"/>
      <c r="L97" s="415" t="s">
        <v>178</v>
      </c>
      <c r="M97" s="416" t="s">
        <v>179</v>
      </c>
      <c r="N97" s="417"/>
      <c r="O97" s="418" t="s">
        <v>180</v>
      </c>
      <c r="P97" s="265" t="s">
        <v>181</v>
      </c>
      <c r="Q97" s="170"/>
      <c r="R97" s="169"/>
      <c r="T97" s="148" t="b">
        <v>0</v>
      </c>
    </row>
    <row r="98" spans="1:46" ht="31.5" customHeight="1">
      <c r="A98" s="158"/>
      <c r="B98" s="368"/>
      <c r="C98" s="376"/>
      <c r="D98" s="377"/>
      <c r="E98" s="378"/>
      <c r="F98" s="377"/>
      <c r="G98" s="377"/>
      <c r="H98" s="377"/>
      <c r="I98" s="377"/>
      <c r="J98" s="8"/>
      <c r="K98" s="8"/>
      <c r="L98" s="419" t="s">
        <v>182</v>
      </c>
      <c r="M98" s="420" t="s">
        <v>179</v>
      </c>
      <c r="N98" s="421"/>
      <c r="O98" s="422" t="s">
        <v>180</v>
      </c>
      <c r="P98" s="217" t="s">
        <v>181</v>
      </c>
      <c r="Q98" s="368"/>
      <c r="R98" s="158"/>
      <c r="T98" s="148" t="b">
        <v>0</v>
      </c>
      <c r="AO98" s="423"/>
      <c r="AP98" s="423"/>
      <c r="AQ98" s="423"/>
      <c r="AR98" s="423"/>
      <c r="AS98" s="423"/>
      <c r="AT98" s="423"/>
    </row>
    <row r="99" spans="1:46" ht="31.5" customHeight="1" thickBot="1">
      <c r="A99" s="181"/>
      <c r="B99" s="182"/>
      <c r="C99" s="424" t="s">
        <v>183</v>
      </c>
      <c r="D99" s="195"/>
      <c r="E99" s="195"/>
      <c r="F99" s="195"/>
      <c r="G99" s="182"/>
      <c r="H99" s="182"/>
      <c r="I99" s="182"/>
      <c r="J99" s="182"/>
      <c r="K99" s="182"/>
      <c r="L99" s="425" t="s">
        <v>182</v>
      </c>
      <c r="M99" s="426" t="s">
        <v>179</v>
      </c>
      <c r="N99" s="427"/>
      <c r="O99" s="428" t="s">
        <v>180</v>
      </c>
      <c r="P99" s="303" t="s">
        <v>181</v>
      </c>
      <c r="Q99" s="182"/>
      <c r="R99" s="181"/>
      <c r="T99" s="148" t="b">
        <v>0</v>
      </c>
      <c r="AO99" s="423"/>
      <c r="AP99" s="423"/>
      <c r="AQ99" s="423"/>
      <c r="AR99" s="423"/>
      <c r="AS99" s="423"/>
      <c r="AT99" s="423"/>
    </row>
    <row r="100" spans="1:46" ht="31.5" customHeight="1">
      <c r="A100" s="181"/>
      <c r="B100" s="182"/>
      <c r="C100" s="429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3"/>
      <c r="AP100" s="423"/>
      <c r="AQ100" s="423"/>
      <c r="AR100" s="423"/>
      <c r="AS100" s="423"/>
      <c r="AT100" s="423"/>
    </row>
    <row r="101" spans="1:46" ht="50.25">
      <c r="A101" s="184"/>
      <c r="B101" s="185"/>
      <c r="C101" s="430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3"/>
      <c r="AP101" s="423"/>
      <c r="AQ101" s="423"/>
      <c r="AR101" s="423"/>
      <c r="AS101" s="423"/>
      <c r="AT101" s="423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ACD4-73D1-45A3-9C22-25159CDCA471}">
  <sheetPr codeName="Sheet37" filterMode="1">
    <tabColor rgb="FF9C0C24"/>
    <pageSetUpPr fitToPage="1"/>
  </sheetPr>
  <dimension ref="A1:AE110"/>
  <sheetViews>
    <sheetView tabSelected="1" topLeftCell="A59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46027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97.625823791503905</v>
      </c>
      <c r="E9" s="167">
        <v>97.625823791503905</v>
      </c>
      <c r="F9" s="167">
        <v>97.535823791503901</v>
      </c>
      <c r="G9" s="163"/>
      <c r="H9" s="165">
        <v>4.75</v>
      </c>
      <c r="I9" s="167">
        <v>97.50848370361328</v>
      </c>
      <c r="J9" s="167">
        <v>97.50848370361328</v>
      </c>
      <c r="K9" s="167">
        <v>97.418483703613276</v>
      </c>
      <c r="L9" s="163"/>
      <c r="M9" s="165">
        <v>4.75</v>
      </c>
      <c r="N9" s="167">
        <v>97.738570983886717</v>
      </c>
      <c r="O9" s="167">
        <v>97.738570983886717</v>
      </c>
      <c r="P9" s="167">
        <v>97.648570983886714</v>
      </c>
      <c r="Q9" s="163"/>
      <c r="R9" s="165">
        <v>3.99</v>
      </c>
      <c r="S9" s="167">
        <v>97.934852416992186</v>
      </c>
      <c r="T9" s="167">
        <v>97.934852416992186</v>
      </c>
      <c r="U9" s="167">
        <v>97.844852416992182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98.15985089111328</v>
      </c>
      <c r="E10" s="168">
        <v>98.15985089111328</v>
      </c>
      <c r="F10" s="168">
        <v>98.069850891113276</v>
      </c>
      <c r="G10" s="171"/>
      <c r="H10" s="166">
        <v>4.875</v>
      </c>
      <c r="I10" s="168">
        <v>98.023933227539061</v>
      </c>
      <c r="J10" s="168">
        <v>98.023933227539061</v>
      </c>
      <c r="K10" s="168">
        <v>97.933933227539057</v>
      </c>
      <c r="L10" s="171"/>
      <c r="M10" s="166">
        <v>4.875</v>
      </c>
      <c r="N10" s="168">
        <v>98.099555786132811</v>
      </c>
      <c r="O10" s="168">
        <v>98.099555786132811</v>
      </c>
      <c r="P10" s="168">
        <v>98.009555786132807</v>
      </c>
      <c r="Q10" s="171"/>
      <c r="R10" s="166">
        <v>4.125</v>
      </c>
      <c r="S10" s="168">
        <v>98.308509643554686</v>
      </c>
      <c r="T10" s="168">
        <v>98.308509643554686</v>
      </c>
      <c r="U10" s="168">
        <v>98.218509643554682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98.631980712890623</v>
      </c>
      <c r="E11" s="168">
        <v>98.631980712890623</v>
      </c>
      <c r="F11" s="168">
        <v>98.54198071289062</v>
      </c>
      <c r="G11" s="171"/>
      <c r="H11" s="166">
        <v>4.99</v>
      </c>
      <c r="I11" s="168">
        <v>98.479865844726561</v>
      </c>
      <c r="J11" s="168">
        <v>98.479865844726561</v>
      </c>
      <c r="K11" s="168">
        <v>98.389865844726557</v>
      </c>
      <c r="L11" s="171"/>
      <c r="M11" s="166">
        <v>4.99</v>
      </c>
      <c r="N11" s="168">
        <v>98.569450195312498</v>
      </c>
      <c r="O11" s="168">
        <v>98.569450195312498</v>
      </c>
      <c r="P11" s="168">
        <v>98.479450195312495</v>
      </c>
      <c r="Q11" s="171"/>
      <c r="R11" s="166">
        <v>4.25</v>
      </c>
      <c r="S11" s="168">
        <v>98.977805908203123</v>
      </c>
      <c r="T11" s="168">
        <v>98.977805908203123</v>
      </c>
      <c r="U11" s="168">
        <v>98.88780590820312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99.083656127929686</v>
      </c>
      <c r="E12" s="168">
        <v>99.083656127929686</v>
      </c>
      <c r="F12" s="168">
        <v>98.993656127929682</v>
      </c>
      <c r="G12" s="171"/>
      <c r="H12" s="166">
        <v>5.125</v>
      </c>
      <c r="I12" s="168">
        <v>98.923919494628905</v>
      </c>
      <c r="J12" s="168">
        <v>98.923919494628905</v>
      </c>
      <c r="K12" s="168">
        <v>98.833919494628901</v>
      </c>
      <c r="L12" s="171"/>
      <c r="M12" s="166">
        <v>5.125</v>
      </c>
      <c r="N12" s="168">
        <v>99.134025390624998</v>
      </c>
      <c r="O12" s="168">
        <v>99.134025390624998</v>
      </c>
      <c r="P12" s="168">
        <v>99.044025390624995</v>
      </c>
      <c r="Q12" s="171"/>
      <c r="R12" s="166">
        <v>4.375</v>
      </c>
      <c r="S12" s="168">
        <v>99.369781311035155</v>
      </c>
      <c r="T12" s="168">
        <v>99.369781311035155</v>
      </c>
      <c r="U12" s="168">
        <v>99.279781311035151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99.921981628417967</v>
      </c>
      <c r="E13" s="168">
        <v>99.921981628417967</v>
      </c>
      <c r="F13" s="168">
        <v>99.831981628417964</v>
      </c>
      <c r="G13" s="171"/>
      <c r="H13" s="166">
        <v>5.25</v>
      </c>
      <c r="I13" s="168">
        <v>99.80175762939453</v>
      </c>
      <c r="J13" s="168">
        <v>99.80175762939453</v>
      </c>
      <c r="K13" s="168">
        <v>99.711757629394526</v>
      </c>
      <c r="L13" s="171"/>
      <c r="M13" s="166">
        <v>5.25</v>
      </c>
      <c r="N13" s="168">
        <v>99.908897216796873</v>
      </c>
      <c r="O13" s="168">
        <v>99.908897216796873</v>
      </c>
      <c r="P13" s="168">
        <v>99.81889721679687</v>
      </c>
      <c r="Q13" s="171"/>
      <c r="R13" s="166">
        <v>4.5</v>
      </c>
      <c r="S13" s="168">
        <v>99.685195739746092</v>
      </c>
      <c r="T13" s="168">
        <v>99.685195739746092</v>
      </c>
      <c r="U13" s="168">
        <v>99.595195739746089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100.38737469482422</v>
      </c>
      <c r="E14" s="168">
        <v>100.38737469482422</v>
      </c>
      <c r="F14" s="168">
        <v>100.29737469482421</v>
      </c>
      <c r="G14" s="171"/>
      <c r="H14" s="166">
        <v>5.375</v>
      </c>
      <c r="I14" s="168">
        <v>100.25620251464844</v>
      </c>
      <c r="J14" s="168">
        <v>100.25620251464844</v>
      </c>
      <c r="K14" s="168">
        <v>100.16620251464843</v>
      </c>
      <c r="L14" s="171"/>
      <c r="M14" s="166">
        <v>5.375</v>
      </c>
      <c r="N14" s="168">
        <v>100.2960126953125</v>
      </c>
      <c r="O14" s="168">
        <v>100.2960126953125</v>
      </c>
      <c r="P14" s="168">
        <v>100.20601269531249</v>
      </c>
      <c r="Q14" s="171"/>
      <c r="R14" s="166">
        <v>4.625</v>
      </c>
      <c r="S14" s="168">
        <v>100.02600842285156</v>
      </c>
      <c r="T14" s="168">
        <v>100.02600842285156</v>
      </c>
      <c r="U14" s="168">
        <v>99.936008422851557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100.80975323486328</v>
      </c>
      <c r="E15" s="168">
        <v>100.80975323486328</v>
      </c>
      <c r="F15" s="168">
        <v>100.71975323486328</v>
      </c>
      <c r="G15" s="171"/>
      <c r="H15" s="166">
        <v>5.49</v>
      </c>
      <c r="I15" s="168">
        <v>100.66640454101562</v>
      </c>
      <c r="J15" s="168">
        <v>100.66640454101562</v>
      </c>
      <c r="K15" s="168">
        <v>100.57640454101562</v>
      </c>
      <c r="L15" s="171"/>
      <c r="M15" s="166">
        <v>5.49</v>
      </c>
      <c r="N15" s="168">
        <v>100.65612774658203</v>
      </c>
      <c r="O15" s="168">
        <v>100.65612774658203</v>
      </c>
      <c r="P15" s="168">
        <v>100.56612774658203</v>
      </c>
      <c r="Q15" s="171"/>
      <c r="R15" s="166">
        <v>4.75</v>
      </c>
      <c r="S15" s="168">
        <v>100.1766050415039</v>
      </c>
      <c r="T15" s="168">
        <v>100.1766050415039</v>
      </c>
      <c r="U15" s="168">
        <v>100.0866050415039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101.2059019165039</v>
      </c>
      <c r="E16" s="168">
        <v>101.2059019165039</v>
      </c>
      <c r="F16" s="168">
        <v>101.1159019165039</v>
      </c>
      <c r="G16" s="171"/>
      <c r="H16" s="166">
        <v>5.625</v>
      </c>
      <c r="I16" s="168">
        <v>101.05727368164062</v>
      </c>
      <c r="J16" s="168">
        <v>101.05727368164062</v>
      </c>
      <c r="K16" s="168">
        <v>100.96727368164062</v>
      </c>
      <c r="L16" s="171"/>
      <c r="M16" s="166">
        <v>5.625</v>
      </c>
      <c r="N16" s="168">
        <v>100.77636700439453</v>
      </c>
      <c r="O16" s="168">
        <v>100.77636700439453</v>
      </c>
      <c r="P16" s="168">
        <v>100.68636700439453</v>
      </c>
      <c r="Q16" s="171"/>
      <c r="R16" s="166">
        <v>4.875</v>
      </c>
      <c r="S16" s="168">
        <v>100.4151304321289</v>
      </c>
      <c r="T16" s="168">
        <v>100.4151304321289</v>
      </c>
      <c r="U16" s="168">
        <v>100.3251304321289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101.60235577392578</v>
      </c>
      <c r="E17" s="168">
        <v>101.60235577392578</v>
      </c>
      <c r="F17" s="168">
        <v>101.51235577392578</v>
      </c>
      <c r="G17" s="171"/>
      <c r="H17" s="166">
        <v>5.75</v>
      </c>
      <c r="I17" s="168">
        <v>101.444572265625</v>
      </c>
      <c r="J17" s="168">
        <v>101.444572265625</v>
      </c>
      <c r="K17" s="168">
        <v>101.35457226562499</v>
      </c>
      <c r="L17" s="171"/>
      <c r="M17" s="166">
        <v>5.75</v>
      </c>
      <c r="N17" s="168">
        <v>101.01470166015625</v>
      </c>
      <c r="O17" s="168">
        <v>101.01470166015625</v>
      </c>
      <c r="P17" s="168">
        <v>100.92470166015624</v>
      </c>
      <c r="Q17" s="171"/>
      <c r="R17" s="166">
        <v>4.99</v>
      </c>
      <c r="S17" s="168">
        <v>100.72536450195312</v>
      </c>
      <c r="T17" s="168">
        <v>100.72536450195312</v>
      </c>
      <c r="U17" s="168">
        <v>100.63536450195312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101.66550427246094</v>
      </c>
      <c r="E18" s="168">
        <v>101.66550427246094</v>
      </c>
      <c r="F18" s="168">
        <v>101.57550427246093</v>
      </c>
      <c r="G18" s="171"/>
      <c r="H18" s="166">
        <v>5.875</v>
      </c>
      <c r="I18" s="168">
        <v>101.5374677734375</v>
      </c>
      <c r="J18" s="168">
        <v>101.5374677734375</v>
      </c>
      <c r="K18" s="168">
        <v>101.44746777343749</v>
      </c>
      <c r="L18" s="171"/>
      <c r="M18" s="166">
        <v>5.875</v>
      </c>
      <c r="N18" s="168">
        <v>101.28356915283203</v>
      </c>
      <c r="O18" s="168">
        <v>101.28356915283203</v>
      </c>
      <c r="P18" s="168">
        <v>101.19356915283203</v>
      </c>
      <c r="Q18" s="171"/>
      <c r="R18" s="166">
        <v>5.125</v>
      </c>
      <c r="S18" s="168">
        <v>100.89988690185547</v>
      </c>
      <c r="T18" s="168">
        <v>100.89988690185547</v>
      </c>
      <c r="U18" s="168">
        <v>100.80988690185546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102.02999096679687</v>
      </c>
      <c r="E19" s="168">
        <v>102.02999096679687</v>
      </c>
      <c r="F19" s="168">
        <v>101.93999096679687</v>
      </c>
      <c r="G19" s="171"/>
      <c r="H19" s="166">
        <v>5.99</v>
      </c>
      <c r="I19" s="168">
        <v>101.8947446899414</v>
      </c>
      <c r="J19" s="168">
        <v>101.8947446899414</v>
      </c>
      <c r="K19" s="168">
        <v>101.8047446899414</v>
      </c>
      <c r="L19" s="171"/>
      <c r="M19" s="166">
        <v>5.99</v>
      </c>
      <c r="N19" s="168">
        <v>101.47641735839844</v>
      </c>
      <c r="O19" s="168">
        <v>101.47641735839844</v>
      </c>
      <c r="P19" s="168">
        <v>101.38641735839843</v>
      </c>
      <c r="Q19" s="171"/>
      <c r="R19" s="166">
        <v>5.25</v>
      </c>
      <c r="S19" s="168">
        <v>101.1690595703125</v>
      </c>
      <c r="T19" s="168">
        <v>101.1690595703125</v>
      </c>
      <c r="U19" s="168">
        <v>101.07905957031249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102.45998364257812</v>
      </c>
      <c r="E20" s="168">
        <v>102.45998364257812</v>
      </c>
      <c r="F20" s="168">
        <v>102.36998364257812</v>
      </c>
      <c r="G20" s="171"/>
      <c r="H20" s="166">
        <v>6.125</v>
      </c>
      <c r="I20" s="168">
        <v>102.31655865478515</v>
      </c>
      <c r="J20" s="168">
        <v>102.31655865478515</v>
      </c>
      <c r="K20" s="168">
        <v>102.22655865478515</v>
      </c>
      <c r="L20" s="171"/>
      <c r="M20" s="166">
        <v>6.125</v>
      </c>
      <c r="N20" s="168">
        <v>101.61753063964844</v>
      </c>
      <c r="O20" s="168">
        <v>101.61753063964844</v>
      </c>
      <c r="P20" s="168">
        <v>101.52753063964843</v>
      </c>
      <c r="Q20" s="171"/>
      <c r="R20" s="166">
        <v>5.375</v>
      </c>
      <c r="S20" s="168">
        <v>101.36428051757812</v>
      </c>
      <c r="T20" s="168">
        <v>101.36428051757812</v>
      </c>
      <c r="U20" s="168">
        <v>101.27428051757812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102.76164227294922</v>
      </c>
      <c r="E21" s="168">
        <v>102.76164227294922</v>
      </c>
      <c r="F21" s="168">
        <v>102.67164227294921</v>
      </c>
      <c r="G21" s="171"/>
      <c r="H21" s="166">
        <v>6.25</v>
      </c>
      <c r="I21" s="168">
        <v>102.61353283691406</v>
      </c>
      <c r="J21" s="168">
        <v>102.61353283691406</v>
      </c>
      <c r="K21" s="168">
        <v>102.52353283691406</v>
      </c>
      <c r="L21" s="171"/>
      <c r="M21" s="166">
        <v>6.25</v>
      </c>
      <c r="N21" s="168">
        <v>101.75937634277344</v>
      </c>
      <c r="O21" s="168">
        <v>101.75937634277344</v>
      </c>
      <c r="P21" s="168">
        <v>101.66937634277343</v>
      </c>
      <c r="Q21" s="171"/>
      <c r="R21" s="166">
        <v>5.49</v>
      </c>
      <c r="S21" s="168">
        <v>101.51744061279297</v>
      </c>
      <c r="T21" s="168">
        <v>101.51744061279297</v>
      </c>
      <c r="U21" s="168">
        <v>101.42744061279296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102.55353527832031</v>
      </c>
      <c r="E22" s="168">
        <v>102.55353527832031</v>
      </c>
      <c r="F22" s="168">
        <v>102.46353527832031</v>
      </c>
      <c r="G22" s="171"/>
      <c r="H22" s="166">
        <v>6.375</v>
      </c>
      <c r="I22" s="168">
        <v>102.43471508789062</v>
      </c>
      <c r="J22" s="168">
        <v>102.43471508789062</v>
      </c>
      <c r="K22" s="168">
        <v>102.34471508789062</v>
      </c>
      <c r="L22" s="171"/>
      <c r="M22" s="166">
        <v>6.375</v>
      </c>
      <c r="N22" s="168">
        <v>101.90506726074219</v>
      </c>
      <c r="O22" s="168">
        <v>101.90506726074219</v>
      </c>
      <c r="P22" s="168">
        <v>101.81506726074218</v>
      </c>
      <c r="Q22" s="171"/>
      <c r="R22" s="166">
        <v>5.5</v>
      </c>
      <c r="S22" s="168">
        <v>101.52912884521484</v>
      </c>
      <c r="T22" s="168">
        <v>101.52912884521484</v>
      </c>
      <c r="U22" s="168">
        <v>101.43912884521484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102.90637188720703</v>
      </c>
      <c r="E23" s="168">
        <v>102.90637188720703</v>
      </c>
      <c r="F23" s="168">
        <v>102.81637188720703</v>
      </c>
      <c r="G23" s="171"/>
      <c r="H23" s="166">
        <v>6.49</v>
      </c>
      <c r="I23" s="168">
        <v>102.77552014160156</v>
      </c>
      <c r="J23" s="168">
        <v>102.77552014160156</v>
      </c>
      <c r="K23" s="168">
        <v>102.68552014160156</v>
      </c>
      <c r="L23" s="171"/>
      <c r="M23" s="166">
        <v>6.49</v>
      </c>
      <c r="N23" s="168">
        <v>102.06323223876953</v>
      </c>
      <c r="O23" s="168">
        <v>102.06323223876953</v>
      </c>
      <c r="P23" s="168">
        <v>101.97323223876953</v>
      </c>
      <c r="Q23" s="171"/>
      <c r="R23" s="166">
        <v>5.625</v>
      </c>
      <c r="S23" s="168">
        <v>101.66033917236328</v>
      </c>
      <c r="T23" s="168">
        <v>101.66033917236328</v>
      </c>
      <c r="U23" s="168">
        <v>101.57033917236328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103.1234052734375</v>
      </c>
      <c r="E24" s="168">
        <v>103.1234052734375</v>
      </c>
      <c r="F24" s="168">
        <v>103.03340527343749</v>
      </c>
      <c r="G24" s="171"/>
      <c r="H24" s="166">
        <v>6.625</v>
      </c>
      <c r="I24" s="168">
        <v>103.00311260986328</v>
      </c>
      <c r="J24" s="168">
        <v>103.00311260986328</v>
      </c>
      <c r="K24" s="168">
        <v>102.91311260986328</v>
      </c>
      <c r="L24" s="171"/>
      <c r="M24" s="166">
        <v>6.625</v>
      </c>
      <c r="N24" s="168">
        <v>102.22223645019531</v>
      </c>
      <c r="O24" s="168">
        <v>102.22223645019531</v>
      </c>
      <c r="P24" s="168">
        <v>102.13223645019531</v>
      </c>
      <c r="Q24" s="171"/>
      <c r="R24" s="166">
        <v>5.75</v>
      </c>
      <c r="S24" s="168">
        <v>102.02278118896484</v>
      </c>
      <c r="T24" s="168">
        <v>102.02278118896484</v>
      </c>
      <c r="U24" s="168">
        <v>101.93278118896484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103.59391766357422</v>
      </c>
      <c r="E25" s="168">
        <v>103.59391766357422</v>
      </c>
      <c r="F25" s="168">
        <v>103.50391766357421</v>
      </c>
      <c r="G25" s="171"/>
      <c r="H25" s="166">
        <v>6.75</v>
      </c>
      <c r="I25" s="168">
        <v>103.27448254394531</v>
      </c>
      <c r="J25" s="168">
        <v>103.27448254394531</v>
      </c>
      <c r="K25" s="168">
        <v>103.18448254394531</v>
      </c>
      <c r="L25" s="171"/>
      <c r="M25" s="166">
        <v>6.75</v>
      </c>
      <c r="N25" s="168">
        <v>103.0738218383789</v>
      </c>
      <c r="O25" s="168">
        <v>103.0738218383789</v>
      </c>
      <c r="P25" s="168">
        <v>102.9838218383789</v>
      </c>
      <c r="Q25" s="171"/>
      <c r="R25" s="166">
        <v>5.875</v>
      </c>
      <c r="S25" s="168">
        <v>102.19991284179687</v>
      </c>
      <c r="T25" s="168">
        <v>102.19991284179687</v>
      </c>
      <c r="U25" s="168">
        <v>102.10991284179687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103.79200726318359</v>
      </c>
      <c r="E26" s="168">
        <v>103.79200726318359</v>
      </c>
      <c r="F26" s="168">
        <v>103.70200726318359</v>
      </c>
      <c r="G26" s="173"/>
      <c r="H26" s="166"/>
      <c r="I26" s="168"/>
      <c r="J26" s="168"/>
      <c r="K26" s="168"/>
      <c r="L26" s="173"/>
      <c r="M26" s="166">
        <v>6.875</v>
      </c>
      <c r="N26" s="168">
        <v>103.25897198486328</v>
      </c>
      <c r="O26" s="168">
        <v>103.25897198486328</v>
      </c>
      <c r="P26" s="168">
        <v>103.16897198486328</v>
      </c>
      <c r="Q26" s="173"/>
      <c r="R26" s="166">
        <v>5.99</v>
      </c>
      <c r="S26" s="168">
        <v>102.36038952636719</v>
      </c>
      <c r="T26" s="168">
        <v>102.36038952636719</v>
      </c>
      <c r="U26" s="168">
        <v>102.27038952636718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103.96334057617187</v>
      </c>
      <c r="E27" s="168">
        <v>103.96334057617187</v>
      </c>
      <c r="F27" s="168">
        <v>103.87334057617187</v>
      </c>
      <c r="G27" s="173"/>
      <c r="H27" s="166"/>
      <c r="I27" s="168"/>
      <c r="J27" s="168"/>
      <c r="K27" s="168"/>
      <c r="L27" s="173"/>
      <c r="M27" s="166">
        <v>6.99</v>
      </c>
      <c r="N27" s="168">
        <v>103.42806225585937</v>
      </c>
      <c r="O27" s="168">
        <v>103.42806225585937</v>
      </c>
      <c r="P27" s="168">
        <v>103.33806225585937</v>
      </c>
      <c r="Q27" s="173"/>
      <c r="R27" s="166">
        <v>6</v>
      </c>
      <c r="S27" s="168">
        <v>102.37396984863281</v>
      </c>
      <c r="T27" s="168">
        <v>102.37396984863281</v>
      </c>
      <c r="U27" s="168">
        <v>102.28396984863281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104.20165997314453</v>
      </c>
      <c r="E28" s="168">
        <v>104.20165997314453</v>
      </c>
      <c r="F28" s="168">
        <v>104.11165997314453</v>
      </c>
      <c r="G28" s="173"/>
      <c r="H28" s="166"/>
      <c r="I28" s="168"/>
      <c r="J28" s="168"/>
      <c r="K28" s="168"/>
      <c r="L28" s="173"/>
      <c r="M28" s="166">
        <v>7.125</v>
      </c>
      <c r="N28" s="168">
        <v>103.61406689453125</v>
      </c>
      <c r="O28" s="168">
        <v>103.61406689453125</v>
      </c>
      <c r="P28" s="168">
        <v>103.52406689453124</v>
      </c>
      <c r="Q28" s="173"/>
      <c r="R28" s="166">
        <v>6.125</v>
      </c>
      <c r="S28" s="168">
        <v>102.53692608642578</v>
      </c>
      <c r="T28" s="168">
        <v>102.53692608642578</v>
      </c>
      <c r="U28" s="168">
        <v>102.44692608642578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104.43543225097656</v>
      </c>
      <c r="E29" s="168">
        <v>104.43543225097656</v>
      </c>
      <c r="F29" s="168">
        <v>104.34543225097656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102.71182995605469</v>
      </c>
      <c r="T29" s="168">
        <v>102.71182995605469</v>
      </c>
      <c r="U29" s="168">
        <v>102.62182995605468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103.40464001464844</v>
      </c>
      <c r="E30" s="168">
        <v>103.40464001464844</v>
      </c>
      <c r="F30" s="168">
        <v>103.31464001464843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102.8958662109375</v>
      </c>
      <c r="T30" s="168">
        <v>102.8958662109375</v>
      </c>
      <c r="U30" s="168">
        <v>102.80586621093749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103.59128552246094</v>
      </c>
      <c r="E31" s="168">
        <v>103.59128552246094</v>
      </c>
      <c r="F31" s="168">
        <v>103.50128552246093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103.06565075683594</v>
      </c>
      <c r="T31" s="168">
        <v>103.06565075683594</v>
      </c>
      <c r="U31" s="168">
        <v>102.97565075683593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103.8153989868164</v>
      </c>
      <c r="E32" s="168">
        <v>103.8153989868164</v>
      </c>
      <c r="F32" s="168">
        <v>103.7253989868164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103.08042126464844</v>
      </c>
      <c r="T32" s="168">
        <v>103.08042126464844</v>
      </c>
      <c r="U32" s="168">
        <v>102.99042126464843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103.25342541503906</v>
      </c>
      <c r="T33" s="168">
        <v>103.25342541503906</v>
      </c>
      <c r="U33" s="168">
        <v>103.16342541503906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103.45284252929687</v>
      </c>
      <c r="T34" s="168">
        <v>103.45284252929687</v>
      </c>
      <c r="U34" s="168">
        <v>103.36284252929687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103.63752728271484</v>
      </c>
      <c r="T35" s="168">
        <v>103.63752728271484</v>
      </c>
      <c r="U35" s="168">
        <v>103.54752728271484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103.807609375</v>
      </c>
      <c r="T36" s="168">
        <v>103.807609375</v>
      </c>
      <c r="U36" s="168">
        <v>103.71760937499999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99.129897888183592</v>
      </c>
      <c r="E43" s="167">
        <v>99.129897888183592</v>
      </c>
      <c r="F43" s="167">
        <v>99.039897888183589</v>
      </c>
      <c r="G43" s="163"/>
      <c r="H43" s="165">
        <v>4.75</v>
      </c>
      <c r="I43" s="167">
        <v>96.975822265624998</v>
      </c>
      <c r="J43" s="167">
        <v>96.975822265624998</v>
      </c>
      <c r="K43" s="167">
        <v>96.885822265624995</v>
      </c>
      <c r="L43" s="163"/>
      <c r="M43" s="165">
        <v>4.75</v>
      </c>
      <c r="N43" s="167">
        <v>96.858482177734373</v>
      </c>
      <c r="O43" s="167">
        <v>96.858482177734373</v>
      </c>
      <c r="P43" s="167">
        <v>96.76848217773437</v>
      </c>
      <c r="Q43" s="163"/>
      <c r="R43" s="165">
        <v>3.99</v>
      </c>
      <c r="S43" s="167">
        <v>97.78485089111328</v>
      </c>
      <c r="T43" s="167">
        <v>97.78485089111328</v>
      </c>
      <c r="U43" s="167">
        <v>97.694850891113276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99.786468322753905</v>
      </c>
      <c r="E44" s="168">
        <v>99.786468322753905</v>
      </c>
      <c r="F44" s="168">
        <v>99.696468322753901</v>
      </c>
      <c r="G44" s="171"/>
      <c r="H44" s="166">
        <v>4.875</v>
      </c>
      <c r="I44" s="168">
        <v>97.509849365234373</v>
      </c>
      <c r="J44" s="168">
        <v>97.509849365234373</v>
      </c>
      <c r="K44" s="168">
        <v>97.41984936523437</v>
      </c>
      <c r="L44" s="171"/>
      <c r="M44" s="166">
        <v>4.875</v>
      </c>
      <c r="N44" s="168">
        <v>97.373931701660155</v>
      </c>
      <c r="O44" s="168">
        <v>97.373931701660155</v>
      </c>
      <c r="P44" s="168">
        <v>97.283931701660151</v>
      </c>
      <c r="Q44" s="171"/>
      <c r="R44" s="166">
        <v>4.125</v>
      </c>
      <c r="S44" s="168">
        <v>98.15850811767578</v>
      </c>
      <c r="T44" s="168">
        <v>98.15850811767578</v>
      </c>
      <c r="U44" s="168">
        <v>98.068508117675776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100.00442486572265</v>
      </c>
      <c r="E45" s="168">
        <v>100.00442486572265</v>
      </c>
      <c r="F45" s="168">
        <v>99.914424865722651</v>
      </c>
      <c r="G45" s="171"/>
      <c r="H45" s="166">
        <v>4.99</v>
      </c>
      <c r="I45" s="168">
        <v>97.981979187011717</v>
      </c>
      <c r="J45" s="168">
        <v>97.981979187011717</v>
      </c>
      <c r="K45" s="168">
        <v>97.891979187011714</v>
      </c>
      <c r="L45" s="171"/>
      <c r="M45" s="166">
        <v>4.99</v>
      </c>
      <c r="N45" s="168">
        <v>97.829864318847655</v>
      </c>
      <c r="O45" s="168">
        <v>97.829864318847655</v>
      </c>
      <c r="P45" s="168">
        <v>97.739864318847651</v>
      </c>
      <c r="Q45" s="171"/>
      <c r="R45" s="166">
        <v>4.25</v>
      </c>
      <c r="S45" s="168">
        <v>98.90423565673828</v>
      </c>
      <c r="T45" s="168">
        <v>98.90423565673828</v>
      </c>
      <c r="U45" s="168">
        <v>98.814235656738276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100.18865185546875</v>
      </c>
      <c r="E46" s="168">
        <v>100.18865185546875</v>
      </c>
      <c r="F46" s="168">
        <v>100.09865185546874</v>
      </c>
      <c r="G46" s="171"/>
      <c r="H46" s="166">
        <v>5.125</v>
      </c>
      <c r="I46" s="168">
        <v>98.43365460205078</v>
      </c>
      <c r="J46" s="168">
        <v>98.43365460205078</v>
      </c>
      <c r="K46" s="168">
        <v>98.343654602050776</v>
      </c>
      <c r="L46" s="171"/>
      <c r="M46" s="166">
        <v>5.125</v>
      </c>
      <c r="N46" s="168">
        <v>98.273917968749998</v>
      </c>
      <c r="O46" s="168">
        <v>98.273917968749998</v>
      </c>
      <c r="P46" s="168">
        <v>98.183917968749995</v>
      </c>
      <c r="Q46" s="171"/>
      <c r="R46" s="166">
        <v>4.375</v>
      </c>
      <c r="S46" s="168">
        <v>99.219779785156248</v>
      </c>
      <c r="T46" s="168">
        <v>99.219779785156248</v>
      </c>
      <c r="U46" s="168">
        <v>99.129779785156245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100.20388012695312</v>
      </c>
      <c r="E47" s="168">
        <v>100.20388012695312</v>
      </c>
      <c r="F47" s="168">
        <v>100.11388012695312</v>
      </c>
      <c r="G47" s="171"/>
      <c r="H47" s="166">
        <v>5.25</v>
      </c>
      <c r="I47" s="168">
        <v>99.571983154296873</v>
      </c>
      <c r="J47" s="168">
        <v>99.571983154296873</v>
      </c>
      <c r="K47" s="168">
        <v>99.48198315429687</v>
      </c>
      <c r="L47" s="171"/>
      <c r="M47" s="166">
        <v>5.25</v>
      </c>
      <c r="N47" s="168">
        <v>99.451751525878905</v>
      </c>
      <c r="O47" s="168">
        <v>99.451751525878905</v>
      </c>
      <c r="P47" s="168">
        <v>99.361751525878901</v>
      </c>
      <c r="Q47" s="171"/>
      <c r="R47" s="166">
        <v>4.5</v>
      </c>
      <c r="S47" s="168">
        <v>99.535194213867186</v>
      </c>
      <c r="T47" s="168">
        <v>99.535194213867186</v>
      </c>
      <c r="U47" s="168">
        <v>99.445194213867182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100.38757305908203</v>
      </c>
      <c r="E48" s="168">
        <v>100.38757305908203</v>
      </c>
      <c r="F48" s="168">
        <v>100.29757305908203</v>
      </c>
      <c r="G48" s="171"/>
      <c r="H48" s="166">
        <v>5.375</v>
      </c>
      <c r="I48" s="168">
        <v>100.03737622070312</v>
      </c>
      <c r="J48" s="168">
        <v>100.03737622070312</v>
      </c>
      <c r="K48" s="168">
        <v>99.94737622070312</v>
      </c>
      <c r="L48" s="171"/>
      <c r="M48" s="166">
        <v>5.375</v>
      </c>
      <c r="N48" s="168">
        <v>99.906204040527342</v>
      </c>
      <c r="O48" s="168">
        <v>99.906204040527342</v>
      </c>
      <c r="P48" s="168">
        <v>99.816204040527339</v>
      </c>
      <c r="Q48" s="171"/>
      <c r="R48" s="166">
        <v>4.625</v>
      </c>
      <c r="S48" s="168">
        <v>99.876006896972655</v>
      </c>
      <c r="T48" s="168">
        <v>99.876006896972655</v>
      </c>
      <c r="U48" s="168">
        <v>99.786006896972651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100.6685712890625</v>
      </c>
      <c r="E49" s="168">
        <v>100.6685712890625</v>
      </c>
      <c r="F49" s="168">
        <v>100.57857128906249</v>
      </c>
      <c r="G49" s="171"/>
      <c r="H49" s="166">
        <v>5.49</v>
      </c>
      <c r="I49" s="168">
        <v>100.45975476074219</v>
      </c>
      <c r="J49" s="168">
        <v>100.45975476074219</v>
      </c>
      <c r="K49" s="168">
        <v>100.36975476074218</v>
      </c>
      <c r="L49" s="171"/>
      <c r="M49" s="166">
        <v>5.49</v>
      </c>
      <c r="N49" s="168">
        <v>100.31640606689453</v>
      </c>
      <c r="O49" s="168">
        <v>100.31640606689453</v>
      </c>
      <c r="P49" s="168">
        <v>100.22640606689453</v>
      </c>
      <c r="Q49" s="171"/>
      <c r="R49" s="166">
        <v>4.75</v>
      </c>
      <c r="S49" s="168">
        <v>100.07676678466797</v>
      </c>
      <c r="T49" s="168">
        <v>100.07676678466797</v>
      </c>
      <c r="U49" s="168">
        <v>99.986766784667964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100.85684948730469</v>
      </c>
      <c r="E50" s="168">
        <v>100.85684948730469</v>
      </c>
      <c r="F50" s="168">
        <v>100.76684948730468</v>
      </c>
      <c r="G50" s="171"/>
      <c r="H50" s="166">
        <v>5.625</v>
      </c>
      <c r="I50" s="168">
        <v>100.85590344238281</v>
      </c>
      <c r="J50" s="168">
        <v>100.85590344238281</v>
      </c>
      <c r="K50" s="168">
        <v>100.76590344238281</v>
      </c>
      <c r="L50" s="171"/>
      <c r="M50" s="166">
        <v>5.625</v>
      </c>
      <c r="N50" s="168">
        <v>100.70727520751953</v>
      </c>
      <c r="O50" s="168">
        <v>100.70727520751953</v>
      </c>
      <c r="P50" s="168">
        <v>100.61727520751953</v>
      </c>
      <c r="Q50" s="171"/>
      <c r="R50" s="166">
        <v>4.875</v>
      </c>
      <c r="S50" s="168">
        <v>100.26512890625</v>
      </c>
      <c r="T50" s="168">
        <v>100.26512890625</v>
      </c>
      <c r="U50" s="168">
        <v>100.17512890624999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101.03344708251953</v>
      </c>
      <c r="E51" s="168">
        <v>101.03344708251953</v>
      </c>
      <c r="F51" s="168">
        <v>100.94344708251953</v>
      </c>
      <c r="G51" s="171"/>
      <c r="H51" s="166">
        <v>5.75</v>
      </c>
      <c r="I51" s="168">
        <v>101.25235729980469</v>
      </c>
      <c r="J51" s="168">
        <v>101.25235729980469</v>
      </c>
      <c r="K51" s="168">
        <v>101.16235729980468</v>
      </c>
      <c r="L51" s="171"/>
      <c r="M51" s="166">
        <v>5.75</v>
      </c>
      <c r="N51" s="168">
        <v>101.11331158447265</v>
      </c>
      <c r="O51" s="168">
        <v>101.11331158447265</v>
      </c>
      <c r="P51" s="168">
        <v>101.02331158447265</v>
      </c>
      <c r="Q51" s="171"/>
      <c r="R51" s="166">
        <v>4.99</v>
      </c>
      <c r="S51" s="168">
        <v>100.57536297607422</v>
      </c>
      <c r="T51" s="168">
        <v>100.57536297607422</v>
      </c>
      <c r="U51" s="168">
        <v>100.48536297607421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101.20060711669922</v>
      </c>
      <c r="E52" s="168">
        <v>101.20060711669922</v>
      </c>
      <c r="F52" s="168">
        <v>101.11060711669921</v>
      </c>
      <c r="G52" s="171"/>
      <c r="H52" s="166">
        <v>5.875</v>
      </c>
      <c r="I52" s="168">
        <v>101.46549969482422</v>
      </c>
      <c r="J52" s="168">
        <v>101.46549969482422</v>
      </c>
      <c r="K52" s="168">
        <v>101.37549969482421</v>
      </c>
      <c r="L52" s="171"/>
      <c r="M52" s="166">
        <v>5.875</v>
      </c>
      <c r="N52" s="168">
        <v>101.33747082519531</v>
      </c>
      <c r="O52" s="168">
        <v>101.33747082519531</v>
      </c>
      <c r="P52" s="168">
        <v>101.24747082519531</v>
      </c>
      <c r="Q52" s="171"/>
      <c r="R52" s="166">
        <v>5.125</v>
      </c>
      <c r="S52" s="168">
        <v>100.74988537597656</v>
      </c>
      <c r="T52" s="168">
        <v>100.74988537597656</v>
      </c>
      <c r="U52" s="168">
        <v>100.65988537597656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101.34821301269531</v>
      </c>
      <c r="E53" s="168">
        <v>101.34821301269531</v>
      </c>
      <c r="F53" s="168">
        <v>101.25821301269531</v>
      </c>
      <c r="G53" s="171"/>
      <c r="H53" s="166">
        <v>5.99</v>
      </c>
      <c r="I53" s="168">
        <v>101.82998638916015</v>
      </c>
      <c r="J53" s="168">
        <v>101.82998638916015</v>
      </c>
      <c r="K53" s="168">
        <v>101.73998638916015</v>
      </c>
      <c r="L53" s="171"/>
      <c r="M53" s="166">
        <v>5.99</v>
      </c>
      <c r="N53" s="168">
        <v>101.69474774169922</v>
      </c>
      <c r="O53" s="168">
        <v>101.69474774169922</v>
      </c>
      <c r="P53" s="168">
        <v>101.60474774169921</v>
      </c>
      <c r="Q53" s="171"/>
      <c r="R53" s="166">
        <v>5.25</v>
      </c>
      <c r="S53" s="168">
        <v>101.01905804443359</v>
      </c>
      <c r="T53" s="168">
        <v>101.01905804443359</v>
      </c>
      <c r="U53" s="168">
        <v>100.92905804443359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101.28674298095703</v>
      </c>
      <c r="E54" s="168">
        <v>101.28674298095703</v>
      </c>
      <c r="F54" s="168">
        <v>101.19674298095703</v>
      </c>
      <c r="G54" s="171"/>
      <c r="H54" s="166">
        <v>6.125</v>
      </c>
      <c r="I54" s="168">
        <v>102.25998669433594</v>
      </c>
      <c r="J54" s="168">
        <v>102.25998669433594</v>
      </c>
      <c r="K54" s="168">
        <v>102.16998669433593</v>
      </c>
      <c r="L54" s="171"/>
      <c r="M54" s="166">
        <v>6.125</v>
      </c>
      <c r="N54" s="168">
        <v>102.11655407714844</v>
      </c>
      <c r="O54" s="168">
        <v>102.11655407714844</v>
      </c>
      <c r="P54" s="168">
        <v>102.02655407714843</v>
      </c>
      <c r="Q54" s="171"/>
      <c r="R54" s="166">
        <v>5.375</v>
      </c>
      <c r="S54" s="168">
        <v>101.21427899169922</v>
      </c>
      <c r="T54" s="168">
        <v>101.21427899169922</v>
      </c>
      <c r="U54" s="168">
        <v>101.12427899169921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101.43919354248047</v>
      </c>
      <c r="E55" s="168">
        <v>101.43919354248047</v>
      </c>
      <c r="F55" s="168">
        <v>101.34919354248046</v>
      </c>
      <c r="G55" s="171"/>
      <c r="H55" s="166">
        <v>6.25</v>
      </c>
      <c r="I55" s="168">
        <v>102.5616376953125</v>
      </c>
      <c r="J55" s="168">
        <v>102.5616376953125</v>
      </c>
      <c r="K55" s="168">
        <v>102.47163769531249</v>
      </c>
      <c r="L55" s="171"/>
      <c r="M55" s="166">
        <v>6.25</v>
      </c>
      <c r="N55" s="168">
        <v>102.38764935302734</v>
      </c>
      <c r="O55" s="168">
        <v>102.38764935302734</v>
      </c>
      <c r="P55" s="168">
        <v>102.29764935302734</v>
      </c>
      <c r="Q55" s="171"/>
      <c r="R55" s="166">
        <v>5.49</v>
      </c>
      <c r="S55" s="168">
        <v>101.36743908691406</v>
      </c>
      <c r="T55" s="168">
        <v>101.36743908691406</v>
      </c>
      <c r="U55" s="168">
        <v>101.27743908691406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101.61414318847656</v>
      </c>
      <c r="E56" s="168">
        <v>101.61414318847656</v>
      </c>
      <c r="F56" s="168">
        <v>101.52414318847656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101.37912731933594</v>
      </c>
      <c r="T56" s="168">
        <v>101.37912731933594</v>
      </c>
      <c r="U56" s="168">
        <v>101.28912731933593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101.76741009521484</v>
      </c>
      <c r="E57" s="168">
        <v>101.76741009521484</v>
      </c>
      <c r="F57" s="168">
        <v>101.67741009521484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101.51033764648437</v>
      </c>
      <c r="T57" s="168">
        <v>101.51033764648437</v>
      </c>
      <c r="U57" s="168">
        <v>101.42033764648437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101.53738385009765</v>
      </c>
      <c r="E58" s="168">
        <v>101.53738385009765</v>
      </c>
      <c r="F58" s="168">
        <v>101.44738385009765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101.87277966308594</v>
      </c>
      <c r="T58" s="168">
        <v>101.87277966308594</v>
      </c>
      <c r="U58" s="168">
        <v>101.78277966308593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101.70706921386719</v>
      </c>
      <c r="E59" s="168">
        <v>101.70706921386719</v>
      </c>
      <c r="F59" s="168">
        <v>101.61706921386718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102.04991131591797</v>
      </c>
      <c r="T59" s="168">
        <v>102.04991131591797</v>
      </c>
      <c r="U59" s="168">
        <v>101.95991131591796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101.87683850097656</v>
      </c>
      <c r="E60" s="168">
        <v>101.87683850097656</v>
      </c>
      <c r="F60" s="168">
        <v>101.78683850097656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102.21038800048828</v>
      </c>
      <c r="T60" s="168">
        <v>102.21038800048828</v>
      </c>
      <c r="U60" s="168">
        <v>102.12038800048828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102.03391247558594</v>
      </c>
      <c r="E61" s="168">
        <v>102.03391247558594</v>
      </c>
      <c r="F61" s="168">
        <v>101.94391247558593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102.2239683227539</v>
      </c>
      <c r="T61" s="168">
        <v>102.2239683227539</v>
      </c>
      <c r="U61" s="168">
        <v>102.1339683227539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102.38692456054687</v>
      </c>
      <c r="T62" s="168">
        <v>102.38692456054687</v>
      </c>
      <c r="U62" s="168">
        <v>102.29692456054687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102.56182843017578</v>
      </c>
      <c r="T63" s="168">
        <v>102.56182843017578</v>
      </c>
      <c r="U63" s="168">
        <v>102.47182843017578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1"/>
      <c r="I74" s="431"/>
      <c r="J74" s="431"/>
      <c r="K74" s="43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4"/>
      <c r="I75" s="434"/>
      <c r="J75" s="434"/>
      <c r="K75" s="434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5"/>
      <c r="H76" s="436"/>
      <c r="I76" s="436"/>
      <c r="J76" s="436"/>
      <c r="K76" s="437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99.149894531249998</v>
      </c>
      <c r="E77" s="167">
        <v>99.149894531249998</v>
      </c>
      <c r="F77" s="167">
        <v>99.059894531249995</v>
      </c>
      <c r="G77" s="435"/>
      <c r="H77" s="438"/>
      <c r="I77" s="438"/>
      <c r="J77" s="438"/>
      <c r="K77" s="438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99.806464965820311</v>
      </c>
      <c r="E78" s="168">
        <v>99.806464965820311</v>
      </c>
      <c r="F78" s="168">
        <v>99.716464965820307</v>
      </c>
      <c r="G78" s="439"/>
      <c r="H78" s="179"/>
      <c r="I78" s="179"/>
      <c r="J78" s="179"/>
      <c r="K78" s="179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100.02442150878906</v>
      </c>
      <c r="E79" s="168">
        <v>100.02442150878906</v>
      </c>
      <c r="F79" s="168">
        <v>99.934421508789057</v>
      </c>
      <c r="G79" s="439"/>
      <c r="H79" s="179"/>
      <c r="I79" s="179"/>
      <c r="J79" s="179"/>
      <c r="K79" s="179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100.20864849853515</v>
      </c>
      <c r="E80" s="168">
        <v>100.20864849853515</v>
      </c>
      <c r="F80" s="168">
        <v>100.11864849853515</v>
      </c>
      <c r="G80" s="439"/>
      <c r="H80" s="179"/>
      <c r="I80" s="179"/>
      <c r="J80" s="179"/>
      <c r="K80" s="179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100.22387677001953</v>
      </c>
      <c r="E81" s="168">
        <v>100.22387677001953</v>
      </c>
      <c r="F81" s="168">
        <v>100.13387677001953</v>
      </c>
      <c r="G81" s="439"/>
      <c r="H81" s="179"/>
      <c r="I81" s="179"/>
      <c r="J81" s="179"/>
      <c r="K81" s="179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100.40756970214844</v>
      </c>
      <c r="E82" s="168">
        <v>100.40756970214844</v>
      </c>
      <c r="F82" s="168">
        <v>100.31756970214843</v>
      </c>
      <c r="G82" s="439"/>
      <c r="H82" s="179"/>
      <c r="I82" s="179"/>
      <c r="J82" s="179"/>
      <c r="K82" s="179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100.6885679321289</v>
      </c>
      <c r="E83" s="168">
        <v>100.6885679321289</v>
      </c>
      <c r="F83" s="168">
        <v>100.5985679321289</v>
      </c>
      <c r="G83" s="439"/>
      <c r="H83" s="179"/>
      <c r="I83" s="179"/>
      <c r="J83" s="179"/>
      <c r="K83" s="179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100.87684613037109</v>
      </c>
      <c r="E84" s="168">
        <v>100.87684613037109</v>
      </c>
      <c r="F84" s="168">
        <v>100.78684613037109</v>
      </c>
      <c r="G84" s="439"/>
      <c r="H84" s="179"/>
      <c r="I84" s="179"/>
      <c r="J84" s="179"/>
      <c r="K84" s="179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101.05344372558594</v>
      </c>
      <c r="E85" s="168">
        <v>101.05344372558594</v>
      </c>
      <c r="F85" s="168">
        <v>100.96344372558593</v>
      </c>
      <c r="G85" s="439"/>
      <c r="H85" s="179"/>
      <c r="I85" s="179"/>
      <c r="J85" s="179"/>
      <c r="K85" s="179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101.22060375976562</v>
      </c>
      <c r="E86" s="168">
        <v>101.22060375976562</v>
      </c>
      <c r="F86" s="168">
        <v>101.13060375976562</v>
      </c>
      <c r="G86" s="439"/>
      <c r="H86" s="179"/>
      <c r="I86" s="179"/>
      <c r="J86" s="179"/>
      <c r="K86" s="179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101.36820965576172</v>
      </c>
      <c r="E87" s="168">
        <v>101.36820965576172</v>
      </c>
      <c r="F87" s="168">
        <v>101.27820965576171</v>
      </c>
      <c r="G87" s="439"/>
      <c r="H87" s="179"/>
      <c r="I87" s="179"/>
      <c r="J87" s="179"/>
      <c r="K87" s="179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101.30673962402344</v>
      </c>
      <c r="E88" s="168">
        <v>101.30673962402344</v>
      </c>
      <c r="F88" s="168">
        <v>101.21673962402343</v>
      </c>
      <c r="G88" s="439"/>
      <c r="H88" s="179"/>
      <c r="I88" s="179"/>
      <c r="J88" s="179"/>
      <c r="K88" s="179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101.45919018554687</v>
      </c>
      <c r="E89" s="168">
        <v>101.45919018554687</v>
      </c>
      <c r="F89" s="168">
        <v>101.36919018554687</v>
      </c>
      <c r="G89" s="439"/>
      <c r="H89" s="179"/>
      <c r="I89" s="179"/>
      <c r="J89" s="179"/>
      <c r="K89" s="179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101.63413983154297</v>
      </c>
      <c r="E90" s="168">
        <v>101.63413983154297</v>
      </c>
      <c r="F90" s="168">
        <v>101.54413983154296</v>
      </c>
      <c r="G90" s="439"/>
      <c r="H90" s="179"/>
      <c r="I90" s="179"/>
      <c r="J90" s="179"/>
      <c r="K90" s="179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101.78740673828125</v>
      </c>
      <c r="E91" s="168">
        <v>101.78740673828125</v>
      </c>
      <c r="F91" s="168">
        <v>101.69740673828124</v>
      </c>
      <c r="G91" s="439"/>
      <c r="H91" s="179"/>
      <c r="I91" s="179"/>
      <c r="J91" s="179"/>
      <c r="K91" s="179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101.55738049316406</v>
      </c>
      <c r="E92" s="168">
        <v>101.55738049316406</v>
      </c>
      <c r="F92" s="168">
        <v>101.46738049316406</v>
      </c>
      <c r="G92" s="439"/>
      <c r="H92" s="179"/>
      <c r="I92" s="179"/>
      <c r="J92" s="179"/>
      <c r="K92" s="179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101.72706585693359</v>
      </c>
      <c r="E93" s="168">
        <v>101.72706585693359</v>
      </c>
      <c r="F93" s="168">
        <v>101.63706585693359</v>
      </c>
      <c r="G93" s="439"/>
      <c r="H93" s="179"/>
      <c r="I93" s="179"/>
      <c r="J93" s="179"/>
      <c r="K93" s="179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101.89683514404297</v>
      </c>
      <c r="E94" s="168">
        <v>101.89683514404297</v>
      </c>
      <c r="F94" s="168">
        <v>101.80683514404296</v>
      </c>
      <c r="G94" s="172"/>
      <c r="H94" s="179"/>
      <c r="I94" s="179"/>
      <c r="J94" s="179"/>
      <c r="K94" s="179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102.05390911865234</v>
      </c>
      <c r="E95" s="168">
        <v>102.05390911865234</v>
      </c>
      <c r="F95" s="168">
        <v>101.96390911865234</v>
      </c>
      <c r="G95" s="172"/>
      <c r="H95" s="179"/>
      <c r="I95" s="179"/>
      <c r="J95" s="179"/>
      <c r="K95" s="179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D9CB-F39E-4E73-A0CD-A0712DCF575F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203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46027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98.319846618652349</v>
      </c>
      <c r="E9" s="167">
        <v>98.319846618652349</v>
      </c>
      <c r="F9" s="167">
        <v>98.229846618652346</v>
      </c>
      <c r="G9" s="163"/>
      <c r="H9" s="165">
        <v>4.875</v>
      </c>
      <c r="I9" s="167">
        <v>98.18392895507813</v>
      </c>
      <c r="J9" s="167">
        <v>98.18392895507813</v>
      </c>
      <c r="K9" s="167">
        <v>98.093928955078127</v>
      </c>
      <c r="L9" s="163"/>
      <c r="M9" s="165">
        <v>4.875</v>
      </c>
      <c r="N9" s="167">
        <v>98.25955151367188</v>
      </c>
      <c r="O9" s="167">
        <v>98.25955151367188</v>
      </c>
      <c r="P9" s="167">
        <v>98.169551513671877</v>
      </c>
      <c r="Q9" s="163"/>
      <c r="R9" s="165">
        <v>3.99</v>
      </c>
      <c r="S9" s="167">
        <v>98.094848144531255</v>
      </c>
      <c r="T9" s="167">
        <v>98.094848144531255</v>
      </c>
      <c r="U9" s="167">
        <v>98.004848144531252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98.791976440429693</v>
      </c>
      <c r="E10" s="168">
        <v>98.791976440429693</v>
      </c>
      <c r="F10" s="168">
        <v>98.701976440429689</v>
      </c>
      <c r="G10" s="171"/>
      <c r="H10" s="166">
        <v>4.99</v>
      </c>
      <c r="I10" s="168">
        <v>98.63986157226563</v>
      </c>
      <c r="J10" s="168">
        <v>98.63986157226563</v>
      </c>
      <c r="K10" s="168">
        <v>98.549861572265627</v>
      </c>
      <c r="L10" s="171"/>
      <c r="M10" s="166">
        <v>4.99</v>
      </c>
      <c r="N10" s="168">
        <v>98.729445922851568</v>
      </c>
      <c r="O10" s="168">
        <v>98.729445922851568</v>
      </c>
      <c r="P10" s="168">
        <v>98.639445922851564</v>
      </c>
      <c r="Q10" s="171"/>
      <c r="R10" s="166">
        <v>4.125</v>
      </c>
      <c r="S10" s="168">
        <v>98.468505371093755</v>
      </c>
      <c r="T10" s="168">
        <v>98.468505371093755</v>
      </c>
      <c r="U10" s="168">
        <v>98.378505371093752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99.243651855468755</v>
      </c>
      <c r="E11" s="168">
        <v>99.243651855468755</v>
      </c>
      <c r="F11" s="168">
        <v>99.153651855468752</v>
      </c>
      <c r="G11" s="171"/>
      <c r="H11" s="166">
        <v>5.125</v>
      </c>
      <c r="I11" s="168">
        <v>99.083915222167974</v>
      </c>
      <c r="J11" s="168">
        <v>99.083915222167974</v>
      </c>
      <c r="K11" s="168">
        <v>98.993915222167971</v>
      </c>
      <c r="L11" s="171"/>
      <c r="M11" s="166">
        <v>5.125</v>
      </c>
      <c r="N11" s="168">
        <v>99.294021118164068</v>
      </c>
      <c r="O11" s="168">
        <v>99.294021118164068</v>
      </c>
      <c r="P11" s="168">
        <v>99.204021118164064</v>
      </c>
      <c r="Q11" s="171"/>
      <c r="R11" s="166">
        <v>4.25</v>
      </c>
      <c r="S11" s="168">
        <v>99.137801635742193</v>
      </c>
      <c r="T11" s="168">
        <v>99.137801635742193</v>
      </c>
      <c r="U11" s="168">
        <v>99.047801635742189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99.688544738769536</v>
      </c>
      <c r="E12" s="168">
        <v>99.688544738769536</v>
      </c>
      <c r="F12" s="168">
        <v>99.598544738769533</v>
      </c>
      <c r="G12" s="171"/>
      <c r="H12" s="166">
        <v>5.24</v>
      </c>
      <c r="I12" s="168">
        <v>99.514106262207036</v>
      </c>
      <c r="J12" s="168">
        <v>99.514106262207036</v>
      </c>
      <c r="K12" s="168">
        <v>99.424106262207033</v>
      </c>
      <c r="L12" s="171"/>
      <c r="M12" s="166">
        <v>5.24</v>
      </c>
      <c r="N12" s="168">
        <v>99.706832397460943</v>
      </c>
      <c r="O12" s="168">
        <v>99.706832397460943</v>
      </c>
      <c r="P12" s="168">
        <v>99.616832397460939</v>
      </c>
      <c r="Q12" s="171"/>
      <c r="R12" s="166">
        <v>4.375</v>
      </c>
      <c r="S12" s="168">
        <v>99.529777038574224</v>
      </c>
      <c r="T12" s="168">
        <v>99.529777038574224</v>
      </c>
      <c r="U12" s="168">
        <v>99.439777038574221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100.54737042236329</v>
      </c>
      <c r="E13" s="168">
        <v>100.54737042236329</v>
      </c>
      <c r="F13" s="168">
        <v>100.45737042236328</v>
      </c>
      <c r="G13" s="171"/>
      <c r="H13" s="166">
        <v>5.375</v>
      </c>
      <c r="I13" s="168">
        <v>100.41619824218751</v>
      </c>
      <c r="J13" s="168">
        <v>100.41619824218751</v>
      </c>
      <c r="K13" s="168">
        <v>100.3261982421875</v>
      </c>
      <c r="L13" s="171"/>
      <c r="M13" s="166">
        <v>5.375</v>
      </c>
      <c r="N13" s="168">
        <v>100.45600842285157</v>
      </c>
      <c r="O13" s="168">
        <v>100.45600842285157</v>
      </c>
      <c r="P13" s="168">
        <v>100.36600842285156</v>
      </c>
      <c r="Q13" s="171"/>
      <c r="R13" s="166">
        <v>4.5</v>
      </c>
      <c r="S13" s="168">
        <v>99.845191467285161</v>
      </c>
      <c r="T13" s="168">
        <v>99.845191467285161</v>
      </c>
      <c r="U13" s="168">
        <v>99.755191467285158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100.96974896240235</v>
      </c>
      <c r="E14" s="168">
        <v>100.96974896240235</v>
      </c>
      <c r="F14" s="168">
        <v>100.87974896240235</v>
      </c>
      <c r="G14" s="171"/>
      <c r="H14" s="166">
        <v>5.49</v>
      </c>
      <c r="I14" s="168">
        <v>100.82640026855469</v>
      </c>
      <c r="J14" s="168">
        <v>100.82640026855469</v>
      </c>
      <c r="K14" s="168">
        <v>100.73640026855469</v>
      </c>
      <c r="L14" s="171"/>
      <c r="M14" s="166">
        <v>5.49</v>
      </c>
      <c r="N14" s="168">
        <v>100.8161234741211</v>
      </c>
      <c r="O14" s="168">
        <v>100.8161234741211</v>
      </c>
      <c r="P14" s="168">
        <v>100.7261234741211</v>
      </c>
      <c r="Q14" s="171"/>
      <c r="R14" s="166">
        <v>4.625</v>
      </c>
      <c r="S14" s="168">
        <v>100.18600415039063</v>
      </c>
      <c r="T14" s="168">
        <v>100.18600415039063</v>
      </c>
      <c r="U14" s="168">
        <v>100.09600415039063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101.36589764404297</v>
      </c>
      <c r="E15" s="168">
        <v>101.36589764404297</v>
      </c>
      <c r="F15" s="168">
        <v>101.27589764404297</v>
      </c>
      <c r="G15" s="171"/>
      <c r="H15" s="166">
        <v>5.625</v>
      </c>
      <c r="I15" s="168">
        <v>101.21726940917969</v>
      </c>
      <c r="J15" s="168">
        <v>101.21726940917969</v>
      </c>
      <c r="K15" s="168">
        <v>101.12726940917969</v>
      </c>
      <c r="L15" s="171"/>
      <c r="M15" s="166">
        <v>5.625</v>
      </c>
      <c r="N15" s="168">
        <v>100.9363627319336</v>
      </c>
      <c r="O15" s="168">
        <v>100.9363627319336</v>
      </c>
      <c r="P15" s="168">
        <v>100.8463627319336</v>
      </c>
      <c r="Q15" s="171"/>
      <c r="R15" s="166">
        <v>4.75</v>
      </c>
      <c r="S15" s="168">
        <v>100.33660076904297</v>
      </c>
      <c r="T15" s="168">
        <v>100.33660076904297</v>
      </c>
      <c r="U15" s="168">
        <v>100.24660076904297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101.73134564208985</v>
      </c>
      <c r="E16" s="168">
        <v>101.73134564208985</v>
      </c>
      <c r="F16" s="168">
        <v>101.64134564208985</v>
      </c>
      <c r="G16" s="171"/>
      <c r="H16" s="166">
        <v>5.74</v>
      </c>
      <c r="I16" s="168">
        <v>101.57424114990235</v>
      </c>
      <c r="J16" s="168">
        <v>101.57424114990235</v>
      </c>
      <c r="K16" s="168">
        <v>101.48424114990235</v>
      </c>
      <c r="L16" s="171"/>
      <c r="M16" s="166">
        <v>5.74</v>
      </c>
      <c r="N16" s="168">
        <v>101.15662335205079</v>
      </c>
      <c r="O16" s="168">
        <v>101.15662335205079</v>
      </c>
      <c r="P16" s="168">
        <v>101.06662335205078</v>
      </c>
      <c r="Q16" s="171"/>
      <c r="R16" s="166">
        <v>4.875</v>
      </c>
      <c r="S16" s="168">
        <v>100.57512615966797</v>
      </c>
      <c r="T16" s="168">
        <v>100.57512615966797</v>
      </c>
      <c r="U16" s="168">
        <v>100.48512615966797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101.82550000000001</v>
      </c>
      <c r="E17" s="168">
        <v>101.82550000000001</v>
      </c>
      <c r="F17" s="168">
        <v>101.7355</v>
      </c>
      <c r="G17" s="171"/>
      <c r="H17" s="166">
        <v>5.875</v>
      </c>
      <c r="I17" s="168">
        <v>101.69746350097657</v>
      </c>
      <c r="J17" s="168">
        <v>101.69746350097657</v>
      </c>
      <c r="K17" s="168">
        <v>101.60746350097656</v>
      </c>
      <c r="L17" s="171"/>
      <c r="M17" s="166">
        <v>5.875</v>
      </c>
      <c r="N17" s="168">
        <v>101.4435648803711</v>
      </c>
      <c r="O17" s="168">
        <v>101.4435648803711</v>
      </c>
      <c r="P17" s="168">
        <v>101.3535648803711</v>
      </c>
      <c r="Q17" s="171"/>
      <c r="R17" s="166">
        <v>4.99</v>
      </c>
      <c r="S17" s="168">
        <v>100.88536022949219</v>
      </c>
      <c r="T17" s="168">
        <v>100.88536022949219</v>
      </c>
      <c r="U17" s="168">
        <v>100.79536022949219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102.18998669433594</v>
      </c>
      <c r="E18" s="168">
        <v>102.18998669433594</v>
      </c>
      <c r="F18" s="168">
        <v>102.09998669433594</v>
      </c>
      <c r="G18" s="171"/>
      <c r="H18" s="166">
        <v>5.99</v>
      </c>
      <c r="I18" s="168">
        <v>102.05474041748047</v>
      </c>
      <c r="J18" s="168">
        <v>102.05474041748047</v>
      </c>
      <c r="K18" s="168">
        <v>101.96474041748047</v>
      </c>
      <c r="L18" s="171"/>
      <c r="M18" s="166">
        <v>5.99</v>
      </c>
      <c r="N18" s="168">
        <v>101.63641308593751</v>
      </c>
      <c r="O18" s="168">
        <v>101.63641308593751</v>
      </c>
      <c r="P18" s="168">
        <v>101.5464130859375</v>
      </c>
      <c r="Q18" s="171"/>
      <c r="R18" s="166">
        <v>5.125</v>
      </c>
      <c r="S18" s="168">
        <v>101.05988262939454</v>
      </c>
      <c r="T18" s="168">
        <v>101.05988262939454</v>
      </c>
      <c r="U18" s="168">
        <v>100.96988262939453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102.61997937011719</v>
      </c>
      <c r="E19" s="168">
        <v>102.61997937011719</v>
      </c>
      <c r="F19" s="168">
        <v>102.52997937011719</v>
      </c>
      <c r="G19" s="171"/>
      <c r="H19" s="166">
        <v>6.125</v>
      </c>
      <c r="I19" s="168">
        <v>102.47655438232422</v>
      </c>
      <c r="J19" s="168">
        <v>102.47655438232422</v>
      </c>
      <c r="K19" s="168">
        <v>102.38655438232422</v>
      </c>
      <c r="L19" s="171"/>
      <c r="M19" s="166">
        <v>6.125</v>
      </c>
      <c r="N19" s="168">
        <v>101.77752636718751</v>
      </c>
      <c r="O19" s="168">
        <v>101.77752636718751</v>
      </c>
      <c r="P19" s="168">
        <v>101.6875263671875</v>
      </c>
      <c r="Q19" s="171"/>
      <c r="R19" s="166">
        <v>5.25</v>
      </c>
      <c r="S19" s="168">
        <v>101.32905529785157</v>
      </c>
      <c r="T19" s="168">
        <v>101.32905529785157</v>
      </c>
      <c r="U19" s="168">
        <v>101.23905529785156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102.89893292236329</v>
      </c>
      <c r="E20" s="168">
        <v>102.89893292236329</v>
      </c>
      <c r="F20" s="168">
        <v>102.80893292236328</v>
      </c>
      <c r="G20" s="171"/>
      <c r="H20" s="166">
        <v>6.24</v>
      </c>
      <c r="I20" s="168">
        <v>102.75112103271485</v>
      </c>
      <c r="J20" s="168">
        <v>102.75112103271485</v>
      </c>
      <c r="K20" s="168">
        <v>102.66112103271485</v>
      </c>
      <c r="L20" s="171"/>
      <c r="M20" s="166">
        <v>6.24</v>
      </c>
      <c r="N20" s="168">
        <v>101.90920208740235</v>
      </c>
      <c r="O20" s="168">
        <v>101.90920208740235</v>
      </c>
      <c r="P20" s="168">
        <v>101.81920208740235</v>
      </c>
      <c r="Q20" s="171"/>
      <c r="R20" s="166">
        <v>5.375</v>
      </c>
      <c r="S20" s="168">
        <v>101.52427624511719</v>
      </c>
      <c r="T20" s="168">
        <v>101.52427624511719</v>
      </c>
      <c r="U20" s="168">
        <v>101.43427624511719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102.71353100585938</v>
      </c>
      <c r="E21" s="168">
        <v>102.71353100585938</v>
      </c>
      <c r="F21" s="168">
        <v>102.62353100585938</v>
      </c>
      <c r="G21" s="171"/>
      <c r="H21" s="166">
        <v>6.375</v>
      </c>
      <c r="I21" s="168">
        <v>102.59471081542969</v>
      </c>
      <c r="J21" s="168">
        <v>102.59471081542969</v>
      </c>
      <c r="K21" s="168">
        <v>102.50471081542969</v>
      </c>
      <c r="L21" s="171"/>
      <c r="M21" s="166">
        <v>6.375</v>
      </c>
      <c r="N21" s="168">
        <v>102.06506298828126</v>
      </c>
      <c r="O21" s="168">
        <v>102.06506298828126</v>
      </c>
      <c r="P21" s="168">
        <v>101.97506298828125</v>
      </c>
      <c r="Q21" s="171"/>
      <c r="R21" s="166">
        <v>5.49</v>
      </c>
      <c r="S21" s="168">
        <v>101.67743634033204</v>
      </c>
      <c r="T21" s="168">
        <v>101.67743634033204</v>
      </c>
      <c r="U21" s="168">
        <v>101.58743634033203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103.0663676147461</v>
      </c>
      <c r="E22" s="168">
        <v>103.0663676147461</v>
      </c>
      <c r="F22" s="168">
        <v>102.9763676147461</v>
      </c>
      <c r="G22" s="171"/>
      <c r="H22" s="166">
        <v>6.49</v>
      </c>
      <c r="I22" s="168">
        <v>102.93551586914063</v>
      </c>
      <c r="J22" s="168">
        <v>102.93551586914063</v>
      </c>
      <c r="K22" s="168">
        <v>102.84551586914063</v>
      </c>
      <c r="L22" s="171"/>
      <c r="M22" s="166">
        <v>6.49</v>
      </c>
      <c r="N22" s="168">
        <v>102.2232279663086</v>
      </c>
      <c r="O22" s="168">
        <v>102.2232279663086</v>
      </c>
      <c r="P22" s="168">
        <v>102.1332279663086</v>
      </c>
      <c r="Q22" s="171"/>
      <c r="R22" s="166">
        <v>5.5</v>
      </c>
      <c r="S22" s="168">
        <v>101.68912457275391</v>
      </c>
      <c r="T22" s="168">
        <v>101.68912457275391</v>
      </c>
      <c r="U22" s="168">
        <v>101.59912457275391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103.28340100097657</v>
      </c>
      <c r="E23" s="168">
        <v>103.28340100097657</v>
      </c>
      <c r="F23" s="168">
        <v>103.19340100097656</v>
      </c>
      <c r="G23" s="171"/>
      <c r="H23" s="166">
        <v>6.625</v>
      </c>
      <c r="I23" s="168">
        <v>103.16310833740235</v>
      </c>
      <c r="J23" s="168">
        <v>103.16310833740235</v>
      </c>
      <c r="K23" s="168">
        <v>103.07310833740235</v>
      </c>
      <c r="L23" s="171"/>
      <c r="M23" s="166">
        <v>6.625</v>
      </c>
      <c r="N23" s="168">
        <v>102.38223217773438</v>
      </c>
      <c r="O23" s="168">
        <v>102.38223217773438</v>
      </c>
      <c r="P23" s="168">
        <v>102.29223217773438</v>
      </c>
      <c r="Q23" s="171"/>
      <c r="R23" s="166">
        <v>5.625</v>
      </c>
      <c r="S23" s="168">
        <v>101.82033489990235</v>
      </c>
      <c r="T23" s="168">
        <v>101.82033489990235</v>
      </c>
      <c r="U23" s="168">
        <v>101.73033489990235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103.53931378173829</v>
      </c>
      <c r="E24" s="168">
        <v>103.53931378173829</v>
      </c>
      <c r="F24" s="168">
        <v>103.44931378173828</v>
      </c>
      <c r="G24" s="171"/>
      <c r="H24" s="166">
        <v>6.74</v>
      </c>
      <c r="I24" s="168">
        <v>103.41322277832032</v>
      </c>
      <c r="J24" s="168">
        <v>103.41322277832032</v>
      </c>
      <c r="K24" s="168">
        <v>103.32322277832031</v>
      </c>
      <c r="L24" s="171"/>
      <c r="M24" s="166">
        <v>6.74</v>
      </c>
      <c r="N24" s="168">
        <v>102.53253887939454</v>
      </c>
      <c r="O24" s="168">
        <v>102.53253887939454</v>
      </c>
      <c r="P24" s="168">
        <v>102.44253887939453</v>
      </c>
      <c r="Q24" s="171"/>
      <c r="R24" s="166">
        <v>5.75</v>
      </c>
      <c r="S24" s="168">
        <v>102.18277691650391</v>
      </c>
      <c r="T24" s="168">
        <v>102.18277691650391</v>
      </c>
      <c r="U24" s="168">
        <v>102.09277691650391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103.95200299072266</v>
      </c>
      <c r="E25" s="168">
        <v>103.95200299072266</v>
      </c>
      <c r="F25" s="168">
        <v>103.86200299072266</v>
      </c>
      <c r="G25" s="171"/>
      <c r="H25" s="166"/>
      <c r="I25" s="168"/>
      <c r="J25" s="168"/>
      <c r="K25" s="168"/>
      <c r="L25" s="171"/>
      <c r="M25" s="166">
        <v>6.875</v>
      </c>
      <c r="N25" s="168">
        <v>103.41896771240235</v>
      </c>
      <c r="O25" s="168">
        <v>103.41896771240235</v>
      </c>
      <c r="P25" s="168">
        <v>103.32896771240235</v>
      </c>
      <c r="Q25" s="171"/>
      <c r="R25" s="166">
        <v>5.875</v>
      </c>
      <c r="S25" s="168">
        <v>102.35990856933594</v>
      </c>
      <c r="T25" s="168">
        <v>102.35990856933594</v>
      </c>
      <c r="U25" s="168">
        <v>102.26990856933594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104.12333630371094</v>
      </c>
      <c r="E26" s="168">
        <v>104.12333630371094</v>
      </c>
      <c r="F26" s="168">
        <v>104.03333630371094</v>
      </c>
      <c r="G26" s="173"/>
      <c r="H26" s="166"/>
      <c r="I26" s="168"/>
      <c r="J26" s="168"/>
      <c r="K26" s="168"/>
      <c r="L26" s="173"/>
      <c r="M26" s="166">
        <v>6.99</v>
      </c>
      <c r="N26" s="168">
        <v>103.58805798339844</v>
      </c>
      <c r="O26" s="168">
        <v>103.58805798339844</v>
      </c>
      <c r="P26" s="168">
        <v>103.49805798339844</v>
      </c>
      <c r="Q26" s="173"/>
      <c r="R26" s="166">
        <v>5.99</v>
      </c>
      <c r="S26" s="168">
        <v>102.52038525390626</v>
      </c>
      <c r="T26" s="168">
        <v>102.52038525390626</v>
      </c>
      <c r="U26" s="168">
        <v>102.43038525390625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104.3616557006836</v>
      </c>
      <c r="E27" s="168">
        <v>104.3616557006836</v>
      </c>
      <c r="F27" s="168">
        <v>104.2716557006836</v>
      </c>
      <c r="G27" s="173"/>
      <c r="H27" s="166"/>
      <c r="I27" s="168"/>
      <c r="J27" s="168"/>
      <c r="K27" s="168"/>
      <c r="L27" s="173"/>
      <c r="M27" s="166">
        <v>7.125</v>
      </c>
      <c r="N27" s="168">
        <v>103.77406262207032</v>
      </c>
      <c r="O27" s="168">
        <v>103.77406262207032</v>
      </c>
      <c r="P27" s="168">
        <v>103.68406262207031</v>
      </c>
      <c r="Q27" s="173"/>
      <c r="R27" s="166">
        <v>6</v>
      </c>
      <c r="S27" s="168">
        <v>102.53396557617188</v>
      </c>
      <c r="T27" s="168">
        <v>102.53396557617188</v>
      </c>
      <c r="U27" s="168">
        <v>102.44396557617188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104.5771098022461</v>
      </c>
      <c r="E28" s="168">
        <v>104.5771098022461</v>
      </c>
      <c r="F28" s="168">
        <v>104.4871098022461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102.69692181396485</v>
      </c>
      <c r="T28" s="168">
        <v>102.69692181396485</v>
      </c>
      <c r="U28" s="168">
        <v>102.60692181396485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103.56463574218751</v>
      </c>
      <c r="E29" s="168">
        <v>103.56463574218751</v>
      </c>
      <c r="F29" s="168">
        <v>103.4746357421875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102.87182568359376</v>
      </c>
      <c r="T29" s="168">
        <v>102.87182568359376</v>
      </c>
      <c r="U29" s="168">
        <v>102.78182568359375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103.75128125000001</v>
      </c>
      <c r="E30" s="168">
        <v>103.75128125000001</v>
      </c>
      <c r="F30" s="168">
        <v>103.66128125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103.05586193847657</v>
      </c>
      <c r="T30" s="168">
        <v>103.05586193847657</v>
      </c>
      <c r="U30" s="168">
        <v>102.96586193847656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103.22564648437501</v>
      </c>
      <c r="T31" s="168">
        <v>103.22564648437501</v>
      </c>
      <c r="U31" s="168">
        <v>103.135646484375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103.24041699218751</v>
      </c>
      <c r="T32" s="168">
        <v>103.24041699218751</v>
      </c>
      <c r="U32" s="168">
        <v>103.1504169921875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103.41342114257813</v>
      </c>
      <c r="T33" s="168">
        <v>103.41342114257813</v>
      </c>
      <c r="U33" s="168">
        <v>103.32342114257813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103.61283825683594</v>
      </c>
      <c r="T34" s="168">
        <v>103.61283825683594</v>
      </c>
      <c r="U34" s="168">
        <v>103.52283825683594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103.79752301025391</v>
      </c>
      <c r="T35" s="168">
        <v>103.79752301025391</v>
      </c>
      <c r="U35" s="168">
        <v>103.70752301025391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103.96760510253907</v>
      </c>
      <c r="T36" s="168">
        <v>103.96760510253907</v>
      </c>
      <c r="U36" s="168">
        <v>103.87760510253906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98.649223144531248</v>
      </c>
      <c r="E43" s="167">
        <v>98.649223144531248</v>
      </c>
      <c r="F43" s="167">
        <v>98.559223144531245</v>
      </c>
      <c r="G43" s="163"/>
      <c r="H43" s="165">
        <v>4.875</v>
      </c>
      <c r="I43" s="167">
        <v>97.669845092773443</v>
      </c>
      <c r="J43" s="167">
        <v>97.669845092773443</v>
      </c>
      <c r="K43" s="167">
        <v>97.579845092773439</v>
      </c>
      <c r="L43" s="163"/>
      <c r="M43" s="165">
        <v>4.875</v>
      </c>
      <c r="N43" s="167">
        <v>97.533927429199224</v>
      </c>
      <c r="O43" s="167">
        <v>97.533927429199224</v>
      </c>
      <c r="P43" s="167">
        <v>97.443927429199221</v>
      </c>
      <c r="Q43" s="163"/>
      <c r="R43" s="165">
        <v>4.875</v>
      </c>
      <c r="S43" s="167">
        <v>97.609549987792974</v>
      </c>
      <c r="T43" s="167">
        <v>97.609549987792974</v>
      </c>
      <c r="U43" s="167">
        <v>97.519549987792971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98.912032897949217</v>
      </c>
      <c r="E44" s="168">
        <v>98.912032897949217</v>
      </c>
      <c r="F44" s="168">
        <v>98.822032897949214</v>
      </c>
      <c r="G44" s="171"/>
      <c r="H44" s="166">
        <v>4.99</v>
      </c>
      <c r="I44" s="168">
        <v>98.141974914550786</v>
      </c>
      <c r="J44" s="168">
        <v>98.141974914550786</v>
      </c>
      <c r="K44" s="168">
        <v>98.051974914550783</v>
      </c>
      <c r="L44" s="171"/>
      <c r="M44" s="166">
        <v>4.99</v>
      </c>
      <c r="N44" s="168">
        <v>97.989860046386724</v>
      </c>
      <c r="O44" s="168">
        <v>97.989860046386724</v>
      </c>
      <c r="P44" s="168">
        <v>97.899860046386721</v>
      </c>
      <c r="Q44" s="171"/>
      <c r="R44" s="166">
        <v>4.99</v>
      </c>
      <c r="S44" s="168">
        <v>98.079444396972661</v>
      </c>
      <c r="T44" s="168">
        <v>98.079444396972661</v>
      </c>
      <c r="U44" s="168">
        <v>97.989444396972658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99.147720153808592</v>
      </c>
      <c r="E45" s="168">
        <v>99.147720153808592</v>
      </c>
      <c r="F45" s="168">
        <v>99.057720153808589</v>
      </c>
      <c r="G45" s="171"/>
      <c r="H45" s="166">
        <v>5.125</v>
      </c>
      <c r="I45" s="168">
        <v>98.593650329589849</v>
      </c>
      <c r="J45" s="168">
        <v>98.593650329589849</v>
      </c>
      <c r="K45" s="168">
        <v>98.503650329589846</v>
      </c>
      <c r="L45" s="171"/>
      <c r="M45" s="166">
        <v>5.125</v>
      </c>
      <c r="N45" s="168">
        <v>98.433913696289068</v>
      </c>
      <c r="O45" s="168">
        <v>98.433913696289068</v>
      </c>
      <c r="P45" s="168">
        <v>98.343913696289064</v>
      </c>
      <c r="Q45" s="171"/>
      <c r="R45" s="166">
        <v>5.125</v>
      </c>
      <c r="S45" s="168">
        <v>98.644019592285161</v>
      </c>
      <c r="T45" s="168">
        <v>98.644019592285161</v>
      </c>
      <c r="U45" s="168">
        <v>98.554019592285158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99.359893615722655</v>
      </c>
      <c r="E46" s="168">
        <v>99.359893615722655</v>
      </c>
      <c r="F46" s="168">
        <v>99.269893615722651</v>
      </c>
      <c r="G46" s="171"/>
      <c r="H46" s="166">
        <v>5.24</v>
      </c>
      <c r="I46" s="168">
        <v>99.03854321289063</v>
      </c>
      <c r="J46" s="168">
        <v>99.03854321289063</v>
      </c>
      <c r="K46" s="168">
        <v>98.948543212890627</v>
      </c>
      <c r="L46" s="171"/>
      <c r="M46" s="166">
        <v>5.24</v>
      </c>
      <c r="N46" s="168">
        <v>98.86410473632813</v>
      </c>
      <c r="O46" s="168">
        <v>98.86410473632813</v>
      </c>
      <c r="P46" s="168">
        <v>98.774104736328127</v>
      </c>
      <c r="Q46" s="171"/>
      <c r="R46" s="166">
        <v>5.24</v>
      </c>
      <c r="S46" s="168">
        <v>99.056830871582036</v>
      </c>
      <c r="T46" s="168">
        <v>99.056830871582036</v>
      </c>
      <c r="U46" s="168">
        <v>98.966830871582033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100.01646405029297</v>
      </c>
      <c r="E47" s="168">
        <v>100.01646405029297</v>
      </c>
      <c r="F47" s="168">
        <v>99.926464050292964</v>
      </c>
      <c r="G47" s="171"/>
      <c r="H47" s="166">
        <v>5.375</v>
      </c>
      <c r="I47" s="168">
        <v>100.19737194824219</v>
      </c>
      <c r="J47" s="168">
        <v>100.19737194824219</v>
      </c>
      <c r="K47" s="168">
        <v>100.10737194824219</v>
      </c>
      <c r="L47" s="171"/>
      <c r="M47" s="166">
        <v>5.375</v>
      </c>
      <c r="N47" s="168">
        <v>100.06619976806641</v>
      </c>
      <c r="O47" s="168">
        <v>100.06619976806641</v>
      </c>
      <c r="P47" s="168">
        <v>99.976199768066408</v>
      </c>
      <c r="Q47" s="171"/>
      <c r="R47" s="166">
        <v>5.375</v>
      </c>
      <c r="S47" s="168">
        <v>100.10600231933594</v>
      </c>
      <c r="T47" s="168">
        <v>100.10600231933594</v>
      </c>
      <c r="U47" s="168">
        <v>100.01600231933594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100.23442059326172</v>
      </c>
      <c r="E48" s="168">
        <v>100.23442059326172</v>
      </c>
      <c r="F48" s="168">
        <v>100.14442059326171</v>
      </c>
      <c r="G48" s="171"/>
      <c r="H48" s="166">
        <v>5.49</v>
      </c>
      <c r="I48" s="168">
        <v>100.61975048828126</v>
      </c>
      <c r="J48" s="168">
        <v>100.61975048828126</v>
      </c>
      <c r="K48" s="168">
        <v>100.52975048828125</v>
      </c>
      <c r="L48" s="171"/>
      <c r="M48" s="166">
        <v>5.49</v>
      </c>
      <c r="N48" s="168">
        <v>100.4764017944336</v>
      </c>
      <c r="O48" s="168">
        <v>100.4764017944336</v>
      </c>
      <c r="P48" s="168">
        <v>100.3864017944336</v>
      </c>
      <c r="Q48" s="171"/>
      <c r="R48" s="166">
        <v>5.49</v>
      </c>
      <c r="S48" s="168">
        <v>100.46611737060547</v>
      </c>
      <c r="T48" s="168">
        <v>100.46611737060547</v>
      </c>
      <c r="U48" s="168">
        <v>100.37611737060547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100.41864758300781</v>
      </c>
      <c r="E49" s="168">
        <v>100.41864758300781</v>
      </c>
      <c r="F49" s="168">
        <v>100.32864758300781</v>
      </c>
      <c r="G49" s="171"/>
      <c r="H49" s="166">
        <v>5.625</v>
      </c>
      <c r="I49" s="168">
        <v>101.01589916992188</v>
      </c>
      <c r="J49" s="168">
        <v>101.01589916992188</v>
      </c>
      <c r="K49" s="168">
        <v>100.92589916992188</v>
      </c>
      <c r="L49" s="171"/>
      <c r="M49" s="166">
        <v>5.625</v>
      </c>
      <c r="N49" s="168">
        <v>100.8672709350586</v>
      </c>
      <c r="O49" s="168">
        <v>100.8672709350586</v>
      </c>
      <c r="P49" s="168">
        <v>100.7772709350586</v>
      </c>
      <c r="Q49" s="171"/>
      <c r="R49" s="166">
        <v>5.625</v>
      </c>
      <c r="S49" s="168">
        <v>100.58636425781251</v>
      </c>
      <c r="T49" s="168">
        <v>100.58636425781251</v>
      </c>
      <c r="U49" s="168">
        <v>100.4963642578125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100.43387585449219</v>
      </c>
      <c r="E50" s="168">
        <v>100.43387585449219</v>
      </c>
      <c r="F50" s="168">
        <v>100.34387585449218</v>
      </c>
      <c r="G50" s="171"/>
      <c r="H50" s="166">
        <v>5.74</v>
      </c>
      <c r="I50" s="168">
        <v>101.38133953857422</v>
      </c>
      <c r="J50" s="168">
        <v>101.38133953857422</v>
      </c>
      <c r="K50" s="168">
        <v>101.29133953857422</v>
      </c>
      <c r="L50" s="171"/>
      <c r="M50" s="166">
        <v>5.74</v>
      </c>
      <c r="N50" s="168">
        <v>101.22424267578126</v>
      </c>
      <c r="O50" s="168">
        <v>101.22424267578126</v>
      </c>
      <c r="P50" s="168">
        <v>101.13424267578125</v>
      </c>
      <c r="Q50" s="171"/>
      <c r="R50" s="166">
        <v>5.74</v>
      </c>
      <c r="S50" s="168">
        <v>100.80662487792969</v>
      </c>
      <c r="T50" s="168">
        <v>100.80662487792969</v>
      </c>
      <c r="U50" s="168">
        <v>100.71662487792969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100.61756878662109</v>
      </c>
      <c r="E51" s="168">
        <v>100.61756878662109</v>
      </c>
      <c r="F51" s="168">
        <v>100.52756878662109</v>
      </c>
      <c r="G51" s="171"/>
      <c r="H51" s="166">
        <v>5.875</v>
      </c>
      <c r="I51" s="168">
        <v>101.62549542236329</v>
      </c>
      <c r="J51" s="168">
        <v>101.62549542236329</v>
      </c>
      <c r="K51" s="168">
        <v>101.53549542236328</v>
      </c>
      <c r="L51" s="171"/>
      <c r="M51" s="166">
        <v>5.875</v>
      </c>
      <c r="N51" s="168">
        <v>101.49746655273438</v>
      </c>
      <c r="O51" s="168">
        <v>101.49746655273438</v>
      </c>
      <c r="P51" s="168">
        <v>101.40746655273438</v>
      </c>
      <c r="Q51" s="171"/>
      <c r="R51" s="166">
        <v>5.875</v>
      </c>
      <c r="S51" s="168">
        <v>101.24356793212891</v>
      </c>
      <c r="T51" s="168">
        <v>101.24356793212891</v>
      </c>
      <c r="U51" s="168">
        <v>101.15356793212891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100.89856701660156</v>
      </c>
      <c r="E52" s="168">
        <v>100.89856701660156</v>
      </c>
      <c r="F52" s="168">
        <v>100.80856701660156</v>
      </c>
      <c r="G52" s="171"/>
      <c r="H52" s="166">
        <v>5.99</v>
      </c>
      <c r="I52" s="168">
        <v>101.98998211669922</v>
      </c>
      <c r="J52" s="168">
        <v>101.98998211669922</v>
      </c>
      <c r="K52" s="168">
        <v>101.89998211669922</v>
      </c>
      <c r="L52" s="171"/>
      <c r="M52" s="166">
        <v>5.99</v>
      </c>
      <c r="N52" s="168">
        <v>101.85474346923829</v>
      </c>
      <c r="O52" s="168">
        <v>101.85474346923829</v>
      </c>
      <c r="P52" s="168">
        <v>101.76474346923828</v>
      </c>
      <c r="Q52" s="171"/>
      <c r="R52" s="166">
        <v>5.99</v>
      </c>
      <c r="S52" s="168">
        <v>101.43641613769532</v>
      </c>
      <c r="T52" s="168">
        <v>101.43641613769532</v>
      </c>
      <c r="U52" s="168">
        <v>101.34641613769531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101.08684521484375</v>
      </c>
      <c r="E53" s="168">
        <v>101.08684521484375</v>
      </c>
      <c r="F53" s="168">
        <v>100.99684521484374</v>
      </c>
      <c r="G53" s="171"/>
      <c r="H53" s="166">
        <v>6.125</v>
      </c>
      <c r="I53" s="168">
        <v>102.41998242187501</v>
      </c>
      <c r="J53" s="168">
        <v>102.41998242187501</v>
      </c>
      <c r="K53" s="168">
        <v>102.329982421875</v>
      </c>
      <c r="L53" s="171"/>
      <c r="M53" s="166">
        <v>6.125</v>
      </c>
      <c r="N53" s="168">
        <v>102.27654980468751</v>
      </c>
      <c r="O53" s="168">
        <v>102.27654980468751</v>
      </c>
      <c r="P53" s="168">
        <v>102.1865498046875</v>
      </c>
      <c r="Q53" s="171"/>
      <c r="R53" s="166">
        <v>6.125</v>
      </c>
      <c r="S53" s="168">
        <v>101.57752178955079</v>
      </c>
      <c r="T53" s="168">
        <v>101.57752178955079</v>
      </c>
      <c r="U53" s="168">
        <v>101.48752178955078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101.26344281005859</v>
      </c>
      <c r="E54" s="168">
        <v>101.26344281005859</v>
      </c>
      <c r="F54" s="168">
        <v>101.17344281005859</v>
      </c>
      <c r="G54" s="171"/>
      <c r="H54" s="166">
        <v>6.24</v>
      </c>
      <c r="I54" s="168">
        <v>102.6989359741211</v>
      </c>
      <c r="J54" s="168">
        <v>102.6989359741211</v>
      </c>
      <c r="K54" s="168">
        <v>102.6089359741211</v>
      </c>
      <c r="L54" s="171"/>
      <c r="M54" s="166">
        <v>6.24</v>
      </c>
      <c r="N54" s="168">
        <v>102.55112408447266</v>
      </c>
      <c r="O54" s="168">
        <v>102.55112408447266</v>
      </c>
      <c r="P54" s="168">
        <v>102.46112408447266</v>
      </c>
      <c r="Q54" s="171"/>
      <c r="R54" s="166">
        <v>6.24</v>
      </c>
      <c r="S54" s="168">
        <v>101.70920513916016</v>
      </c>
      <c r="T54" s="168">
        <v>101.70920513916016</v>
      </c>
      <c r="U54" s="168">
        <v>101.61920513916016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101.43060284423828</v>
      </c>
      <c r="E55" s="168">
        <v>101.43060284423828</v>
      </c>
      <c r="F55" s="168">
        <v>101.34060284423828</v>
      </c>
      <c r="G55" s="171"/>
      <c r="H55" s="166">
        <v>6.25</v>
      </c>
      <c r="I55" s="168">
        <v>102.69575451660157</v>
      </c>
      <c r="J55" s="168">
        <v>102.69575451660157</v>
      </c>
      <c r="K55" s="168">
        <v>102.60575451660156</v>
      </c>
      <c r="L55" s="171"/>
      <c r="M55" s="166">
        <v>6.25</v>
      </c>
      <c r="N55" s="168">
        <v>102.54764508056641</v>
      </c>
      <c r="O55" s="168">
        <v>102.54764508056641</v>
      </c>
      <c r="P55" s="168">
        <v>102.45764508056641</v>
      </c>
      <c r="Q55" s="171"/>
      <c r="R55" s="166">
        <v>6.25</v>
      </c>
      <c r="S55" s="168">
        <v>101.69348858642579</v>
      </c>
      <c r="T55" s="168">
        <v>101.69348858642579</v>
      </c>
      <c r="U55" s="168">
        <v>101.60348858642578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101.57820874023437</v>
      </c>
      <c r="E56" s="168">
        <v>101.57820874023437</v>
      </c>
      <c r="F56" s="168">
        <v>101.48820874023437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101.51673870849609</v>
      </c>
      <c r="E57" s="168">
        <v>101.51673870849609</v>
      </c>
      <c r="F57" s="168">
        <v>101.42673870849609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101.66918927001953</v>
      </c>
      <c r="E58" s="168">
        <v>101.66918927001953</v>
      </c>
      <c r="F58" s="168">
        <v>101.57918927001953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101.84413891601562</v>
      </c>
      <c r="E59" s="168">
        <v>101.84413891601562</v>
      </c>
      <c r="F59" s="168">
        <v>101.75413891601562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101.9974058227539</v>
      </c>
      <c r="E60" s="168">
        <v>101.9974058227539</v>
      </c>
      <c r="F60" s="168">
        <v>101.9074058227539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101.76737957763672</v>
      </c>
      <c r="E61" s="168">
        <v>101.76737957763672</v>
      </c>
      <c r="F61" s="168">
        <v>101.67737957763671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101.93706494140625</v>
      </c>
      <c r="E62" s="168">
        <v>101.93706494140625</v>
      </c>
      <c r="F62" s="168">
        <v>101.84706494140624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102.10683422851562</v>
      </c>
      <c r="E63" s="168">
        <v>102.10683422851562</v>
      </c>
      <c r="F63" s="168">
        <v>102.01683422851562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102.263908203125</v>
      </c>
      <c r="E64" s="168">
        <v>102.263908203125</v>
      </c>
      <c r="F64" s="168">
        <v>102.17390820312499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5"/>
      <c r="H76" s="160" t="s">
        <v>223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97.944846618652349</v>
      </c>
      <c r="E77" s="167">
        <v>97.944846618652349</v>
      </c>
      <c r="F77" s="167">
        <v>97.854846618652346</v>
      </c>
      <c r="G77" s="435"/>
      <c r="H77" s="165">
        <v>4.25</v>
      </c>
      <c r="I77" s="167">
        <v>98.499221618652342</v>
      </c>
      <c r="J77" s="167">
        <v>98.499221618652342</v>
      </c>
      <c r="K77" s="167">
        <v>98.409221618652339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98.318503845214849</v>
      </c>
      <c r="E78" s="168">
        <v>98.318503845214849</v>
      </c>
      <c r="F78" s="168">
        <v>98.228503845214846</v>
      </c>
      <c r="G78" s="439"/>
      <c r="H78" s="166">
        <v>4.375</v>
      </c>
      <c r="I78" s="168">
        <v>98.762031372070311</v>
      </c>
      <c r="J78" s="168">
        <v>98.762031372070311</v>
      </c>
      <c r="K78" s="168">
        <v>98.672031372070307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99.064231384277349</v>
      </c>
      <c r="E79" s="168">
        <v>99.064231384277349</v>
      </c>
      <c r="F79" s="168">
        <v>98.974231384277346</v>
      </c>
      <c r="G79" s="439"/>
      <c r="H79" s="166">
        <v>4.5</v>
      </c>
      <c r="I79" s="168">
        <v>98.997718627929686</v>
      </c>
      <c r="J79" s="168">
        <v>98.997718627929686</v>
      </c>
      <c r="K79" s="168">
        <v>98.907718627929682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99.379775512695318</v>
      </c>
      <c r="E80" s="168">
        <v>99.379775512695318</v>
      </c>
      <c r="F80" s="168">
        <v>99.289775512695314</v>
      </c>
      <c r="G80" s="439"/>
      <c r="H80" s="166">
        <v>4.625</v>
      </c>
      <c r="I80" s="168">
        <v>99.209892089843748</v>
      </c>
      <c r="J80" s="168">
        <v>99.209892089843748</v>
      </c>
      <c r="K80" s="168">
        <v>99.119892089843745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99.695189941406255</v>
      </c>
      <c r="E81" s="168">
        <v>99.695189941406255</v>
      </c>
      <c r="F81" s="168">
        <v>99.605189941406252</v>
      </c>
      <c r="G81" s="439"/>
      <c r="H81" s="166">
        <v>4.75</v>
      </c>
      <c r="I81" s="168">
        <v>99.866462524414061</v>
      </c>
      <c r="J81" s="168">
        <v>99.866462524414061</v>
      </c>
      <c r="K81" s="168">
        <v>99.776462524414057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100.03600262451172</v>
      </c>
      <c r="E82" s="168">
        <v>100.03600262451172</v>
      </c>
      <c r="F82" s="168">
        <v>99.946002624511721</v>
      </c>
      <c r="G82" s="439"/>
      <c r="H82" s="166">
        <v>4.875</v>
      </c>
      <c r="I82" s="168">
        <v>100.08441906738281</v>
      </c>
      <c r="J82" s="168">
        <v>100.08441906738281</v>
      </c>
      <c r="K82" s="168">
        <v>99.994419067382807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100.23676251220704</v>
      </c>
      <c r="E83" s="168">
        <v>100.23676251220704</v>
      </c>
      <c r="F83" s="168">
        <v>100.14676251220703</v>
      </c>
      <c r="G83" s="439"/>
      <c r="H83" s="166">
        <v>4.99</v>
      </c>
      <c r="I83" s="168">
        <v>100.2686460571289</v>
      </c>
      <c r="J83" s="168">
        <v>100.2686460571289</v>
      </c>
      <c r="K83" s="168">
        <v>100.1786460571289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100.42512463378907</v>
      </c>
      <c r="E84" s="168">
        <v>100.42512463378907</v>
      </c>
      <c r="F84" s="168">
        <v>100.33512463378906</v>
      </c>
      <c r="G84" s="439"/>
      <c r="H84" s="166">
        <v>5</v>
      </c>
      <c r="I84" s="168">
        <v>100.28387432861328</v>
      </c>
      <c r="J84" s="168">
        <v>100.28387432861328</v>
      </c>
      <c r="K84" s="168">
        <v>100.19387432861328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100.73535870361329</v>
      </c>
      <c r="E85" s="168">
        <v>100.73535870361329</v>
      </c>
      <c r="F85" s="168">
        <v>100.64535870361328</v>
      </c>
      <c r="G85" s="439"/>
      <c r="H85" s="166">
        <v>5.125</v>
      </c>
      <c r="I85" s="168">
        <v>100.46756726074219</v>
      </c>
      <c r="J85" s="168">
        <v>100.46756726074219</v>
      </c>
      <c r="K85" s="168">
        <v>100.37756726074218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100.90988110351563</v>
      </c>
      <c r="E86" s="168">
        <v>100.90988110351563</v>
      </c>
      <c r="F86" s="168">
        <v>100.81988110351563</v>
      </c>
      <c r="G86" s="439"/>
      <c r="H86" s="166">
        <v>5.25</v>
      </c>
      <c r="I86" s="168">
        <v>100.74856549072265</v>
      </c>
      <c r="J86" s="168">
        <v>100.74856549072265</v>
      </c>
      <c r="K86" s="168">
        <v>100.65856549072265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101.17905377197266</v>
      </c>
      <c r="E87" s="168">
        <v>101.17905377197266</v>
      </c>
      <c r="F87" s="168">
        <v>101.08905377197266</v>
      </c>
      <c r="G87" s="439"/>
      <c r="H87" s="166">
        <v>5.375</v>
      </c>
      <c r="I87" s="168">
        <v>100.93684368896484</v>
      </c>
      <c r="J87" s="168">
        <v>100.93684368896484</v>
      </c>
      <c r="K87" s="168">
        <v>100.84684368896484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101.37427471923829</v>
      </c>
      <c r="E88" s="168">
        <v>101.37427471923829</v>
      </c>
      <c r="F88" s="168">
        <v>101.28427471923828</v>
      </c>
      <c r="G88" s="439"/>
      <c r="H88" s="166">
        <v>5.5</v>
      </c>
      <c r="I88" s="168">
        <v>101.11344128417969</v>
      </c>
      <c r="J88" s="168">
        <v>101.11344128417969</v>
      </c>
      <c r="K88" s="168">
        <v>101.02344128417968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101.52743481445313</v>
      </c>
      <c r="E89" s="168">
        <v>101.52743481445313</v>
      </c>
      <c r="F89" s="168">
        <v>101.43743481445313</v>
      </c>
      <c r="G89" s="439"/>
      <c r="H89" s="166">
        <v>5.625</v>
      </c>
      <c r="I89" s="168">
        <v>101.28060131835937</v>
      </c>
      <c r="J89" s="168">
        <v>101.28060131835937</v>
      </c>
      <c r="K89" s="168">
        <v>101.19060131835937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101.53912304687501</v>
      </c>
      <c r="E90" s="168">
        <v>101.53912304687501</v>
      </c>
      <c r="F90" s="168">
        <v>101.449123046875</v>
      </c>
      <c r="G90" s="439"/>
      <c r="H90" s="166">
        <v>5.75</v>
      </c>
      <c r="I90" s="168">
        <v>101.42820721435547</v>
      </c>
      <c r="J90" s="168">
        <v>101.42820721435547</v>
      </c>
      <c r="K90" s="168">
        <v>101.33820721435546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101.67033337402344</v>
      </c>
      <c r="E91" s="168">
        <v>101.67033337402344</v>
      </c>
      <c r="F91" s="168">
        <v>101.58033337402344</v>
      </c>
      <c r="G91" s="439"/>
      <c r="H91" s="166">
        <v>5.875</v>
      </c>
      <c r="I91" s="168">
        <v>101.36673718261719</v>
      </c>
      <c r="J91" s="168">
        <v>101.36673718261719</v>
      </c>
      <c r="K91" s="168">
        <v>101.27673718261718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102.03277539062501</v>
      </c>
      <c r="E92" s="168">
        <v>102.03277539062501</v>
      </c>
      <c r="F92" s="168">
        <v>101.942775390625</v>
      </c>
      <c r="G92" s="439"/>
      <c r="H92" s="166">
        <v>5.99</v>
      </c>
      <c r="I92" s="168">
        <v>101.51918774414062</v>
      </c>
      <c r="J92" s="168">
        <v>101.51918774414062</v>
      </c>
      <c r="K92" s="168">
        <v>101.42918774414062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102.20990704345704</v>
      </c>
      <c r="E93" s="168">
        <v>102.20990704345704</v>
      </c>
      <c r="F93" s="168">
        <v>102.11990704345703</v>
      </c>
      <c r="G93" s="439"/>
      <c r="H93" s="166">
        <v>6.125</v>
      </c>
      <c r="I93" s="168">
        <v>101.69413739013672</v>
      </c>
      <c r="J93" s="168">
        <v>101.69413739013672</v>
      </c>
      <c r="K93" s="168">
        <v>101.60413739013671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102.37038372802735</v>
      </c>
      <c r="E94" s="168">
        <v>102.37038372802735</v>
      </c>
      <c r="F94" s="168">
        <v>102.28038372802735</v>
      </c>
      <c r="G94" s="172"/>
      <c r="H94" s="166">
        <v>6.25</v>
      </c>
      <c r="I94" s="168">
        <v>101.847404296875</v>
      </c>
      <c r="J94" s="168">
        <v>101.847404296875</v>
      </c>
      <c r="K94" s="168">
        <v>101.75740429687499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102.38396405029297</v>
      </c>
      <c r="E95" s="168">
        <v>102.38396405029297</v>
      </c>
      <c r="F95" s="168">
        <v>102.29396405029297</v>
      </c>
      <c r="G95" s="172"/>
      <c r="H95" s="166">
        <v>6.375</v>
      </c>
      <c r="I95" s="168">
        <v>101.61737805175781</v>
      </c>
      <c r="J95" s="168">
        <v>101.61737805175781</v>
      </c>
      <c r="K95" s="168">
        <v>101.52737805175781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102.54692028808594</v>
      </c>
      <c r="E96" s="168">
        <v>102.54692028808594</v>
      </c>
      <c r="F96" s="168">
        <v>102.45692028808594</v>
      </c>
      <c r="G96" s="172"/>
      <c r="H96" s="166">
        <v>6.5</v>
      </c>
      <c r="I96" s="168">
        <v>101.78706341552734</v>
      </c>
      <c r="J96" s="168">
        <v>101.78706341552734</v>
      </c>
      <c r="K96" s="168">
        <v>101.69706341552734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102.72182415771485</v>
      </c>
      <c r="E97" s="168">
        <v>102.72182415771485</v>
      </c>
      <c r="F97" s="168">
        <v>102.63182415771485</v>
      </c>
      <c r="G97" s="172"/>
      <c r="H97" s="166">
        <v>6.625</v>
      </c>
      <c r="I97" s="168">
        <v>101.95683270263672</v>
      </c>
      <c r="J97" s="168">
        <v>101.95683270263672</v>
      </c>
      <c r="K97" s="168">
        <v>101.86683270263671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102.90586041259766</v>
      </c>
      <c r="E98" s="168">
        <v>102.90586041259766</v>
      </c>
      <c r="F98" s="168">
        <v>102.81586041259766</v>
      </c>
      <c r="G98" s="172"/>
      <c r="H98" s="166">
        <v>6.75</v>
      </c>
      <c r="I98" s="168">
        <v>102.11390667724609</v>
      </c>
      <c r="J98" s="168">
        <v>102.11390667724609</v>
      </c>
      <c r="K98" s="168">
        <v>102.02390667724609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103.0756449584961</v>
      </c>
      <c r="E99" s="168">
        <v>103.0756449584961</v>
      </c>
      <c r="F99" s="168">
        <v>102.9856449584961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103.0904154663086</v>
      </c>
      <c r="E100" s="168">
        <v>103.0904154663086</v>
      </c>
      <c r="F100" s="168">
        <v>103.0004154663086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103.26341961669922</v>
      </c>
      <c r="E101" s="168">
        <v>103.26341961669922</v>
      </c>
      <c r="F101" s="168">
        <v>103.17341961669922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103.46283673095704</v>
      </c>
      <c r="E102" s="168">
        <v>103.46283673095704</v>
      </c>
      <c r="F102" s="168">
        <v>103.37283673095703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103.64752148437501</v>
      </c>
      <c r="E103" s="168">
        <v>103.64752148437501</v>
      </c>
      <c r="F103" s="168">
        <v>103.557521484375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103.81760357666016</v>
      </c>
      <c r="E104" s="168">
        <v>103.81760357666016</v>
      </c>
      <c r="F104" s="168">
        <v>103.72760357666016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E7E2-3E13-48C4-B5D3-180248991A10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224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46027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98.389846618652342</v>
      </c>
      <c r="E9" s="167">
        <v>98.389846618652342</v>
      </c>
      <c r="F9" s="167">
        <v>98.299846618652339</v>
      </c>
      <c r="G9" s="163"/>
      <c r="H9" s="165">
        <v>4.875</v>
      </c>
      <c r="I9" s="167">
        <v>98.253928955078123</v>
      </c>
      <c r="J9" s="167">
        <v>98.253928955078123</v>
      </c>
      <c r="K9" s="167">
        <v>98.16392895507812</v>
      </c>
      <c r="L9" s="163"/>
      <c r="M9" s="165">
        <v>4.875</v>
      </c>
      <c r="N9" s="167">
        <v>98.329551513671873</v>
      </c>
      <c r="O9" s="167">
        <v>98.329551513671873</v>
      </c>
      <c r="P9" s="167">
        <v>98.23955151367187</v>
      </c>
      <c r="Q9" s="163"/>
      <c r="R9" s="165">
        <v>3.99</v>
      </c>
      <c r="S9" s="167">
        <v>98.164848144531248</v>
      </c>
      <c r="T9" s="167">
        <v>98.164848144531248</v>
      </c>
      <c r="U9" s="167">
        <v>98.074848144531245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98.861976440429686</v>
      </c>
      <c r="E10" s="168">
        <v>98.861976440429686</v>
      </c>
      <c r="F10" s="168">
        <v>98.771976440429682</v>
      </c>
      <c r="G10" s="171"/>
      <c r="H10" s="166">
        <v>4.99</v>
      </c>
      <c r="I10" s="168">
        <v>98.709861572265623</v>
      </c>
      <c r="J10" s="168">
        <v>98.709861572265623</v>
      </c>
      <c r="K10" s="168">
        <v>98.61986157226562</v>
      </c>
      <c r="L10" s="171"/>
      <c r="M10" s="166">
        <v>4.99</v>
      </c>
      <c r="N10" s="168">
        <v>98.799445922851561</v>
      </c>
      <c r="O10" s="168">
        <v>98.799445922851561</v>
      </c>
      <c r="P10" s="168">
        <v>98.709445922851557</v>
      </c>
      <c r="Q10" s="171"/>
      <c r="R10" s="166">
        <v>4.125</v>
      </c>
      <c r="S10" s="168">
        <v>98.538505371093748</v>
      </c>
      <c r="T10" s="168">
        <v>98.538505371093748</v>
      </c>
      <c r="U10" s="168">
        <v>98.448505371093745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99.313651855468748</v>
      </c>
      <c r="E11" s="168">
        <v>99.313651855468748</v>
      </c>
      <c r="F11" s="168">
        <v>99.223651855468745</v>
      </c>
      <c r="G11" s="171"/>
      <c r="H11" s="166">
        <v>5.125</v>
      </c>
      <c r="I11" s="168">
        <v>99.153915222167967</v>
      </c>
      <c r="J11" s="168">
        <v>99.153915222167967</v>
      </c>
      <c r="K11" s="168">
        <v>99.063915222167964</v>
      </c>
      <c r="L11" s="171"/>
      <c r="M11" s="166">
        <v>5.125</v>
      </c>
      <c r="N11" s="168">
        <v>99.364021118164061</v>
      </c>
      <c r="O11" s="168">
        <v>99.364021118164061</v>
      </c>
      <c r="P11" s="168">
        <v>99.274021118164057</v>
      </c>
      <c r="Q11" s="171"/>
      <c r="R11" s="166">
        <v>4.25</v>
      </c>
      <c r="S11" s="168">
        <v>99.207801635742186</v>
      </c>
      <c r="T11" s="168">
        <v>99.207801635742186</v>
      </c>
      <c r="U11" s="168">
        <v>99.117801635742182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99.75854473876953</v>
      </c>
      <c r="E12" s="168">
        <v>99.75854473876953</v>
      </c>
      <c r="F12" s="168">
        <v>99.668544738769526</v>
      </c>
      <c r="G12" s="171"/>
      <c r="H12" s="166">
        <v>5.24</v>
      </c>
      <c r="I12" s="168">
        <v>99.58410626220703</v>
      </c>
      <c r="J12" s="168">
        <v>99.58410626220703</v>
      </c>
      <c r="K12" s="168">
        <v>99.494106262207026</v>
      </c>
      <c r="L12" s="171"/>
      <c r="M12" s="166">
        <v>5.24</v>
      </c>
      <c r="N12" s="168">
        <v>99.776832397460936</v>
      </c>
      <c r="O12" s="168">
        <v>99.776832397460936</v>
      </c>
      <c r="P12" s="168">
        <v>99.686832397460932</v>
      </c>
      <c r="Q12" s="171"/>
      <c r="R12" s="166">
        <v>4.375</v>
      </c>
      <c r="S12" s="168">
        <v>99.599777038574217</v>
      </c>
      <c r="T12" s="168">
        <v>99.599777038574217</v>
      </c>
      <c r="U12" s="168">
        <v>99.509777038574214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100.61737042236328</v>
      </c>
      <c r="E13" s="168">
        <v>100.61737042236328</v>
      </c>
      <c r="F13" s="168">
        <v>100.52737042236328</v>
      </c>
      <c r="G13" s="171"/>
      <c r="H13" s="166">
        <v>5.375</v>
      </c>
      <c r="I13" s="168">
        <v>100.4861982421875</v>
      </c>
      <c r="J13" s="168">
        <v>100.4861982421875</v>
      </c>
      <c r="K13" s="168">
        <v>100.39619824218749</v>
      </c>
      <c r="L13" s="171"/>
      <c r="M13" s="166">
        <v>5.375</v>
      </c>
      <c r="N13" s="168">
        <v>100.52600842285156</v>
      </c>
      <c r="O13" s="168">
        <v>100.52600842285156</v>
      </c>
      <c r="P13" s="168">
        <v>100.43600842285156</v>
      </c>
      <c r="Q13" s="171"/>
      <c r="R13" s="166">
        <v>4.5</v>
      </c>
      <c r="S13" s="168">
        <v>99.915191467285155</v>
      </c>
      <c r="T13" s="168">
        <v>99.915191467285155</v>
      </c>
      <c r="U13" s="168">
        <v>99.825191467285151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101.03974896240234</v>
      </c>
      <c r="E14" s="168">
        <v>101.03974896240234</v>
      </c>
      <c r="F14" s="168">
        <v>100.94974896240234</v>
      </c>
      <c r="G14" s="171"/>
      <c r="H14" s="166">
        <v>5.49</v>
      </c>
      <c r="I14" s="168">
        <v>100.89640026855469</v>
      </c>
      <c r="J14" s="168">
        <v>100.89640026855469</v>
      </c>
      <c r="K14" s="168">
        <v>100.80640026855468</v>
      </c>
      <c r="L14" s="171"/>
      <c r="M14" s="166">
        <v>5.49</v>
      </c>
      <c r="N14" s="168">
        <v>100.88612347412109</v>
      </c>
      <c r="O14" s="168">
        <v>100.88612347412109</v>
      </c>
      <c r="P14" s="168">
        <v>100.79612347412109</v>
      </c>
      <c r="Q14" s="171"/>
      <c r="R14" s="166">
        <v>4.625</v>
      </c>
      <c r="S14" s="168">
        <v>100.25600415039062</v>
      </c>
      <c r="T14" s="168">
        <v>100.25600415039062</v>
      </c>
      <c r="U14" s="168">
        <v>100.16600415039062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101.43589764404297</v>
      </c>
      <c r="E15" s="168">
        <v>101.43589764404297</v>
      </c>
      <c r="F15" s="168">
        <v>101.34589764404296</v>
      </c>
      <c r="G15" s="171"/>
      <c r="H15" s="166">
        <v>5.625</v>
      </c>
      <c r="I15" s="168">
        <v>101.28726940917969</v>
      </c>
      <c r="J15" s="168">
        <v>101.28726940917969</v>
      </c>
      <c r="K15" s="168">
        <v>101.19726940917968</v>
      </c>
      <c r="L15" s="171"/>
      <c r="M15" s="166">
        <v>5.625</v>
      </c>
      <c r="N15" s="168">
        <v>101.00636273193359</v>
      </c>
      <c r="O15" s="168">
        <v>101.00636273193359</v>
      </c>
      <c r="P15" s="168">
        <v>100.91636273193359</v>
      </c>
      <c r="Q15" s="171"/>
      <c r="R15" s="166">
        <v>4.75</v>
      </c>
      <c r="S15" s="168">
        <v>100.40660076904297</v>
      </c>
      <c r="T15" s="168">
        <v>100.40660076904297</v>
      </c>
      <c r="U15" s="168">
        <v>100.31660076904296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101.80134564208984</v>
      </c>
      <c r="E16" s="168">
        <v>101.80134564208984</v>
      </c>
      <c r="F16" s="168">
        <v>101.71134564208984</v>
      </c>
      <c r="G16" s="171"/>
      <c r="H16" s="166">
        <v>5.74</v>
      </c>
      <c r="I16" s="168">
        <v>101.64424114990234</v>
      </c>
      <c r="J16" s="168">
        <v>101.64424114990234</v>
      </c>
      <c r="K16" s="168">
        <v>101.55424114990234</v>
      </c>
      <c r="L16" s="171"/>
      <c r="M16" s="166">
        <v>5.74</v>
      </c>
      <c r="N16" s="168">
        <v>101.22662335205078</v>
      </c>
      <c r="O16" s="168">
        <v>101.22662335205078</v>
      </c>
      <c r="P16" s="168">
        <v>101.13662335205078</v>
      </c>
      <c r="Q16" s="171"/>
      <c r="R16" s="166">
        <v>4.875</v>
      </c>
      <c r="S16" s="168">
        <v>100.64512615966797</v>
      </c>
      <c r="T16" s="168">
        <v>100.64512615966797</v>
      </c>
      <c r="U16" s="168">
        <v>100.55512615966796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101.8955</v>
      </c>
      <c r="E17" s="168">
        <v>101.8955</v>
      </c>
      <c r="F17" s="168">
        <v>101.80549999999999</v>
      </c>
      <c r="G17" s="171"/>
      <c r="H17" s="166">
        <v>5.875</v>
      </c>
      <c r="I17" s="168">
        <v>101.76746350097656</v>
      </c>
      <c r="J17" s="168">
        <v>101.76746350097656</v>
      </c>
      <c r="K17" s="168">
        <v>101.67746350097656</v>
      </c>
      <c r="L17" s="171"/>
      <c r="M17" s="166">
        <v>5.875</v>
      </c>
      <c r="N17" s="168">
        <v>101.51356488037109</v>
      </c>
      <c r="O17" s="168">
        <v>101.51356488037109</v>
      </c>
      <c r="P17" s="168">
        <v>101.42356488037109</v>
      </c>
      <c r="Q17" s="171"/>
      <c r="R17" s="166">
        <v>4.99</v>
      </c>
      <c r="S17" s="168">
        <v>100.95536022949219</v>
      </c>
      <c r="T17" s="168">
        <v>100.95536022949219</v>
      </c>
      <c r="U17" s="168">
        <v>100.86536022949218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102.25998669433594</v>
      </c>
      <c r="E18" s="168">
        <v>102.25998669433594</v>
      </c>
      <c r="F18" s="168">
        <v>102.16998669433593</v>
      </c>
      <c r="G18" s="171"/>
      <c r="H18" s="166">
        <v>5.99</v>
      </c>
      <c r="I18" s="168">
        <v>102.12474041748047</v>
      </c>
      <c r="J18" s="168">
        <v>102.12474041748047</v>
      </c>
      <c r="K18" s="168">
        <v>102.03474041748046</v>
      </c>
      <c r="L18" s="171"/>
      <c r="M18" s="166">
        <v>5.99</v>
      </c>
      <c r="N18" s="168">
        <v>101.7064130859375</v>
      </c>
      <c r="O18" s="168">
        <v>101.7064130859375</v>
      </c>
      <c r="P18" s="168">
        <v>101.61641308593749</v>
      </c>
      <c r="Q18" s="171"/>
      <c r="R18" s="166">
        <v>5.125</v>
      </c>
      <c r="S18" s="168">
        <v>101.12988262939453</v>
      </c>
      <c r="T18" s="168">
        <v>101.12988262939453</v>
      </c>
      <c r="U18" s="168">
        <v>101.03988262939453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102.68997937011719</v>
      </c>
      <c r="E19" s="168">
        <v>102.68997937011719</v>
      </c>
      <c r="F19" s="168">
        <v>102.59997937011718</v>
      </c>
      <c r="G19" s="171"/>
      <c r="H19" s="166">
        <v>6.125</v>
      </c>
      <c r="I19" s="168">
        <v>102.54655438232422</v>
      </c>
      <c r="J19" s="168">
        <v>102.54655438232422</v>
      </c>
      <c r="K19" s="168">
        <v>102.45655438232421</v>
      </c>
      <c r="L19" s="171"/>
      <c r="M19" s="166">
        <v>6.125</v>
      </c>
      <c r="N19" s="168">
        <v>101.8475263671875</v>
      </c>
      <c r="O19" s="168">
        <v>101.8475263671875</v>
      </c>
      <c r="P19" s="168">
        <v>101.75752636718749</v>
      </c>
      <c r="Q19" s="171"/>
      <c r="R19" s="166">
        <v>5.25</v>
      </c>
      <c r="S19" s="168">
        <v>101.39905529785156</v>
      </c>
      <c r="T19" s="168">
        <v>101.39905529785156</v>
      </c>
      <c r="U19" s="168">
        <v>101.30905529785156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102.96893292236328</v>
      </c>
      <c r="E20" s="168">
        <v>102.96893292236328</v>
      </c>
      <c r="F20" s="168">
        <v>102.87893292236328</v>
      </c>
      <c r="G20" s="171"/>
      <c r="H20" s="166">
        <v>6.24</v>
      </c>
      <c r="I20" s="168">
        <v>102.82112103271484</v>
      </c>
      <c r="J20" s="168">
        <v>102.82112103271484</v>
      </c>
      <c r="K20" s="168">
        <v>102.73112103271484</v>
      </c>
      <c r="L20" s="171"/>
      <c r="M20" s="166">
        <v>6.24</v>
      </c>
      <c r="N20" s="168">
        <v>101.97920208740234</v>
      </c>
      <c r="O20" s="168">
        <v>101.97920208740234</v>
      </c>
      <c r="P20" s="168">
        <v>101.88920208740234</v>
      </c>
      <c r="Q20" s="171"/>
      <c r="R20" s="166">
        <v>5.375</v>
      </c>
      <c r="S20" s="168">
        <v>101.59427624511719</v>
      </c>
      <c r="T20" s="168">
        <v>101.59427624511719</v>
      </c>
      <c r="U20" s="168">
        <v>101.50427624511718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102.78353100585937</v>
      </c>
      <c r="E21" s="168">
        <v>102.78353100585937</v>
      </c>
      <c r="F21" s="168">
        <v>102.69353100585937</v>
      </c>
      <c r="G21" s="171"/>
      <c r="H21" s="166">
        <v>6.375</v>
      </c>
      <c r="I21" s="168">
        <v>102.66471081542969</v>
      </c>
      <c r="J21" s="168">
        <v>102.66471081542969</v>
      </c>
      <c r="K21" s="168">
        <v>102.57471081542968</v>
      </c>
      <c r="L21" s="171"/>
      <c r="M21" s="166">
        <v>6.375</v>
      </c>
      <c r="N21" s="168">
        <v>102.13506298828125</v>
      </c>
      <c r="O21" s="168">
        <v>102.13506298828125</v>
      </c>
      <c r="P21" s="168">
        <v>102.04506298828124</v>
      </c>
      <c r="Q21" s="171"/>
      <c r="R21" s="166">
        <v>5.49</v>
      </c>
      <c r="S21" s="168">
        <v>101.74743634033203</v>
      </c>
      <c r="T21" s="168">
        <v>101.74743634033203</v>
      </c>
      <c r="U21" s="168">
        <v>101.65743634033203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103.13636761474609</v>
      </c>
      <c r="E22" s="168">
        <v>103.13636761474609</v>
      </c>
      <c r="F22" s="168">
        <v>103.04636761474609</v>
      </c>
      <c r="G22" s="171"/>
      <c r="H22" s="166">
        <v>6.49</v>
      </c>
      <c r="I22" s="168">
        <v>103.00551586914062</v>
      </c>
      <c r="J22" s="168">
        <v>103.00551586914062</v>
      </c>
      <c r="K22" s="168">
        <v>102.91551586914062</v>
      </c>
      <c r="L22" s="171"/>
      <c r="M22" s="166">
        <v>6.49</v>
      </c>
      <c r="N22" s="168">
        <v>102.29322796630859</v>
      </c>
      <c r="O22" s="168">
        <v>102.29322796630859</v>
      </c>
      <c r="P22" s="168">
        <v>102.20322796630859</v>
      </c>
      <c r="Q22" s="171"/>
      <c r="R22" s="166">
        <v>5.5</v>
      </c>
      <c r="S22" s="168">
        <v>101.7591245727539</v>
      </c>
      <c r="T22" s="168">
        <v>101.7591245727539</v>
      </c>
      <c r="U22" s="168">
        <v>101.6691245727539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103.35340100097656</v>
      </c>
      <c r="E23" s="168">
        <v>103.35340100097656</v>
      </c>
      <c r="F23" s="168">
        <v>103.26340100097656</v>
      </c>
      <c r="G23" s="171"/>
      <c r="H23" s="166">
        <v>6.625</v>
      </c>
      <c r="I23" s="168">
        <v>103.23310833740234</v>
      </c>
      <c r="J23" s="168">
        <v>103.23310833740234</v>
      </c>
      <c r="K23" s="168">
        <v>103.14310833740234</v>
      </c>
      <c r="L23" s="171"/>
      <c r="M23" s="166">
        <v>6.625</v>
      </c>
      <c r="N23" s="168">
        <v>102.45223217773437</v>
      </c>
      <c r="O23" s="168">
        <v>102.45223217773437</v>
      </c>
      <c r="P23" s="168">
        <v>102.36223217773437</v>
      </c>
      <c r="Q23" s="171"/>
      <c r="R23" s="166">
        <v>5.625</v>
      </c>
      <c r="S23" s="168">
        <v>101.89033489990234</v>
      </c>
      <c r="T23" s="168">
        <v>101.89033489990234</v>
      </c>
      <c r="U23" s="168">
        <v>101.80033489990234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103.60931378173828</v>
      </c>
      <c r="E24" s="168">
        <v>103.60931378173828</v>
      </c>
      <c r="F24" s="168">
        <v>103.51931378173828</v>
      </c>
      <c r="G24" s="171"/>
      <c r="H24" s="166">
        <v>6.74</v>
      </c>
      <c r="I24" s="168">
        <v>103.48322277832031</v>
      </c>
      <c r="J24" s="168">
        <v>103.48322277832031</v>
      </c>
      <c r="K24" s="168">
        <v>103.39322277832031</v>
      </c>
      <c r="L24" s="171"/>
      <c r="M24" s="166">
        <v>6.74</v>
      </c>
      <c r="N24" s="168">
        <v>102.60253887939453</v>
      </c>
      <c r="O24" s="168">
        <v>102.60253887939453</v>
      </c>
      <c r="P24" s="168">
        <v>102.51253887939453</v>
      </c>
      <c r="Q24" s="171"/>
      <c r="R24" s="166">
        <v>5.75</v>
      </c>
      <c r="S24" s="168">
        <v>102.2527769165039</v>
      </c>
      <c r="T24" s="168">
        <v>102.2527769165039</v>
      </c>
      <c r="U24" s="168">
        <v>102.1627769165039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104.02200299072265</v>
      </c>
      <c r="E25" s="168">
        <v>104.02200299072265</v>
      </c>
      <c r="F25" s="168">
        <v>103.93200299072265</v>
      </c>
      <c r="G25" s="171"/>
      <c r="H25" s="166"/>
      <c r="I25" s="168"/>
      <c r="J25" s="168"/>
      <c r="K25" s="168"/>
      <c r="L25" s="171"/>
      <c r="M25" s="166">
        <v>6.875</v>
      </c>
      <c r="N25" s="168">
        <v>103.48896771240234</v>
      </c>
      <c r="O25" s="168">
        <v>103.48896771240234</v>
      </c>
      <c r="P25" s="168">
        <v>103.39896771240234</v>
      </c>
      <c r="Q25" s="171"/>
      <c r="R25" s="166">
        <v>5.875</v>
      </c>
      <c r="S25" s="168">
        <v>102.42990856933594</v>
      </c>
      <c r="T25" s="168">
        <v>102.42990856933594</v>
      </c>
      <c r="U25" s="168">
        <v>102.33990856933593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104.19333630371094</v>
      </c>
      <c r="E26" s="168">
        <v>104.19333630371094</v>
      </c>
      <c r="F26" s="168">
        <v>104.10333630371093</v>
      </c>
      <c r="G26" s="173"/>
      <c r="H26" s="166"/>
      <c r="I26" s="168"/>
      <c r="J26" s="168"/>
      <c r="K26" s="168"/>
      <c r="L26" s="173"/>
      <c r="M26" s="166">
        <v>6.99</v>
      </c>
      <c r="N26" s="168">
        <v>103.65805798339844</v>
      </c>
      <c r="O26" s="168">
        <v>103.65805798339844</v>
      </c>
      <c r="P26" s="168">
        <v>103.56805798339843</v>
      </c>
      <c r="Q26" s="173"/>
      <c r="R26" s="166">
        <v>5.99</v>
      </c>
      <c r="S26" s="168">
        <v>102.59038525390625</v>
      </c>
      <c r="T26" s="168">
        <v>102.59038525390625</v>
      </c>
      <c r="U26" s="168">
        <v>102.50038525390624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104.43165570068359</v>
      </c>
      <c r="E27" s="168">
        <v>104.43165570068359</v>
      </c>
      <c r="F27" s="168">
        <v>104.34165570068359</v>
      </c>
      <c r="G27" s="173"/>
      <c r="H27" s="166"/>
      <c r="I27" s="168"/>
      <c r="J27" s="168"/>
      <c r="K27" s="168"/>
      <c r="L27" s="173"/>
      <c r="M27" s="166">
        <v>7.125</v>
      </c>
      <c r="N27" s="168">
        <v>103.84406262207031</v>
      </c>
      <c r="O27" s="168">
        <v>103.84406262207031</v>
      </c>
      <c r="P27" s="168">
        <v>103.75406262207031</v>
      </c>
      <c r="Q27" s="173"/>
      <c r="R27" s="166">
        <v>6</v>
      </c>
      <c r="S27" s="168">
        <v>102.60396557617187</v>
      </c>
      <c r="T27" s="168">
        <v>102.60396557617187</v>
      </c>
      <c r="U27" s="168">
        <v>102.51396557617187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104.64710980224609</v>
      </c>
      <c r="E28" s="168">
        <v>104.64710980224609</v>
      </c>
      <c r="F28" s="168">
        <v>104.55710980224609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102.76692181396484</v>
      </c>
      <c r="T28" s="168">
        <v>102.76692181396484</v>
      </c>
      <c r="U28" s="168">
        <v>102.67692181396484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103.6346357421875</v>
      </c>
      <c r="E29" s="168">
        <v>103.6346357421875</v>
      </c>
      <c r="F29" s="168">
        <v>103.54463574218749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102.94182568359375</v>
      </c>
      <c r="T29" s="168">
        <v>102.94182568359375</v>
      </c>
      <c r="U29" s="168">
        <v>102.85182568359374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103.82128125</v>
      </c>
      <c r="E30" s="168">
        <v>103.82128125</v>
      </c>
      <c r="F30" s="168">
        <v>103.73128124999999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103.12586193847656</v>
      </c>
      <c r="T30" s="168">
        <v>103.12586193847656</v>
      </c>
      <c r="U30" s="168">
        <v>103.03586193847656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103.295646484375</v>
      </c>
      <c r="T31" s="168">
        <v>103.295646484375</v>
      </c>
      <c r="U31" s="168">
        <v>103.20564648437499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103.3104169921875</v>
      </c>
      <c r="T32" s="168">
        <v>103.3104169921875</v>
      </c>
      <c r="U32" s="168">
        <v>103.22041699218749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103.48342114257812</v>
      </c>
      <c r="T33" s="168">
        <v>103.48342114257812</v>
      </c>
      <c r="U33" s="168">
        <v>103.39342114257812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103.68283825683594</v>
      </c>
      <c r="T34" s="168">
        <v>103.68283825683594</v>
      </c>
      <c r="U34" s="168">
        <v>103.59283825683593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103.8675230102539</v>
      </c>
      <c r="T35" s="168">
        <v>103.8675230102539</v>
      </c>
      <c r="U35" s="168">
        <v>103.7775230102539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104.03760510253906</v>
      </c>
      <c r="T36" s="168">
        <v>104.03760510253906</v>
      </c>
      <c r="U36" s="168">
        <v>103.94760510253906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98.649223144531248</v>
      </c>
      <c r="E43" s="167">
        <v>98.649223144531248</v>
      </c>
      <c r="F43" s="167">
        <v>98.559223144531245</v>
      </c>
      <c r="G43" s="163"/>
      <c r="H43" s="165">
        <v>4.875</v>
      </c>
      <c r="I43" s="167">
        <v>97.739845092773436</v>
      </c>
      <c r="J43" s="167">
        <v>97.739845092773436</v>
      </c>
      <c r="K43" s="167">
        <v>97.649845092773432</v>
      </c>
      <c r="L43" s="163"/>
      <c r="M43" s="165">
        <v>4.875</v>
      </c>
      <c r="N43" s="167">
        <v>97.603927429199217</v>
      </c>
      <c r="O43" s="167">
        <v>97.603927429199217</v>
      </c>
      <c r="P43" s="167">
        <v>97.513927429199214</v>
      </c>
      <c r="Q43" s="163"/>
      <c r="R43" s="165">
        <v>4.875</v>
      </c>
      <c r="S43" s="167">
        <v>97.679549987792967</v>
      </c>
      <c r="T43" s="167">
        <v>97.679549987792967</v>
      </c>
      <c r="U43" s="167">
        <v>97.589549987792964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98.912032897949217</v>
      </c>
      <c r="E44" s="168">
        <v>98.912032897949217</v>
      </c>
      <c r="F44" s="168">
        <v>98.822032897949214</v>
      </c>
      <c r="G44" s="171"/>
      <c r="H44" s="166">
        <v>4.99</v>
      </c>
      <c r="I44" s="168">
        <v>98.21197491455078</v>
      </c>
      <c r="J44" s="168">
        <v>98.21197491455078</v>
      </c>
      <c r="K44" s="168">
        <v>98.121974914550776</v>
      </c>
      <c r="L44" s="171"/>
      <c r="M44" s="166">
        <v>4.99</v>
      </c>
      <c r="N44" s="168">
        <v>98.059860046386717</v>
      </c>
      <c r="O44" s="168">
        <v>98.059860046386717</v>
      </c>
      <c r="P44" s="168">
        <v>97.969860046386714</v>
      </c>
      <c r="Q44" s="171"/>
      <c r="R44" s="166">
        <v>4.99</v>
      </c>
      <c r="S44" s="168">
        <v>98.149444396972655</v>
      </c>
      <c r="T44" s="168">
        <v>98.149444396972655</v>
      </c>
      <c r="U44" s="168">
        <v>98.059444396972651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99.147720153808592</v>
      </c>
      <c r="E45" s="168">
        <v>99.147720153808592</v>
      </c>
      <c r="F45" s="168">
        <v>99.057720153808589</v>
      </c>
      <c r="G45" s="171"/>
      <c r="H45" s="166">
        <v>5.125</v>
      </c>
      <c r="I45" s="168">
        <v>98.663650329589842</v>
      </c>
      <c r="J45" s="168">
        <v>98.663650329589842</v>
      </c>
      <c r="K45" s="168">
        <v>98.573650329589839</v>
      </c>
      <c r="L45" s="171"/>
      <c r="M45" s="166">
        <v>5.125</v>
      </c>
      <c r="N45" s="168">
        <v>98.503913696289061</v>
      </c>
      <c r="O45" s="168">
        <v>98.503913696289061</v>
      </c>
      <c r="P45" s="168">
        <v>98.413913696289057</v>
      </c>
      <c r="Q45" s="171"/>
      <c r="R45" s="166">
        <v>5.125</v>
      </c>
      <c r="S45" s="168">
        <v>98.714019592285155</v>
      </c>
      <c r="T45" s="168">
        <v>98.714019592285155</v>
      </c>
      <c r="U45" s="168">
        <v>98.624019592285151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99.359893615722655</v>
      </c>
      <c r="E46" s="168">
        <v>99.359893615722655</v>
      </c>
      <c r="F46" s="168">
        <v>99.269893615722651</v>
      </c>
      <c r="G46" s="171"/>
      <c r="H46" s="166">
        <v>5.24</v>
      </c>
      <c r="I46" s="168">
        <v>99.108543212890623</v>
      </c>
      <c r="J46" s="168">
        <v>99.108543212890623</v>
      </c>
      <c r="K46" s="168">
        <v>99.01854321289062</v>
      </c>
      <c r="L46" s="171"/>
      <c r="M46" s="166">
        <v>5.24</v>
      </c>
      <c r="N46" s="168">
        <v>98.934104736328123</v>
      </c>
      <c r="O46" s="168">
        <v>98.934104736328123</v>
      </c>
      <c r="P46" s="168">
        <v>98.84410473632812</v>
      </c>
      <c r="Q46" s="171"/>
      <c r="R46" s="166">
        <v>5.24</v>
      </c>
      <c r="S46" s="168">
        <v>99.12683087158203</v>
      </c>
      <c r="T46" s="168">
        <v>99.12683087158203</v>
      </c>
      <c r="U46" s="168">
        <v>99.036830871582026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100.01646405029297</v>
      </c>
      <c r="E47" s="168">
        <v>100.01646405029297</v>
      </c>
      <c r="F47" s="168">
        <v>99.926464050292964</v>
      </c>
      <c r="G47" s="171"/>
      <c r="H47" s="166">
        <v>5.375</v>
      </c>
      <c r="I47" s="168">
        <v>100.26737194824219</v>
      </c>
      <c r="J47" s="168">
        <v>100.26737194824219</v>
      </c>
      <c r="K47" s="168">
        <v>100.17737194824218</v>
      </c>
      <c r="L47" s="171"/>
      <c r="M47" s="166">
        <v>5.375</v>
      </c>
      <c r="N47" s="168">
        <v>100.1361997680664</v>
      </c>
      <c r="O47" s="168">
        <v>100.1361997680664</v>
      </c>
      <c r="P47" s="168">
        <v>100.0461997680664</v>
      </c>
      <c r="Q47" s="171"/>
      <c r="R47" s="166">
        <v>5.375</v>
      </c>
      <c r="S47" s="168">
        <v>100.17600231933594</v>
      </c>
      <c r="T47" s="168">
        <v>100.17600231933594</v>
      </c>
      <c r="U47" s="168">
        <v>100.08600231933593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100.23442059326172</v>
      </c>
      <c r="E48" s="168">
        <v>100.23442059326172</v>
      </c>
      <c r="F48" s="168">
        <v>100.14442059326171</v>
      </c>
      <c r="G48" s="171"/>
      <c r="H48" s="166">
        <v>5.49</v>
      </c>
      <c r="I48" s="168">
        <v>100.68975048828125</v>
      </c>
      <c r="J48" s="168">
        <v>100.68975048828125</v>
      </c>
      <c r="K48" s="168">
        <v>100.59975048828124</v>
      </c>
      <c r="L48" s="171"/>
      <c r="M48" s="166">
        <v>5.49</v>
      </c>
      <c r="N48" s="168">
        <v>100.54640179443359</v>
      </c>
      <c r="O48" s="168">
        <v>100.54640179443359</v>
      </c>
      <c r="P48" s="168">
        <v>100.45640179443359</v>
      </c>
      <c r="Q48" s="171"/>
      <c r="R48" s="166">
        <v>5.49</v>
      </c>
      <c r="S48" s="168">
        <v>100.53611737060547</v>
      </c>
      <c r="T48" s="168">
        <v>100.53611737060547</v>
      </c>
      <c r="U48" s="168">
        <v>100.44611737060546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100.41864758300781</v>
      </c>
      <c r="E49" s="168">
        <v>100.41864758300781</v>
      </c>
      <c r="F49" s="168">
        <v>100.32864758300781</v>
      </c>
      <c r="G49" s="171"/>
      <c r="H49" s="166">
        <v>5.625</v>
      </c>
      <c r="I49" s="168">
        <v>101.08589916992187</v>
      </c>
      <c r="J49" s="168">
        <v>101.08589916992187</v>
      </c>
      <c r="K49" s="168">
        <v>100.99589916992187</v>
      </c>
      <c r="L49" s="171"/>
      <c r="M49" s="166">
        <v>5.625</v>
      </c>
      <c r="N49" s="168">
        <v>100.93727093505859</v>
      </c>
      <c r="O49" s="168">
        <v>100.93727093505859</v>
      </c>
      <c r="P49" s="168">
        <v>100.84727093505859</v>
      </c>
      <c r="Q49" s="171"/>
      <c r="R49" s="166">
        <v>5.625</v>
      </c>
      <c r="S49" s="168">
        <v>100.6563642578125</v>
      </c>
      <c r="T49" s="168">
        <v>100.6563642578125</v>
      </c>
      <c r="U49" s="168">
        <v>100.56636425781249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100.43387585449219</v>
      </c>
      <c r="E50" s="168">
        <v>100.43387585449219</v>
      </c>
      <c r="F50" s="168">
        <v>100.34387585449218</v>
      </c>
      <c r="G50" s="171"/>
      <c r="H50" s="166">
        <v>5.74</v>
      </c>
      <c r="I50" s="168">
        <v>101.45133953857422</v>
      </c>
      <c r="J50" s="168">
        <v>101.45133953857422</v>
      </c>
      <c r="K50" s="168">
        <v>101.36133953857421</v>
      </c>
      <c r="L50" s="171"/>
      <c r="M50" s="166">
        <v>5.74</v>
      </c>
      <c r="N50" s="168">
        <v>101.29424267578125</v>
      </c>
      <c r="O50" s="168">
        <v>101.29424267578125</v>
      </c>
      <c r="P50" s="168">
        <v>101.20424267578124</v>
      </c>
      <c r="Q50" s="171"/>
      <c r="R50" s="166">
        <v>5.74</v>
      </c>
      <c r="S50" s="168">
        <v>100.87662487792969</v>
      </c>
      <c r="T50" s="168">
        <v>100.87662487792969</v>
      </c>
      <c r="U50" s="168">
        <v>100.78662487792968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100.61756878662109</v>
      </c>
      <c r="E51" s="168">
        <v>100.61756878662109</v>
      </c>
      <c r="F51" s="168">
        <v>100.52756878662109</v>
      </c>
      <c r="G51" s="171"/>
      <c r="H51" s="166">
        <v>5.875</v>
      </c>
      <c r="I51" s="168">
        <v>101.69549542236328</v>
      </c>
      <c r="J51" s="168">
        <v>101.69549542236328</v>
      </c>
      <c r="K51" s="168">
        <v>101.60549542236328</v>
      </c>
      <c r="L51" s="171"/>
      <c r="M51" s="166">
        <v>5.875</v>
      </c>
      <c r="N51" s="168">
        <v>101.56746655273437</v>
      </c>
      <c r="O51" s="168">
        <v>101.56746655273437</v>
      </c>
      <c r="P51" s="168">
        <v>101.47746655273437</v>
      </c>
      <c r="Q51" s="171"/>
      <c r="R51" s="166">
        <v>5.875</v>
      </c>
      <c r="S51" s="168">
        <v>101.3135679321289</v>
      </c>
      <c r="T51" s="168">
        <v>101.3135679321289</v>
      </c>
      <c r="U51" s="168">
        <v>101.2235679321289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100.89856701660156</v>
      </c>
      <c r="E52" s="168">
        <v>100.89856701660156</v>
      </c>
      <c r="F52" s="168">
        <v>100.80856701660156</v>
      </c>
      <c r="G52" s="171"/>
      <c r="H52" s="166">
        <v>5.99</v>
      </c>
      <c r="I52" s="168">
        <v>102.05998211669922</v>
      </c>
      <c r="J52" s="168">
        <v>102.05998211669922</v>
      </c>
      <c r="K52" s="168">
        <v>101.96998211669921</v>
      </c>
      <c r="L52" s="171"/>
      <c r="M52" s="166">
        <v>5.99</v>
      </c>
      <c r="N52" s="168">
        <v>101.92474346923828</v>
      </c>
      <c r="O52" s="168">
        <v>101.92474346923828</v>
      </c>
      <c r="P52" s="168">
        <v>101.83474346923828</v>
      </c>
      <c r="Q52" s="171"/>
      <c r="R52" s="166">
        <v>5.99</v>
      </c>
      <c r="S52" s="168">
        <v>101.50641613769531</v>
      </c>
      <c r="T52" s="168">
        <v>101.50641613769531</v>
      </c>
      <c r="U52" s="168">
        <v>101.41641613769531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101.08684521484375</v>
      </c>
      <c r="E53" s="168">
        <v>101.08684521484375</v>
      </c>
      <c r="F53" s="168">
        <v>100.99684521484374</v>
      </c>
      <c r="G53" s="171"/>
      <c r="H53" s="166">
        <v>6.125</v>
      </c>
      <c r="I53" s="168">
        <v>102.489982421875</v>
      </c>
      <c r="J53" s="168">
        <v>102.489982421875</v>
      </c>
      <c r="K53" s="168">
        <v>102.39998242187499</v>
      </c>
      <c r="L53" s="171"/>
      <c r="M53" s="166">
        <v>6.125</v>
      </c>
      <c r="N53" s="168">
        <v>102.3465498046875</v>
      </c>
      <c r="O53" s="168">
        <v>102.3465498046875</v>
      </c>
      <c r="P53" s="168">
        <v>102.25654980468749</v>
      </c>
      <c r="Q53" s="171"/>
      <c r="R53" s="166">
        <v>6.125</v>
      </c>
      <c r="S53" s="168">
        <v>101.64752178955078</v>
      </c>
      <c r="T53" s="168">
        <v>101.64752178955078</v>
      </c>
      <c r="U53" s="168">
        <v>101.55752178955078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101.26344281005859</v>
      </c>
      <c r="E54" s="168">
        <v>101.26344281005859</v>
      </c>
      <c r="F54" s="168">
        <v>101.17344281005859</v>
      </c>
      <c r="G54" s="171"/>
      <c r="H54" s="166">
        <v>6.24</v>
      </c>
      <c r="I54" s="168">
        <v>102.76893597412109</v>
      </c>
      <c r="J54" s="168">
        <v>102.76893597412109</v>
      </c>
      <c r="K54" s="168">
        <v>102.67893597412109</v>
      </c>
      <c r="L54" s="171"/>
      <c r="M54" s="166">
        <v>6.24</v>
      </c>
      <c r="N54" s="168">
        <v>102.62112408447265</v>
      </c>
      <c r="O54" s="168">
        <v>102.62112408447265</v>
      </c>
      <c r="P54" s="168">
        <v>102.53112408447265</v>
      </c>
      <c r="Q54" s="171"/>
      <c r="R54" s="166">
        <v>6.24</v>
      </c>
      <c r="S54" s="168">
        <v>101.77920513916015</v>
      </c>
      <c r="T54" s="168">
        <v>101.77920513916015</v>
      </c>
      <c r="U54" s="168">
        <v>101.68920513916015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101.43060284423828</v>
      </c>
      <c r="E55" s="168">
        <v>101.43060284423828</v>
      </c>
      <c r="F55" s="168">
        <v>101.34060284423828</v>
      </c>
      <c r="G55" s="171"/>
      <c r="H55" s="166">
        <v>6.25</v>
      </c>
      <c r="I55" s="168">
        <v>102.76575451660156</v>
      </c>
      <c r="J55" s="168">
        <v>102.76575451660156</v>
      </c>
      <c r="K55" s="168">
        <v>102.67575451660156</v>
      </c>
      <c r="L55" s="171"/>
      <c r="M55" s="166">
        <v>6.25</v>
      </c>
      <c r="N55" s="168">
        <v>102.6176450805664</v>
      </c>
      <c r="O55" s="168">
        <v>102.6176450805664</v>
      </c>
      <c r="P55" s="168">
        <v>102.5276450805664</v>
      </c>
      <c r="Q55" s="171"/>
      <c r="R55" s="166">
        <v>6.25</v>
      </c>
      <c r="S55" s="168">
        <v>101.76348858642578</v>
      </c>
      <c r="T55" s="168">
        <v>101.76348858642578</v>
      </c>
      <c r="U55" s="168">
        <v>101.67348858642578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101.57820874023437</v>
      </c>
      <c r="E56" s="168">
        <v>101.57820874023437</v>
      </c>
      <c r="F56" s="168">
        <v>101.48820874023437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101.51673870849609</v>
      </c>
      <c r="E57" s="168">
        <v>101.51673870849609</v>
      </c>
      <c r="F57" s="168">
        <v>101.42673870849609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101.66918927001953</v>
      </c>
      <c r="E58" s="168">
        <v>101.66918927001953</v>
      </c>
      <c r="F58" s="168">
        <v>101.57918927001953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101.84413891601562</v>
      </c>
      <c r="E59" s="168">
        <v>101.84413891601562</v>
      </c>
      <c r="F59" s="168">
        <v>101.75413891601562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101.9974058227539</v>
      </c>
      <c r="E60" s="168">
        <v>101.9974058227539</v>
      </c>
      <c r="F60" s="168">
        <v>101.9074058227539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101.76737957763672</v>
      </c>
      <c r="E61" s="168">
        <v>101.76737957763672</v>
      </c>
      <c r="F61" s="168">
        <v>101.67737957763671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101.93706494140625</v>
      </c>
      <c r="E62" s="168">
        <v>101.93706494140625</v>
      </c>
      <c r="F62" s="168">
        <v>101.84706494140624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102.10683422851562</v>
      </c>
      <c r="E63" s="168">
        <v>102.10683422851562</v>
      </c>
      <c r="F63" s="168">
        <v>102.01683422851562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102.263908203125</v>
      </c>
      <c r="E64" s="168">
        <v>102.263908203125</v>
      </c>
      <c r="F64" s="168">
        <v>102.17390820312499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5"/>
      <c r="H76" s="160" t="s">
        <v>234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98.014846618652342</v>
      </c>
      <c r="E77" s="167">
        <v>98.014846618652342</v>
      </c>
      <c r="F77" s="167">
        <v>97.924846618652339</v>
      </c>
      <c r="G77" s="435"/>
      <c r="H77" s="165">
        <v>4.25</v>
      </c>
      <c r="I77" s="167">
        <v>98.499221618652342</v>
      </c>
      <c r="J77" s="167">
        <v>98.499221618652342</v>
      </c>
      <c r="K77" s="167">
        <v>98.409221618652339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98.388503845214842</v>
      </c>
      <c r="E78" s="168">
        <v>98.388503845214842</v>
      </c>
      <c r="F78" s="168">
        <v>98.298503845214839</v>
      </c>
      <c r="G78" s="439"/>
      <c r="H78" s="166">
        <v>4.375</v>
      </c>
      <c r="I78" s="168">
        <v>98.762031372070311</v>
      </c>
      <c r="J78" s="168">
        <v>98.762031372070311</v>
      </c>
      <c r="K78" s="168">
        <v>98.672031372070307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99.134231384277342</v>
      </c>
      <c r="E79" s="168">
        <v>99.134231384277342</v>
      </c>
      <c r="F79" s="168">
        <v>99.044231384277339</v>
      </c>
      <c r="G79" s="439"/>
      <c r="H79" s="166">
        <v>4.5</v>
      </c>
      <c r="I79" s="168">
        <v>98.997718627929686</v>
      </c>
      <c r="J79" s="168">
        <v>98.997718627929686</v>
      </c>
      <c r="K79" s="168">
        <v>98.907718627929682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99.449775512695311</v>
      </c>
      <c r="E80" s="168">
        <v>99.449775512695311</v>
      </c>
      <c r="F80" s="168">
        <v>99.359775512695307</v>
      </c>
      <c r="G80" s="439"/>
      <c r="H80" s="166">
        <v>4.625</v>
      </c>
      <c r="I80" s="168">
        <v>99.209892089843748</v>
      </c>
      <c r="J80" s="168">
        <v>99.209892089843748</v>
      </c>
      <c r="K80" s="168">
        <v>99.119892089843745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99.765189941406248</v>
      </c>
      <c r="E81" s="168">
        <v>99.765189941406248</v>
      </c>
      <c r="F81" s="168">
        <v>99.675189941406245</v>
      </c>
      <c r="G81" s="439"/>
      <c r="H81" s="166">
        <v>4.75</v>
      </c>
      <c r="I81" s="168">
        <v>99.866462524414061</v>
      </c>
      <c r="J81" s="168">
        <v>99.866462524414061</v>
      </c>
      <c r="K81" s="168">
        <v>99.776462524414057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100.10600262451172</v>
      </c>
      <c r="E82" s="168">
        <v>100.10600262451172</v>
      </c>
      <c r="F82" s="168">
        <v>100.01600262451171</v>
      </c>
      <c r="G82" s="439"/>
      <c r="H82" s="166">
        <v>4.875</v>
      </c>
      <c r="I82" s="168">
        <v>100.08441906738281</v>
      </c>
      <c r="J82" s="168">
        <v>100.08441906738281</v>
      </c>
      <c r="K82" s="168">
        <v>99.994419067382807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100.30676251220703</v>
      </c>
      <c r="E83" s="168">
        <v>100.30676251220703</v>
      </c>
      <c r="F83" s="168">
        <v>100.21676251220703</v>
      </c>
      <c r="G83" s="439"/>
      <c r="H83" s="166">
        <v>4.99</v>
      </c>
      <c r="I83" s="168">
        <v>100.2686460571289</v>
      </c>
      <c r="J83" s="168">
        <v>100.2686460571289</v>
      </c>
      <c r="K83" s="168">
        <v>100.1786460571289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100.49512463378906</v>
      </c>
      <c r="E84" s="168">
        <v>100.49512463378906</v>
      </c>
      <c r="F84" s="168">
        <v>100.40512463378906</v>
      </c>
      <c r="G84" s="439"/>
      <c r="H84" s="166">
        <v>5</v>
      </c>
      <c r="I84" s="168">
        <v>100.28387432861328</v>
      </c>
      <c r="J84" s="168">
        <v>100.28387432861328</v>
      </c>
      <c r="K84" s="168">
        <v>100.19387432861328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100.80535870361328</v>
      </c>
      <c r="E85" s="168">
        <v>100.80535870361328</v>
      </c>
      <c r="F85" s="168">
        <v>100.71535870361328</v>
      </c>
      <c r="G85" s="439"/>
      <c r="H85" s="166">
        <v>5.125</v>
      </c>
      <c r="I85" s="168">
        <v>100.46756726074219</v>
      </c>
      <c r="J85" s="168">
        <v>100.46756726074219</v>
      </c>
      <c r="K85" s="168">
        <v>100.37756726074218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100.97988110351562</v>
      </c>
      <c r="E86" s="168">
        <v>100.97988110351562</v>
      </c>
      <c r="F86" s="168">
        <v>100.88988110351562</v>
      </c>
      <c r="G86" s="439"/>
      <c r="H86" s="166">
        <v>5.25</v>
      </c>
      <c r="I86" s="168">
        <v>100.74856549072265</v>
      </c>
      <c r="J86" s="168">
        <v>100.74856549072265</v>
      </c>
      <c r="K86" s="168">
        <v>100.65856549072265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101.24905377197265</v>
      </c>
      <c r="E87" s="168">
        <v>101.24905377197265</v>
      </c>
      <c r="F87" s="168">
        <v>101.15905377197265</v>
      </c>
      <c r="G87" s="439"/>
      <c r="H87" s="166">
        <v>5.375</v>
      </c>
      <c r="I87" s="168">
        <v>100.93684368896484</v>
      </c>
      <c r="J87" s="168">
        <v>100.93684368896484</v>
      </c>
      <c r="K87" s="168">
        <v>100.84684368896484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101.44427471923828</v>
      </c>
      <c r="E88" s="168">
        <v>101.44427471923828</v>
      </c>
      <c r="F88" s="168">
        <v>101.35427471923828</v>
      </c>
      <c r="G88" s="439"/>
      <c r="H88" s="166">
        <v>5.5</v>
      </c>
      <c r="I88" s="168">
        <v>101.11344128417969</v>
      </c>
      <c r="J88" s="168">
        <v>101.11344128417969</v>
      </c>
      <c r="K88" s="168">
        <v>101.02344128417968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101.59743481445312</v>
      </c>
      <c r="E89" s="168">
        <v>101.59743481445312</v>
      </c>
      <c r="F89" s="168">
        <v>101.50743481445312</v>
      </c>
      <c r="G89" s="439"/>
      <c r="H89" s="166">
        <v>5.625</v>
      </c>
      <c r="I89" s="168">
        <v>101.28060131835937</v>
      </c>
      <c r="J89" s="168">
        <v>101.28060131835937</v>
      </c>
      <c r="K89" s="168">
        <v>101.19060131835937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101.609123046875</v>
      </c>
      <c r="E90" s="168">
        <v>101.609123046875</v>
      </c>
      <c r="F90" s="168">
        <v>101.51912304687499</v>
      </c>
      <c r="G90" s="439"/>
      <c r="H90" s="166">
        <v>5.75</v>
      </c>
      <c r="I90" s="168">
        <v>101.42820721435547</v>
      </c>
      <c r="J90" s="168">
        <v>101.42820721435547</v>
      </c>
      <c r="K90" s="168">
        <v>101.33820721435546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101.74033337402344</v>
      </c>
      <c r="E91" s="168">
        <v>101.74033337402344</v>
      </c>
      <c r="F91" s="168">
        <v>101.65033337402343</v>
      </c>
      <c r="G91" s="439"/>
      <c r="H91" s="166">
        <v>5.875</v>
      </c>
      <c r="I91" s="168">
        <v>101.36673718261719</v>
      </c>
      <c r="J91" s="168">
        <v>101.36673718261719</v>
      </c>
      <c r="K91" s="168">
        <v>101.27673718261718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102.102775390625</v>
      </c>
      <c r="E92" s="168">
        <v>102.102775390625</v>
      </c>
      <c r="F92" s="168">
        <v>102.01277539062499</v>
      </c>
      <c r="G92" s="439"/>
      <c r="H92" s="166">
        <v>5.99</v>
      </c>
      <c r="I92" s="168">
        <v>101.51918774414062</v>
      </c>
      <c r="J92" s="168">
        <v>101.51918774414062</v>
      </c>
      <c r="K92" s="168">
        <v>101.42918774414062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102.27990704345703</v>
      </c>
      <c r="E93" s="168">
        <v>102.27990704345703</v>
      </c>
      <c r="F93" s="168">
        <v>102.18990704345703</v>
      </c>
      <c r="G93" s="439"/>
      <c r="H93" s="166">
        <v>6.125</v>
      </c>
      <c r="I93" s="168">
        <v>101.69413739013672</v>
      </c>
      <c r="J93" s="168">
        <v>101.69413739013672</v>
      </c>
      <c r="K93" s="168">
        <v>101.60413739013671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102.44038372802734</v>
      </c>
      <c r="E94" s="168">
        <v>102.44038372802734</v>
      </c>
      <c r="F94" s="168">
        <v>102.35038372802734</v>
      </c>
      <c r="G94" s="172"/>
      <c r="H94" s="166">
        <v>6.25</v>
      </c>
      <c r="I94" s="168">
        <v>101.847404296875</v>
      </c>
      <c r="J94" s="168">
        <v>101.847404296875</v>
      </c>
      <c r="K94" s="168">
        <v>101.75740429687499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102.45396405029297</v>
      </c>
      <c r="E95" s="168">
        <v>102.45396405029297</v>
      </c>
      <c r="F95" s="168">
        <v>102.36396405029296</v>
      </c>
      <c r="G95" s="172"/>
      <c r="H95" s="166">
        <v>6.375</v>
      </c>
      <c r="I95" s="168">
        <v>101.61737805175781</v>
      </c>
      <c r="J95" s="168">
        <v>101.61737805175781</v>
      </c>
      <c r="K95" s="168">
        <v>101.52737805175781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102.61692028808594</v>
      </c>
      <c r="E96" s="168">
        <v>102.61692028808594</v>
      </c>
      <c r="F96" s="168">
        <v>102.52692028808593</v>
      </c>
      <c r="G96" s="172"/>
      <c r="H96" s="166">
        <v>6.5</v>
      </c>
      <c r="I96" s="168">
        <v>101.78706341552734</v>
      </c>
      <c r="J96" s="168">
        <v>101.78706341552734</v>
      </c>
      <c r="K96" s="168">
        <v>101.69706341552734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102.79182415771484</v>
      </c>
      <c r="E97" s="168">
        <v>102.79182415771484</v>
      </c>
      <c r="F97" s="168">
        <v>102.70182415771484</v>
      </c>
      <c r="G97" s="172"/>
      <c r="H97" s="166">
        <v>6.625</v>
      </c>
      <c r="I97" s="168">
        <v>101.95683270263672</v>
      </c>
      <c r="J97" s="168">
        <v>101.95683270263672</v>
      </c>
      <c r="K97" s="168">
        <v>101.86683270263671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102.97586041259765</v>
      </c>
      <c r="E98" s="168">
        <v>102.97586041259765</v>
      </c>
      <c r="F98" s="168">
        <v>102.88586041259765</v>
      </c>
      <c r="G98" s="172"/>
      <c r="H98" s="166">
        <v>6.75</v>
      </c>
      <c r="I98" s="168">
        <v>102.11390667724609</v>
      </c>
      <c r="J98" s="168">
        <v>102.11390667724609</v>
      </c>
      <c r="K98" s="168">
        <v>102.02390667724609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103.14564495849609</v>
      </c>
      <c r="E99" s="168">
        <v>103.14564495849609</v>
      </c>
      <c r="F99" s="168">
        <v>103.05564495849609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103.16041546630859</v>
      </c>
      <c r="E100" s="168">
        <v>103.16041546630859</v>
      </c>
      <c r="F100" s="168">
        <v>103.07041546630859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103.33341961669922</v>
      </c>
      <c r="E101" s="168">
        <v>103.33341961669922</v>
      </c>
      <c r="F101" s="168">
        <v>103.24341961669921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103.53283673095703</v>
      </c>
      <c r="E102" s="168">
        <v>103.53283673095703</v>
      </c>
      <c r="F102" s="168">
        <v>103.44283673095703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103.717521484375</v>
      </c>
      <c r="E103" s="168">
        <v>103.717521484375</v>
      </c>
      <c r="F103" s="168">
        <v>103.62752148437499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103.88760357666015</v>
      </c>
      <c r="E104" s="168">
        <v>103.88760357666015</v>
      </c>
      <c r="F104" s="168">
        <v>103.79760357666015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F33C-5923-4A98-B2F5-DA80674C307C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2" t="s">
        <v>235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46027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97.569579223632815</v>
      </c>
      <c r="E9" s="167">
        <v>97.569579223632815</v>
      </c>
      <c r="F9" s="167">
        <v>97.479579223632811</v>
      </c>
      <c r="G9" s="163"/>
      <c r="H9" s="165">
        <v>4.75</v>
      </c>
      <c r="I9" s="167">
        <v>97.521781066894533</v>
      </c>
      <c r="J9" s="167">
        <v>97.521781066894533</v>
      </c>
      <c r="K9" s="167">
        <v>97.43178106689453</v>
      </c>
      <c r="L9" s="163"/>
      <c r="M9" s="165">
        <v>4.75</v>
      </c>
      <c r="N9" s="167">
        <v>97.353934387207033</v>
      </c>
      <c r="O9" s="167">
        <v>97.353934387207033</v>
      </c>
      <c r="P9" s="167">
        <v>97.26393438720703</v>
      </c>
      <c r="Q9" s="163"/>
      <c r="R9" s="165">
        <v>3.99</v>
      </c>
      <c r="S9" s="167">
        <v>97.352255920410158</v>
      </c>
      <c r="T9" s="167">
        <v>97.352255920410158</v>
      </c>
      <c r="U9" s="167">
        <v>97.262255920410155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98.015006164550783</v>
      </c>
      <c r="E10" s="168">
        <v>98.015006164550783</v>
      </c>
      <c r="F10" s="168">
        <v>97.92500616455078</v>
      </c>
      <c r="G10" s="171"/>
      <c r="H10" s="166">
        <v>4.875</v>
      </c>
      <c r="I10" s="168">
        <v>97.957320312500002</v>
      </c>
      <c r="J10" s="168">
        <v>97.957320312500002</v>
      </c>
      <c r="K10" s="168">
        <v>97.867320312499999</v>
      </c>
      <c r="L10" s="171"/>
      <c r="M10" s="166">
        <v>4.875</v>
      </c>
      <c r="N10" s="168">
        <v>97.764357666015627</v>
      </c>
      <c r="O10" s="168">
        <v>97.764357666015627</v>
      </c>
      <c r="P10" s="168">
        <v>97.674357666015624</v>
      </c>
      <c r="Q10" s="171"/>
      <c r="R10" s="166">
        <v>4.125</v>
      </c>
      <c r="S10" s="168">
        <v>97.705893615722658</v>
      </c>
      <c r="T10" s="168">
        <v>97.705893615722658</v>
      </c>
      <c r="U10" s="168">
        <v>97.615893615722655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98.376708129882815</v>
      </c>
      <c r="E11" s="168">
        <v>98.376708129882815</v>
      </c>
      <c r="F11" s="168">
        <v>98.286708129882811</v>
      </c>
      <c r="G11" s="171"/>
      <c r="H11" s="166">
        <v>4.99</v>
      </c>
      <c r="I11" s="168">
        <v>98.314574340820315</v>
      </c>
      <c r="J11" s="168">
        <v>98.314574340820315</v>
      </c>
      <c r="K11" s="168">
        <v>98.224574340820311</v>
      </c>
      <c r="L11" s="171"/>
      <c r="M11" s="166">
        <v>4.99</v>
      </c>
      <c r="N11" s="168">
        <v>98.173445800781252</v>
      </c>
      <c r="O11" s="168">
        <v>98.173445800781252</v>
      </c>
      <c r="P11" s="168">
        <v>98.083445800781249</v>
      </c>
      <c r="Q11" s="171"/>
      <c r="R11" s="166">
        <v>4.25</v>
      </c>
      <c r="S11" s="168">
        <v>98.591933349609377</v>
      </c>
      <c r="T11" s="168">
        <v>98.591933349609377</v>
      </c>
      <c r="U11" s="168">
        <v>98.501933349609374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98.761633972167971</v>
      </c>
      <c r="E12" s="168">
        <v>98.761633972167971</v>
      </c>
      <c r="F12" s="168">
        <v>98.671633972167967</v>
      </c>
      <c r="G12" s="171"/>
      <c r="H12" s="166">
        <v>5.125</v>
      </c>
      <c r="I12" s="168">
        <v>98.694441894531252</v>
      </c>
      <c r="J12" s="168">
        <v>98.694441894531252</v>
      </c>
      <c r="K12" s="168">
        <v>98.604441894531249</v>
      </c>
      <c r="L12" s="171"/>
      <c r="M12" s="166">
        <v>5.125</v>
      </c>
      <c r="N12" s="168">
        <v>98.628577331542971</v>
      </c>
      <c r="O12" s="168">
        <v>98.628577331542971</v>
      </c>
      <c r="P12" s="168">
        <v>98.538577331542967</v>
      </c>
      <c r="Q12" s="171"/>
      <c r="R12" s="166">
        <v>4.375</v>
      </c>
      <c r="S12" s="168">
        <v>98.908820251464846</v>
      </c>
      <c r="T12" s="168">
        <v>98.908820251464846</v>
      </c>
      <c r="U12" s="168">
        <v>98.818820251464842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99.786330322265627</v>
      </c>
      <c r="E13" s="168">
        <v>99.786330322265627</v>
      </c>
      <c r="F13" s="168">
        <v>99.696330322265624</v>
      </c>
      <c r="G13" s="171"/>
      <c r="H13" s="166">
        <v>5.25</v>
      </c>
      <c r="I13" s="168">
        <v>99.749121765136721</v>
      </c>
      <c r="J13" s="168">
        <v>99.749121765136721</v>
      </c>
      <c r="K13" s="168">
        <v>99.659121765136717</v>
      </c>
      <c r="L13" s="171"/>
      <c r="M13" s="166">
        <v>5.25</v>
      </c>
      <c r="N13" s="168">
        <v>99.692687133789065</v>
      </c>
      <c r="O13" s="168">
        <v>99.692687133789065</v>
      </c>
      <c r="P13" s="168">
        <v>99.602687133789061</v>
      </c>
      <c r="Q13" s="171"/>
      <c r="R13" s="166">
        <v>4.5</v>
      </c>
      <c r="S13" s="168">
        <v>99.287169555664065</v>
      </c>
      <c r="T13" s="168">
        <v>99.287169555664065</v>
      </c>
      <c r="U13" s="168">
        <v>99.197169555664061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100.17470465087891</v>
      </c>
      <c r="E14" s="168">
        <v>100.17470465087891</v>
      </c>
      <c r="F14" s="168">
        <v>100.0847046508789</v>
      </c>
      <c r="G14" s="171"/>
      <c r="H14" s="166">
        <v>5.375</v>
      </c>
      <c r="I14" s="168">
        <v>100.13104162597656</v>
      </c>
      <c r="J14" s="168">
        <v>100.13104162597656</v>
      </c>
      <c r="K14" s="168">
        <v>100.04104162597656</v>
      </c>
      <c r="L14" s="171"/>
      <c r="M14" s="166">
        <v>5.375</v>
      </c>
      <c r="N14" s="168">
        <v>100.16065893554688</v>
      </c>
      <c r="O14" s="168">
        <v>100.16065893554688</v>
      </c>
      <c r="P14" s="168">
        <v>100.07065893554687</v>
      </c>
      <c r="Q14" s="171"/>
      <c r="R14" s="166">
        <v>4.625</v>
      </c>
      <c r="S14" s="168">
        <v>99.679587463378908</v>
      </c>
      <c r="T14" s="168">
        <v>99.679587463378908</v>
      </c>
      <c r="U14" s="168">
        <v>99.589587463378905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100.48662481689453</v>
      </c>
      <c r="E15" s="168">
        <v>100.48662481689453</v>
      </c>
      <c r="F15" s="168">
        <v>100.39662481689453</v>
      </c>
      <c r="G15" s="171"/>
      <c r="H15" s="166">
        <v>5.49</v>
      </c>
      <c r="I15" s="168">
        <v>100.44172583007813</v>
      </c>
      <c r="J15" s="168">
        <v>100.44172583007813</v>
      </c>
      <c r="K15" s="168">
        <v>100.35172583007812</v>
      </c>
      <c r="L15" s="171"/>
      <c r="M15" s="166">
        <v>5.49</v>
      </c>
      <c r="N15" s="168">
        <v>100.18301306152344</v>
      </c>
      <c r="O15" s="168">
        <v>100.18301306152344</v>
      </c>
      <c r="P15" s="168">
        <v>100.09301306152344</v>
      </c>
      <c r="Q15" s="171"/>
      <c r="R15" s="166">
        <v>4.75</v>
      </c>
      <c r="S15" s="168">
        <v>99.98861608886719</v>
      </c>
      <c r="T15" s="168">
        <v>99.98861608886719</v>
      </c>
      <c r="U15" s="168">
        <v>99.898616088867186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100.81966314697266</v>
      </c>
      <c r="E16" s="168">
        <v>100.81966314697266</v>
      </c>
      <c r="F16" s="168">
        <v>100.72966314697265</v>
      </c>
      <c r="G16" s="171"/>
      <c r="H16" s="166">
        <v>5.625</v>
      </c>
      <c r="I16" s="168">
        <v>100.77266607666016</v>
      </c>
      <c r="J16" s="168">
        <v>100.77266607666016</v>
      </c>
      <c r="K16" s="168">
        <v>100.68266607666015</v>
      </c>
      <c r="L16" s="171"/>
      <c r="M16" s="166">
        <v>5.625</v>
      </c>
      <c r="N16" s="168">
        <v>101.07582006835938</v>
      </c>
      <c r="O16" s="168">
        <v>101.07582006835938</v>
      </c>
      <c r="P16" s="168">
        <v>100.98582006835937</v>
      </c>
      <c r="Q16" s="171"/>
      <c r="R16" s="166">
        <v>4.875</v>
      </c>
      <c r="S16" s="168">
        <v>100.35164556884766</v>
      </c>
      <c r="T16" s="168">
        <v>100.35164556884766</v>
      </c>
      <c r="U16" s="168">
        <v>100.26164556884765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101.08155737304688</v>
      </c>
      <c r="E17" s="168">
        <v>101.08155737304688</v>
      </c>
      <c r="F17" s="168">
        <v>100.99155737304687</v>
      </c>
      <c r="G17" s="171"/>
      <c r="H17" s="166">
        <v>5.75</v>
      </c>
      <c r="I17" s="168">
        <v>101.03313360595703</v>
      </c>
      <c r="J17" s="168">
        <v>101.03313360595703</v>
      </c>
      <c r="K17" s="168">
        <v>100.94313360595703</v>
      </c>
      <c r="L17" s="171"/>
      <c r="M17" s="166">
        <v>5.75</v>
      </c>
      <c r="N17" s="168">
        <v>101.07069311523438</v>
      </c>
      <c r="O17" s="168">
        <v>101.07069311523438</v>
      </c>
      <c r="P17" s="168">
        <v>100.98069311523437</v>
      </c>
      <c r="Q17" s="171"/>
      <c r="R17" s="166">
        <v>4.99</v>
      </c>
      <c r="S17" s="168">
        <v>100.60665808105469</v>
      </c>
      <c r="T17" s="168">
        <v>100.60665808105469</v>
      </c>
      <c r="U17" s="168">
        <v>100.51665808105469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101.2656928100586</v>
      </c>
      <c r="E18" s="168">
        <v>101.2656928100586</v>
      </c>
      <c r="F18" s="168">
        <v>101.17569281005859</v>
      </c>
      <c r="G18" s="171"/>
      <c r="H18" s="166">
        <v>5.875</v>
      </c>
      <c r="I18" s="168">
        <v>101.24547491455078</v>
      </c>
      <c r="J18" s="168">
        <v>101.24547491455078</v>
      </c>
      <c r="K18" s="168">
        <v>101.15547491455078</v>
      </c>
      <c r="L18" s="171"/>
      <c r="M18" s="166">
        <v>5.875</v>
      </c>
      <c r="N18" s="168">
        <v>101.24916754150391</v>
      </c>
      <c r="O18" s="168">
        <v>101.24916754150391</v>
      </c>
      <c r="P18" s="168">
        <v>101.1591675415039</v>
      </c>
      <c r="Q18" s="171"/>
      <c r="R18" s="166">
        <v>5.125</v>
      </c>
      <c r="S18" s="168">
        <v>100.86259375</v>
      </c>
      <c r="T18" s="168">
        <v>100.86259375</v>
      </c>
      <c r="U18" s="168">
        <v>100.77259375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101.52257452392578</v>
      </c>
      <c r="E19" s="168">
        <v>101.52257452392578</v>
      </c>
      <c r="F19" s="168">
        <v>101.43257452392578</v>
      </c>
      <c r="G19" s="171"/>
      <c r="H19" s="166">
        <v>5.99</v>
      </c>
      <c r="I19" s="168">
        <v>101.50064764404297</v>
      </c>
      <c r="J19" s="168">
        <v>101.50064764404297</v>
      </c>
      <c r="K19" s="168">
        <v>101.41064764404297</v>
      </c>
      <c r="L19" s="171"/>
      <c r="M19" s="166">
        <v>5.99</v>
      </c>
      <c r="N19" s="168">
        <v>101.59899816894531</v>
      </c>
      <c r="O19" s="168">
        <v>101.59899816894531</v>
      </c>
      <c r="P19" s="168">
        <v>101.50899816894531</v>
      </c>
      <c r="Q19" s="171"/>
      <c r="R19" s="166">
        <v>5.25</v>
      </c>
      <c r="S19" s="168">
        <v>101.21079168701172</v>
      </c>
      <c r="T19" s="168">
        <v>101.21079168701172</v>
      </c>
      <c r="U19" s="168">
        <v>101.12079168701172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101.80468664550781</v>
      </c>
      <c r="E20" s="168">
        <v>101.80468664550781</v>
      </c>
      <c r="F20" s="168">
        <v>101.71468664550781</v>
      </c>
      <c r="G20" s="171"/>
      <c r="H20" s="166">
        <v>6.125</v>
      </c>
      <c r="I20" s="168">
        <v>101.78076849365235</v>
      </c>
      <c r="J20" s="168">
        <v>101.78076849365235</v>
      </c>
      <c r="K20" s="168">
        <v>101.69076849365234</v>
      </c>
      <c r="L20" s="171"/>
      <c r="M20" s="166">
        <v>6.125</v>
      </c>
      <c r="N20" s="168">
        <v>101.8613959350586</v>
      </c>
      <c r="O20" s="168">
        <v>101.8613959350586</v>
      </c>
      <c r="P20" s="168">
        <v>101.77139593505859</v>
      </c>
      <c r="Q20" s="171"/>
      <c r="R20" s="166">
        <v>5.375</v>
      </c>
      <c r="S20" s="168">
        <v>101.4570990600586</v>
      </c>
      <c r="T20" s="168">
        <v>101.4570990600586</v>
      </c>
      <c r="U20" s="168">
        <v>101.36709906005859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101.96977911376953</v>
      </c>
      <c r="E21" s="168">
        <v>101.96977911376953</v>
      </c>
      <c r="F21" s="168">
        <v>101.87977911376953</v>
      </c>
      <c r="G21" s="171"/>
      <c r="H21" s="166">
        <v>6.25</v>
      </c>
      <c r="I21" s="168">
        <v>101.94808111572266</v>
      </c>
      <c r="J21" s="168">
        <v>101.94808111572266</v>
      </c>
      <c r="K21" s="168">
        <v>101.85808111572265</v>
      </c>
      <c r="L21" s="171"/>
      <c r="M21" s="166">
        <v>6.25</v>
      </c>
      <c r="N21" s="168">
        <v>101.82220373535156</v>
      </c>
      <c r="O21" s="168">
        <v>101.82220373535156</v>
      </c>
      <c r="P21" s="168">
        <v>101.73220373535156</v>
      </c>
      <c r="Q21" s="171"/>
      <c r="R21" s="166">
        <v>5.49</v>
      </c>
      <c r="S21" s="168">
        <v>101.57543096923828</v>
      </c>
      <c r="T21" s="168">
        <v>101.57543096923828</v>
      </c>
      <c r="U21" s="168">
        <v>101.48543096923828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102.02740393066406</v>
      </c>
      <c r="E22" s="168">
        <v>102.02740393066406</v>
      </c>
      <c r="F22" s="168">
        <v>101.93740393066406</v>
      </c>
      <c r="G22" s="171"/>
      <c r="H22" s="166">
        <v>6.375</v>
      </c>
      <c r="I22" s="168">
        <v>102.019087890625</v>
      </c>
      <c r="J22" s="168">
        <v>102.019087890625</v>
      </c>
      <c r="K22" s="168">
        <v>101.929087890625</v>
      </c>
      <c r="L22" s="171"/>
      <c r="M22" s="166">
        <v>6.375</v>
      </c>
      <c r="N22" s="168">
        <v>101.94170294189453</v>
      </c>
      <c r="O22" s="168">
        <v>101.94170294189453</v>
      </c>
      <c r="P22" s="168">
        <v>101.85170294189453</v>
      </c>
      <c r="Q22" s="171"/>
      <c r="R22" s="166">
        <v>5.5</v>
      </c>
      <c r="S22" s="168">
        <v>101.58251867675781</v>
      </c>
      <c r="T22" s="168">
        <v>101.58251867675781</v>
      </c>
      <c r="U22" s="168">
        <v>101.49251867675781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102.21731481933594</v>
      </c>
      <c r="E23" s="168">
        <v>102.21731481933594</v>
      </c>
      <c r="F23" s="168">
        <v>102.12731481933594</v>
      </c>
      <c r="G23" s="171"/>
      <c r="H23" s="166">
        <v>6.49</v>
      </c>
      <c r="I23" s="168">
        <v>102.20738897705078</v>
      </c>
      <c r="J23" s="168">
        <v>102.20738897705078</v>
      </c>
      <c r="K23" s="168">
        <v>102.11738897705078</v>
      </c>
      <c r="L23" s="171"/>
      <c r="M23" s="166">
        <v>6.49</v>
      </c>
      <c r="N23" s="168">
        <v>102.08972845458985</v>
      </c>
      <c r="O23" s="168">
        <v>102.08972845458985</v>
      </c>
      <c r="P23" s="168">
        <v>101.99972845458984</v>
      </c>
      <c r="Q23" s="171"/>
      <c r="R23" s="166">
        <v>5.625</v>
      </c>
      <c r="S23" s="168">
        <v>101.70488653564453</v>
      </c>
      <c r="T23" s="168">
        <v>101.70488653564453</v>
      </c>
      <c r="U23" s="168">
        <v>101.61488653564453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102.39099035644531</v>
      </c>
      <c r="E24" s="168">
        <v>102.39099035644531</v>
      </c>
      <c r="F24" s="168">
        <v>102.30099035644531</v>
      </c>
      <c r="G24" s="171"/>
      <c r="H24" s="166">
        <v>6.625</v>
      </c>
      <c r="I24" s="168">
        <v>102.38049230957031</v>
      </c>
      <c r="J24" s="168">
        <v>102.38049230957031</v>
      </c>
      <c r="K24" s="168">
        <v>102.29049230957031</v>
      </c>
      <c r="L24" s="171"/>
      <c r="M24" s="166">
        <v>6.625</v>
      </c>
      <c r="N24" s="168">
        <v>102.23148260498047</v>
      </c>
      <c r="O24" s="168">
        <v>102.23148260498047</v>
      </c>
      <c r="P24" s="168">
        <v>102.14148260498047</v>
      </c>
      <c r="Q24" s="171"/>
      <c r="R24" s="166">
        <v>5.75</v>
      </c>
      <c r="S24" s="168">
        <v>102.07153234863281</v>
      </c>
      <c r="T24" s="168">
        <v>102.07153234863281</v>
      </c>
      <c r="U24" s="168">
        <v>101.98153234863281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103.20031652832031</v>
      </c>
      <c r="E25" s="168">
        <v>103.20031652832031</v>
      </c>
      <c r="F25" s="168">
        <v>103.11031652832031</v>
      </c>
      <c r="G25" s="171"/>
      <c r="H25" s="166">
        <v>6.75</v>
      </c>
      <c r="I25" s="168">
        <v>102.52712164306641</v>
      </c>
      <c r="J25" s="168">
        <v>102.52712164306641</v>
      </c>
      <c r="K25" s="168">
        <v>102.4371216430664</v>
      </c>
      <c r="L25" s="171"/>
      <c r="M25" s="166">
        <v>6.75</v>
      </c>
      <c r="N25" s="168">
        <v>103.10796270751953</v>
      </c>
      <c r="O25" s="168">
        <v>103.10796270751953</v>
      </c>
      <c r="P25" s="168">
        <v>103.01796270751953</v>
      </c>
      <c r="Q25" s="171"/>
      <c r="R25" s="166">
        <v>5.875</v>
      </c>
      <c r="S25" s="168">
        <v>102.21889410400391</v>
      </c>
      <c r="T25" s="168">
        <v>102.21889410400391</v>
      </c>
      <c r="U25" s="168">
        <v>102.1288941040039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103.40909490966797</v>
      </c>
      <c r="E26" s="168">
        <v>103.40909490966797</v>
      </c>
      <c r="F26" s="168">
        <v>103.31909490966797</v>
      </c>
      <c r="G26" s="173"/>
      <c r="H26" s="166"/>
      <c r="I26" s="168"/>
      <c r="J26" s="168"/>
      <c r="K26" s="168"/>
      <c r="L26" s="173"/>
      <c r="M26" s="166">
        <v>6.875</v>
      </c>
      <c r="N26" s="168">
        <v>103.26186285400391</v>
      </c>
      <c r="O26" s="168">
        <v>103.26186285400391</v>
      </c>
      <c r="P26" s="168">
        <v>103.1718628540039</v>
      </c>
      <c r="Q26" s="173"/>
      <c r="R26" s="166">
        <v>5.99</v>
      </c>
      <c r="S26" s="168">
        <v>102.33840093994141</v>
      </c>
      <c r="T26" s="168">
        <v>102.33840093994141</v>
      </c>
      <c r="U26" s="168">
        <v>102.2484009399414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103.56234655761719</v>
      </c>
      <c r="E27" s="168">
        <v>103.56234655761719</v>
      </c>
      <c r="F27" s="168">
        <v>103.47234655761719</v>
      </c>
      <c r="G27" s="173"/>
      <c r="H27" s="166"/>
      <c r="I27" s="168"/>
      <c r="J27" s="168"/>
      <c r="K27" s="168"/>
      <c r="L27" s="173"/>
      <c r="M27" s="166">
        <v>6.99</v>
      </c>
      <c r="N27" s="168">
        <v>103.39610968017578</v>
      </c>
      <c r="O27" s="168">
        <v>103.39610968017578</v>
      </c>
      <c r="P27" s="168">
        <v>103.30610968017578</v>
      </c>
      <c r="Q27" s="173"/>
      <c r="R27" s="166">
        <v>6</v>
      </c>
      <c r="S27" s="168">
        <v>102.34786138916016</v>
      </c>
      <c r="T27" s="168">
        <v>102.34786138916016</v>
      </c>
      <c r="U27" s="168">
        <v>102.25786138916015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103.66247473144531</v>
      </c>
      <c r="E28" s="168">
        <v>103.66247473144531</v>
      </c>
      <c r="F28" s="168">
        <v>103.57247473144531</v>
      </c>
      <c r="G28" s="173"/>
      <c r="H28" s="166"/>
      <c r="I28" s="168"/>
      <c r="J28" s="168"/>
      <c r="K28" s="168"/>
      <c r="L28" s="173"/>
      <c r="M28" s="166">
        <v>7.125</v>
      </c>
      <c r="N28" s="168">
        <v>103.5521918334961</v>
      </c>
      <c r="O28" s="168">
        <v>103.5521918334961</v>
      </c>
      <c r="P28" s="168">
        <v>103.46219183349609</v>
      </c>
      <c r="Q28" s="173"/>
      <c r="R28" s="166">
        <v>6.125</v>
      </c>
      <c r="S28" s="168">
        <v>102.47203741455078</v>
      </c>
      <c r="T28" s="168">
        <v>102.47203741455078</v>
      </c>
      <c r="U28" s="168">
        <v>102.38203741455078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103.72671423339844</v>
      </c>
      <c r="E29" s="168">
        <v>103.72671423339844</v>
      </c>
      <c r="F29" s="168">
        <v>103.63671423339844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102.73507604980469</v>
      </c>
      <c r="T29" s="168">
        <v>102.73507604980469</v>
      </c>
      <c r="U29" s="168">
        <v>102.64507604980469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103.04595098876953</v>
      </c>
      <c r="E30" s="168">
        <v>103.04595098876953</v>
      </c>
      <c r="F30" s="168">
        <v>102.95595098876953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102.87075720214844</v>
      </c>
      <c r="T30" s="168">
        <v>102.87075720214844</v>
      </c>
      <c r="U30" s="168">
        <v>102.78075720214844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103.15648565673828</v>
      </c>
      <c r="E31" s="168">
        <v>103.15648565673828</v>
      </c>
      <c r="F31" s="168">
        <v>103.06648565673828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102.9954291381836</v>
      </c>
      <c r="T31" s="168">
        <v>102.9954291381836</v>
      </c>
      <c r="U31" s="168">
        <v>102.90542913818359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103.26640997314453</v>
      </c>
      <c r="E32" s="168">
        <v>103.26640997314453</v>
      </c>
      <c r="F32" s="168">
        <v>103.17640997314453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103.00614080810547</v>
      </c>
      <c r="T32" s="168">
        <v>103.00614080810547</v>
      </c>
      <c r="U32" s="168">
        <v>102.91614080810547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103.14568243408203</v>
      </c>
      <c r="T33" s="168">
        <v>103.14568243408203</v>
      </c>
      <c r="U33" s="168">
        <v>103.05568243408203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103.46733770751953</v>
      </c>
      <c r="T34" s="168">
        <v>103.46733770751953</v>
      </c>
      <c r="U34" s="168">
        <v>103.37733770751953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103.60594854736328</v>
      </c>
      <c r="T35" s="168">
        <v>103.60594854736328</v>
      </c>
      <c r="U35" s="168">
        <v>103.51594854736328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103.73358068847656</v>
      </c>
      <c r="T36" s="168">
        <v>103.73358068847656</v>
      </c>
      <c r="U36" s="168">
        <v>103.64358068847656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99.572203735351565</v>
      </c>
      <c r="E43" s="167">
        <v>99.572203735351565</v>
      </c>
      <c r="F43" s="167">
        <v>99.482203735351561</v>
      </c>
      <c r="G43" s="163"/>
      <c r="H43" s="165">
        <v>4.75</v>
      </c>
      <c r="I43" s="167">
        <v>96.699584106445315</v>
      </c>
      <c r="J43" s="167">
        <v>96.699584106445315</v>
      </c>
      <c r="K43" s="167">
        <v>96.609584106445311</v>
      </c>
      <c r="L43" s="163"/>
      <c r="M43" s="165">
        <v>4.75</v>
      </c>
      <c r="N43" s="167">
        <v>96.651785949707033</v>
      </c>
      <c r="O43" s="167">
        <v>96.651785949707033</v>
      </c>
      <c r="P43" s="167">
        <v>96.56178594970703</v>
      </c>
      <c r="Q43" s="163"/>
      <c r="R43" s="165">
        <v>3.99</v>
      </c>
      <c r="S43" s="167">
        <v>96.982260803222658</v>
      </c>
      <c r="T43" s="167">
        <v>96.982260803222658</v>
      </c>
      <c r="U43" s="167">
        <v>96.892260803222655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99.867720703125002</v>
      </c>
      <c r="E44" s="168">
        <v>99.867720703125002</v>
      </c>
      <c r="F44" s="168">
        <v>99.777720703124999</v>
      </c>
      <c r="G44" s="171"/>
      <c r="H44" s="166">
        <v>4.875</v>
      </c>
      <c r="I44" s="168">
        <v>97.145011047363283</v>
      </c>
      <c r="J44" s="168">
        <v>97.145011047363283</v>
      </c>
      <c r="K44" s="168">
        <v>97.05501104736328</v>
      </c>
      <c r="L44" s="171"/>
      <c r="M44" s="166">
        <v>4.875</v>
      </c>
      <c r="N44" s="168">
        <v>97.087325195312502</v>
      </c>
      <c r="O44" s="168">
        <v>97.087325195312502</v>
      </c>
      <c r="P44" s="168">
        <v>96.997325195312499</v>
      </c>
      <c r="Q44" s="171"/>
      <c r="R44" s="166">
        <v>4.125</v>
      </c>
      <c r="S44" s="168">
        <v>97.335898498535158</v>
      </c>
      <c r="T44" s="168">
        <v>97.335898498535158</v>
      </c>
      <c r="U44" s="168">
        <v>97.245898498535155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100.14176092529297</v>
      </c>
      <c r="E45" s="168">
        <v>100.14176092529297</v>
      </c>
      <c r="F45" s="168">
        <v>100.05176092529297</v>
      </c>
      <c r="G45" s="171"/>
      <c r="H45" s="166">
        <v>4.99</v>
      </c>
      <c r="I45" s="168">
        <v>97.506713012695315</v>
      </c>
      <c r="J45" s="168">
        <v>97.506713012695315</v>
      </c>
      <c r="K45" s="168">
        <v>97.416713012695311</v>
      </c>
      <c r="L45" s="171"/>
      <c r="M45" s="166">
        <v>4.99</v>
      </c>
      <c r="N45" s="168">
        <v>97.444579223632815</v>
      </c>
      <c r="O45" s="168">
        <v>97.444579223632815</v>
      </c>
      <c r="P45" s="168">
        <v>97.354579223632811</v>
      </c>
      <c r="Q45" s="171"/>
      <c r="R45" s="166">
        <v>4.25</v>
      </c>
      <c r="S45" s="168">
        <v>98.221938232421877</v>
      </c>
      <c r="T45" s="168">
        <v>98.221938232421877</v>
      </c>
      <c r="U45" s="168">
        <v>98.131938232421874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100.37133703613281</v>
      </c>
      <c r="E46" s="168">
        <v>100.37133703613281</v>
      </c>
      <c r="F46" s="168">
        <v>100.28133703613281</v>
      </c>
      <c r="G46" s="171"/>
      <c r="H46" s="166">
        <v>5.125</v>
      </c>
      <c r="I46" s="168">
        <v>97.891638854980471</v>
      </c>
      <c r="J46" s="168">
        <v>97.891638854980471</v>
      </c>
      <c r="K46" s="168">
        <v>97.801638854980467</v>
      </c>
      <c r="L46" s="171"/>
      <c r="M46" s="166">
        <v>5.125</v>
      </c>
      <c r="N46" s="168">
        <v>97.824446777343752</v>
      </c>
      <c r="O46" s="168">
        <v>97.824446777343752</v>
      </c>
      <c r="P46" s="168">
        <v>97.734446777343749</v>
      </c>
      <c r="Q46" s="171"/>
      <c r="R46" s="166">
        <v>4.375</v>
      </c>
      <c r="S46" s="168">
        <v>98.538825134277346</v>
      </c>
      <c r="T46" s="168">
        <v>98.538825134277346</v>
      </c>
      <c r="U46" s="168">
        <v>98.448825134277342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100.39017401123047</v>
      </c>
      <c r="E47" s="168">
        <v>100.39017401123047</v>
      </c>
      <c r="F47" s="168">
        <v>100.30017401123047</v>
      </c>
      <c r="G47" s="171"/>
      <c r="H47" s="166">
        <v>5.25</v>
      </c>
      <c r="I47" s="168">
        <v>99.216330627441408</v>
      </c>
      <c r="J47" s="168">
        <v>99.216330627441408</v>
      </c>
      <c r="K47" s="168">
        <v>99.126330627441405</v>
      </c>
      <c r="L47" s="171"/>
      <c r="M47" s="166">
        <v>5.25</v>
      </c>
      <c r="N47" s="168">
        <v>99.179122070312502</v>
      </c>
      <c r="O47" s="168">
        <v>99.179122070312502</v>
      </c>
      <c r="P47" s="168">
        <v>99.089122070312499</v>
      </c>
      <c r="Q47" s="171"/>
      <c r="R47" s="166">
        <v>4.5</v>
      </c>
      <c r="S47" s="168">
        <v>98.917174438476565</v>
      </c>
      <c r="T47" s="168">
        <v>98.917174438476565</v>
      </c>
      <c r="U47" s="168">
        <v>98.827174438476561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100.72964392089844</v>
      </c>
      <c r="E48" s="168">
        <v>100.72964392089844</v>
      </c>
      <c r="F48" s="168">
        <v>100.63964392089844</v>
      </c>
      <c r="G48" s="171"/>
      <c r="H48" s="166">
        <v>5.375</v>
      </c>
      <c r="I48" s="168">
        <v>99.604712585449221</v>
      </c>
      <c r="J48" s="168">
        <v>99.604712585449221</v>
      </c>
      <c r="K48" s="168">
        <v>99.514712585449217</v>
      </c>
      <c r="L48" s="171"/>
      <c r="M48" s="166">
        <v>5.375</v>
      </c>
      <c r="N48" s="168">
        <v>99.561049560546877</v>
      </c>
      <c r="O48" s="168">
        <v>99.561049560546877</v>
      </c>
      <c r="P48" s="168">
        <v>99.471049560546874</v>
      </c>
      <c r="Q48" s="171"/>
      <c r="R48" s="166">
        <v>4.625</v>
      </c>
      <c r="S48" s="168">
        <v>99.309592346191408</v>
      </c>
      <c r="T48" s="168">
        <v>99.309592346191408</v>
      </c>
      <c r="U48" s="168">
        <v>99.219592346191405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100.888716796875</v>
      </c>
      <c r="E49" s="168">
        <v>100.888716796875</v>
      </c>
      <c r="F49" s="168">
        <v>100.798716796875</v>
      </c>
      <c r="G49" s="171"/>
      <c r="H49" s="166">
        <v>5.49</v>
      </c>
      <c r="I49" s="168">
        <v>99.916632751464846</v>
      </c>
      <c r="J49" s="168">
        <v>99.916632751464846</v>
      </c>
      <c r="K49" s="168">
        <v>99.826632751464842</v>
      </c>
      <c r="L49" s="171"/>
      <c r="M49" s="166">
        <v>5.49</v>
      </c>
      <c r="N49" s="168">
        <v>99.871726135253908</v>
      </c>
      <c r="O49" s="168">
        <v>99.871726135253908</v>
      </c>
      <c r="P49" s="168">
        <v>99.781726135253905</v>
      </c>
      <c r="Q49" s="171"/>
      <c r="R49" s="166">
        <v>4.75</v>
      </c>
      <c r="S49" s="168">
        <v>99.61862097167969</v>
      </c>
      <c r="T49" s="168">
        <v>99.61862097167969</v>
      </c>
      <c r="U49" s="168">
        <v>99.528620971679686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100.99384985351563</v>
      </c>
      <c r="E50" s="168">
        <v>100.99384985351563</v>
      </c>
      <c r="F50" s="168">
        <v>100.90384985351562</v>
      </c>
      <c r="G50" s="171"/>
      <c r="H50" s="166">
        <v>5.625</v>
      </c>
      <c r="I50" s="168">
        <v>100.24967108154297</v>
      </c>
      <c r="J50" s="168">
        <v>100.24967108154297</v>
      </c>
      <c r="K50" s="168">
        <v>100.15967108154297</v>
      </c>
      <c r="L50" s="171"/>
      <c r="M50" s="166">
        <v>5.625</v>
      </c>
      <c r="N50" s="168">
        <v>100.20266638183594</v>
      </c>
      <c r="O50" s="168">
        <v>100.20266638183594</v>
      </c>
      <c r="P50" s="168">
        <v>100.11266638183594</v>
      </c>
      <c r="Q50" s="171"/>
      <c r="R50" s="166">
        <v>4.875</v>
      </c>
      <c r="S50" s="168">
        <v>99.981650451660158</v>
      </c>
      <c r="T50" s="168">
        <v>99.981650451660158</v>
      </c>
      <c r="U50" s="168">
        <v>99.891650451660155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101.22480688476563</v>
      </c>
      <c r="E51" s="168">
        <v>101.22480688476563</v>
      </c>
      <c r="F51" s="168">
        <v>101.13480688476562</v>
      </c>
      <c r="G51" s="171"/>
      <c r="H51" s="166">
        <v>5.75</v>
      </c>
      <c r="I51" s="168">
        <v>100.597701171875</v>
      </c>
      <c r="J51" s="168">
        <v>100.597701171875</v>
      </c>
      <c r="K51" s="168">
        <v>100.507701171875</v>
      </c>
      <c r="L51" s="171"/>
      <c r="M51" s="166">
        <v>5.75</v>
      </c>
      <c r="N51" s="168">
        <v>100.57399664306641</v>
      </c>
      <c r="O51" s="168">
        <v>100.57399664306641</v>
      </c>
      <c r="P51" s="168">
        <v>100.4839966430664</v>
      </c>
      <c r="Q51" s="171"/>
      <c r="R51" s="166">
        <v>4.99</v>
      </c>
      <c r="S51" s="168">
        <v>100.23666296386719</v>
      </c>
      <c r="T51" s="168">
        <v>100.23666296386719</v>
      </c>
      <c r="U51" s="168">
        <v>100.14666296386719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101.51167974853516</v>
      </c>
      <c r="E52" s="168">
        <v>101.51167974853516</v>
      </c>
      <c r="F52" s="168">
        <v>101.42167974853515</v>
      </c>
      <c r="G52" s="171"/>
      <c r="H52" s="166">
        <v>5.875</v>
      </c>
      <c r="I52" s="168">
        <v>100.84569464111328</v>
      </c>
      <c r="J52" s="168">
        <v>100.84569464111328</v>
      </c>
      <c r="K52" s="168">
        <v>100.75569464111328</v>
      </c>
      <c r="L52" s="171"/>
      <c r="M52" s="166">
        <v>5.875</v>
      </c>
      <c r="N52" s="168">
        <v>100.82547674560547</v>
      </c>
      <c r="O52" s="168">
        <v>100.82547674560547</v>
      </c>
      <c r="P52" s="168">
        <v>100.73547674560547</v>
      </c>
      <c r="Q52" s="171"/>
      <c r="R52" s="166">
        <v>5.125</v>
      </c>
      <c r="S52" s="168">
        <v>100.4925986328125</v>
      </c>
      <c r="T52" s="168">
        <v>100.4925986328125</v>
      </c>
      <c r="U52" s="168">
        <v>100.4025986328125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101.62988958740235</v>
      </c>
      <c r="E53" s="168">
        <v>101.62988958740235</v>
      </c>
      <c r="F53" s="168">
        <v>101.53988958740234</v>
      </c>
      <c r="G53" s="171"/>
      <c r="H53" s="166">
        <v>5.99</v>
      </c>
      <c r="I53" s="168">
        <v>101.102583984375</v>
      </c>
      <c r="J53" s="168">
        <v>101.102583984375</v>
      </c>
      <c r="K53" s="168">
        <v>101.012583984375</v>
      </c>
      <c r="L53" s="171"/>
      <c r="M53" s="166">
        <v>5.99</v>
      </c>
      <c r="N53" s="168">
        <v>101.08064947509766</v>
      </c>
      <c r="O53" s="168">
        <v>101.08064947509766</v>
      </c>
      <c r="P53" s="168">
        <v>100.99064947509765</v>
      </c>
      <c r="Q53" s="171"/>
      <c r="R53" s="166">
        <v>5.25</v>
      </c>
      <c r="S53" s="168">
        <v>100.84079656982422</v>
      </c>
      <c r="T53" s="168">
        <v>100.84079656982422</v>
      </c>
      <c r="U53" s="168">
        <v>100.75079656982422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101.40102301025391</v>
      </c>
      <c r="E54" s="168">
        <v>101.40102301025391</v>
      </c>
      <c r="F54" s="168">
        <v>101.3110230102539</v>
      </c>
      <c r="G54" s="171"/>
      <c r="H54" s="166">
        <v>6.125</v>
      </c>
      <c r="I54" s="168">
        <v>101.3846884765625</v>
      </c>
      <c r="J54" s="168">
        <v>101.3846884765625</v>
      </c>
      <c r="K54" s="168">
        <v>101.2946884765625</v>
      </c>
      <c r="L54" s="171"/>
      <c r="M54" s="166">
        <v>6.125</v>
      </c>
      <c r="N54" s="168">
        <v>101.36077032470703</v>
      </c>
      <c r="O54" s="168">
        <v>101.36077032470703</v>
      </c>
      <c r="P54" s="168">
        <v>101.27077032470703</v>
      </c>
      <c r="Q54" s="171"/>
      <c r="R54" s="166">
        <v>5.375</v>
      </c>
      <c r="S54" s="168">
        <v>101.0871039428711</v>
      </c>
      <c r="T54" s="168">
        <v>101.0871039428711</v>
      </c>
      <c r="U54" s="168">
        <v>100.99710394287109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101.59484777832031</v>
      </c>
      <c r="E55" s="168">
        <v>101.59484777832031</v>
      </c>
      <c r="F55" s="168">
        <v>101.50484777832031</v>
      </c>
      <c r="G55" s="171"/>
      <c r="H55" s="166">
        <v>6.25</v>
      </c>
      <c r="I55" s="168">
        <v>101.52390203857422</v>
      </c>
      <c r="J55" s="168">
        <v>101.52390203857422</v>
      </c>
      <c r="K55" s="168">
        <v>101.43390203857422</v>
      </c>
      <c r="L55" s="171"/>
      <c r="M55" s="166">
        <v>6.25</v>
      </c>
      <c r="N55" s="168">
        <v>101.50220404052735</v>
      </c>
      <c r="O55" s="168">
        <v>101.50220404052735</v>
      </c>
      <c r="P55" s="168">
        <v>101.41220404052734</v>
      </c>
      <c r="Q55" s="171"/>
      <c r="R55" s="166">
        <v>5.49</v>
      </c>
      <c r="S55" s="168">
        <v>101.20543585205078</v>
      </c>
      <c r="T55" s="168">
        <v>101.20543585205078</v>
      </c>
      <c r="U55" s="168">
        <v>101.11543585205078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101.86822424316406</v>
      </c>
      <c r="E56" s="168">
        <v>101.86822424316406</v>
      </c>
      <c r="F56" s="168">
        <v>101.77822424316406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101.21252355957031</v>
      </c>
      <c r="T56" s="168">
        <v>101.21252355957031</v>
      </c>
      <c r="U56" s="168">
        <v>101.12252355957031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101.99245367431641</v>
      </c>
      <c r="E57" s="168">
        <v>101.99245367431641</v>
      </c>
      <c r="F57" s="168">
        <v>101.9024536743164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101.33489141845703</v>
      </c>
      <c r="T57" s="168">
        <v>101.33489141845703</v>
      </c>
      <c r="U57" s="168">
        <v>101.24489141845703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101.62773809814453</v>
      </c>
      <c r="E58" s="168">
        <v>101.62773809814453</v>
      </c>
      <c r="F58" s="168">
        <v>101.53773809814453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101.70153723144531</v>
      </c>
      <c r="T58" s="168">
        <v>101.70153723144531</v>
      </c>
      <c r="U58" s="168">
        <v>101.61153723144531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101.82846746826172</v>
      </c>
      <c r="E59" s="168">
        <v>101.82846746826172</v>
      </c>
      <c r="F59" s="168">
        <v>101.73846746826172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101.84889898681641</v>
      </c>
      <c r="T59" s="168">
        <v>101.84889898681641</v>
      </c>
      <c r="U59" s="168">
        <v>101.7588989868164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102.07769689941406</v>
      </c>
      <c r="E60" s="168">
        <v>102.07769689941406</v>
      </c>
      <c r="F60" s="168">
        <v>101.98769689941406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101.96840582275391</v>
      </c>
      <c r="T60" s="168">
        <v>101.96840582275391</v>
      </c>
      <c r="U60" s="168">
        <v>101.8784058227539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102.21816168212891</v>
      </c>
      <c r="E61" s="168">
        <v>102.21816168212891</v>
      </c>
      <c r="F61" s="168">
        <v>102.1281616821289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101.97786627197266</v>
      </c>
      <c r="T61" s="168">
        <v>101.97786627197266</v>
      </c>
      <c r="U61" s="168">
        <v>101.88786627197265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102.10204229736328</v>
      </c>
      <c r="T62" s="168">
        <v>102.10204229736328</v>
      </c>
      <c r="U62" s="168">
        <v>102.01204229736328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102.36508093261719</v>
      </c>
      <c r="T63" s="168">
        <v>102.36508093261719</v>
      </c>
      <c r="U63" s="168">
        <v>102.27508093261719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4"/>
      <c r="I74" s="444"/>
      <c r="J74" s="444"/>
      <c r="K74" s="445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6"/>
      <c r="I75" s="446"/>
      <c r="J75" s="446"/>
      <c r="K75" s="446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5"/>
      <c r="H76" s="161"/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99.172202209472658</v>
      </c>
      <c r="E77" s="167">
        <v>99.172202209472658</v>
      </c>
      <c r="F77" s="167">
        <v>99.082202209472655</v>
      </c>
      <c r="G77" s="435"/>
      <c r="H77" s="167"/>
      <c r="I77" s="167"/>
      <c r="J77" s="167"/>
      <c r="K77" s="167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99.467719177246096</v>
      </c>
      <c r="E78" s="168">
        <v>99.467719177246096</v>
      </c>
      <c r="F78" s="168">
        <v>99.377719177246092</v>
      </c>
      <c r="G78" s="439"/>
      <c r="H78" s="168"/>
      <c r="I78" s="168"/>
      <c r="J78" s="168"/>
      <c r="K78" s="168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99.741759399414065</v>
      </c>
      <c r="E79" s="168">
        <v>99.741759399414065</v>
      </c>
      <c r="F79" s="168">
        <v>99.651759399414061</v>
      </c>
      <c r="G79" s="439"/>
      <c r="H79" s="168"/>
      <c r="I79" s="168"/>
      <c r="J79" s="168"/>
      <c r="K79" s="168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99.971335510253908</v>
      </c>
      <c r="E80" s="168">
        <v>99.971335510253908</v>
      </c>
      <c r="F80" s="168">
        <v>99.881335510253905</v>
      </c>
      <c r="G80" s="439"/>
      <c r="H80" s="168"/>
      <c r="I80" s="168"/>
      <c r="J80" s="168"/>
      <c r="K80" s="168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99.990172485351565</v>
      </c>
      <c r="E81" s="168">
        <v>99.990172485351565</v>
      </c>
      <c r="F81" s="168">
        <v>99.900172485351561</v>
      </c>
      <c r="G81" s="439"/>
      <c r="H81" s="168"/>
      <c r="I81" s="168"/>
      <c r="J81" s="168"/>
      <c r="K81" s="168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100.32964239501953</v>
      </c>
      <c r="E82" s="168">
        <v>100.32964239501953</v>
      </c>
      <c r="F82" s="168">
        <v>100.23964239501953</v>
      </c>
      <c r="G82" s="439"/>
      <c r="H82" s="168"/>
      <c r="I82" s="168"/>
      <c r="J82" s="168"/>
      <c r="K82" s="168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100.4887152709961</v>
      </c>
      <c r="E83" s="168">
        <v>100.4887152709961</v>
      </c>
      <c r="F83" s="168">
        <v>100.39871527099609</v>
      </c>
      <c r="G83" s="439"/>
      <c r="H83" s="168"/>
      <c r="I83" s="168"/>
      <c r="J83" s="168"/>
      <c r="K83" s="168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100.59384832763672</v>
      </c>
      <c r="E84" s="168">
        <v>100.59384832763672</v>
      </c>
      <c r="F84" s="168">
        <v>100.50384832763672</v>
      </c>
      <c r="G84" s="439"/>
      <c r="H84" s="168"/>
      <c r="I84" s="168"/>
      <c r="J84" s="168"/>
      <c r="K84" s="168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100.82480535888672</v>
      </c>
      <c r="E85" s="168">
        <v>100.82480535888672</v>
      </c>
      <c r="F85" s="168">
        <v>100.73480535888672</v>
      </c>
      <c r="G85" s="439"/>
      <c r="H85" s="168"/>
      <c r="I85" s="168"/>
      <c r="J85" s="168"/>
      <c r="K85" s="168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101.11167822265625</v>
      </c>
      <c r="E86" s="168">
        <v>101.11167822265625</v>
      </c>
      <c r="F86" s="168">
        <v>101.02167822265625</v>
      </c>
      <c r="G86" s="439"/>
      <c r="H86" s="168"/>
      <c r="I86" s="168"/>
      <c r="J86" s="168"/>
      <c r="K86" s="168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101.22988806152344</v>
      </c>
      <c r="E87" s="168">
        <v>101.22988806152344</v>
      </c>
      <c r="F87" s="168">
        <v>101.13988806152344</v>
      </c>
      <c r="G87" s="439"/>
      <c r="H87" s="168"/>
      <c r="I87" s="168"/>
      <c r="J87" s="168"/>
      <c r="K87" s="168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101.001021484375</v>
      </c>
      <c r="E88" s="168">
        <v>101.001021484375</v>
      </c>
      <c r="F88" s="168">
        <v>100.911021484375</v>
      </c>
      <c r="G88" s="439"/>
      <c r="H88" s="168"/>
      <c r="I88" s="168"/>
      <c r="J88" s="168"/>
      <c r="K88" s="168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101.19484625244141</v>
      </c>
      <c r="E89" s="168">
        <v>101.19484625244141</v>
      </c>
      <c r="F89" s="168">
        <v>101.1048462524414</v>
      </c>
      <c r="G89" s="439"/>
      <c r="H89" s="168"/>
      <c r="I89" s="168"/>
      <c r="J89" s="168"/>
      <c r="K89" s="168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101.46822271728516</v>
      </c>
      <c r="E90" s="168">
        <v>101.46822271728516</v>
      </c>
      <c r="F90" s="168">
        <v>101.37822271728515</v>
      </c>
      <c r="G90" s="439"/>
      <c r="H90" s="168"/>
      <c r="I90" s="168"/>
      <c r="J90" s="168"/>
      <c r="K90" s="168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101.5924521484375</v>
      </c>
      <c r="E91" s="168">
        <v>101.5924521484375</v>
      </c>
      <c r="F91" s="168">
        <v>101.5024521484375</v>
      </c>
      <c r="G91" s="439"/>
      <c r="H91" s="168"/>
      <c r="I91" s="168"/>
      <c r="J91" s="168"/>
      <c r="K91" s="168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101.22773657226563</v>
      </c>
      <c r="E92" s="168">
        <v>101.22773657226563</v>
      </c>
      <c r="F92" s="168">
        <v>101.13773657226562</v>
      </c>
      <c r="G92" s="439"/>
      <c r="H92" s="168"/>
      <c r="I92" s="168"/>
      <c r="J92" s="168"/>
      <c r="K92" s="168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101.42846594238281</v>
      </c>
      <c r="E93" s="168">
        <v>101.42846594238281</v>
      </c>
      <c r="F93" s="168">
        <v>101.33846594238281</v>
      </c>
      <c r="G93" s="439"/>
      <c r="H93" s="168"/>
      <c r="I93" s="168"/>
      <c r="J93" s="168"/>
      <c r="K93" s="168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101.67769537353516</v>
      </c>
      <c r="E94" s="168">
        <v>101.67769537353516</v>
      </c>
      <c r="F94" s="168">
        <v>101.58769537353515</v>
      </c>
      <c r="G94" s="172"/>
      <c r="H94" s="168"/>
      <c r="I94" s="168"/>
      <c r="J94" s="168"/>
      <c r="K94" s="168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101.81816015625</v>
      </c>
      <c r="E95" s="168">
        <v>101.81816015625</v>
      </c>
      <c r="F95" s="168">
        <v>101.72816015625</v>
      </c>
      <c r="G95" s="172"/>
      <c r="H95" s="168"/>
      <c r="I95" s="168"/>
      <c r="J95" s="168"/>
      <c r="K95" s="168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16E0-90E8-44A6-BBA1-99D7920E4016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254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46027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98.085005554199228</v>
      </c>
      <c r="E9" s="167">
        <v>98.085005554199228</v>
      </c>
      <c r="F9" s="167">
        <v>97.995005554199224</v>
      </c>
      <c r="G9" s="163"/>
      <c r="H9" s="165">
        <v>4.875</v>
      </c>
      <c r="I9" s="167">
        <v>98.027319702148446</v>
      </c>
      <c r="J9" s="167">
        <v>98.027319702148446</v>
      </c>
      <c r="K9" s="167">
        <v>97.937319702148443</v>
      </c>
      <c r="L9" s="163"/>
      <c r="M9" s="165">
        <v>3.99</v>
      </c>
      <c r="N9" s="167">
        <v>97.422255310058603</v>
      </c>
      <c r="O9" s="167">
        <v>97.422255310058603</v>
      </c>
      <c r="P9" s="167">
        <v>97.332255310058599</v>
      </c>
      <c r="Q9" s="163"/>
      <c r="R9" s="165">
        <v>4.25</v>
      </c>
      <c r="S9" s="167">
        <v>98.688780883789065</v>
      </c>
      <c r="T9" s="167">
        <v>98.688780883789065</v>
      </c>
      <c r="U9" s="167">
        <v>98.598780883789061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98.446707519531259</v>
      </c>
      <c r="E10" s="168">
        <v>98.446707519531259</v>
      </c>
      <c r="F10" s="168">
        <v>98.356707519531255</v>
      </c>
      <c r="G10" s="171"/>
      <c r="H10" s="166">
        <v>4.99</v>
      </c>
      <c r="I10" s="168">
        <v>98.384573730468759</v>
      </c>
      <c r="J10" s="168">
        <v>98.384573730468759</v>
      </c>
      <c r="K10" s="168">
        <v>98.294573730468755</v>
      </c>
      <c r="L10" s="171"/>
      <c r="M10" s="166">
        <v>4.125</v>
      </c>
      <c r="N10" s="168">
        <v>97.775893005371103</v>
      </c>
      <c r="O10" s="168">
        <v>97.775893005371103</v>
      </c>
      <c r="P10" s="168">
        <v>97.685893005371099</v>
      </c>
      <c r="Q10" s="171"/>
      <c r="R10" s="166">
        <v>4.375</v>
      </c>
      <c r="S10" s="168">
        <v>99.020346740722658</v>
      </c>
      <c r="T10" s="168">
        <v>99.020346740722658</v>
      </c>
      <c r="U10" s="168">
        <v>98.930346740722655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98.831633361816415</v>
      </c>
      <c r="E11" s="168">
        <v>98.831633361816415</v>
      </c>
      <c r="F11" s="168">
        <v>98.741633361816412</v>
      </c>
      <c r="G11" s="171"/>
      <c r="H11" s="166">
        <v>5.125</v>
      </c>
      <c r="I11" s="168">
        <v>98.764441284179696</v>
      </c>
      <c r="J11" s="168">
        <v>98.764441284179696</v>
      </c>
      <c r="K11" s="168">
        <v>98.674441284179693</v>
      </c>
      <c r="L11" s="171"/>
      <c r="M11" s="166">
        <v>4.25</v>
      </c>
      <c r="N11" s="168">
        <v>98.661932739257821</v>
      </c>
      <c r="O11" s="168">
        <v>98.661932739257821</v>
      </c>
      <c r="P11" s="168">
        <v>98.571932739257818</v>
      </c>
      <c r="Q11" s="171"/>
      <c r="R11" s="166">
        <v>4.5</v>
      </c>
      <c r="S11" s="168">
        <v>99.316382507324221</v>
      </c>
      <c r="T11" s="168">
        <v>99.316382507324221</v>
      </c>
      <c r="U11" s="168">
        <v>99.226382507324217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99.225607666015634</v>
      </c>
      <c r="E12" s="168">
        <v>99.225607666015634</v>
      </c>
      <c r="F12" s="168">
        <v>99.13560766601563</v>
      </c>
      <c r="G12" s="171"/>
      <c r="H12" s="166">
        <v>5.24</v>
      </c>
      <c r="I12" s="168">
        <v>99.148848327636728</v>
      </c>
      <c r="J12" s="168">
        <v>99.148848327636728</v>
      </c>
      <c r="K12" s="168">
        <v>99.058848327636724</v>
      </c>
      <c r="L12" s="171"/>
      <c r="M12" s="166">
        <v>4.375</v>
      </c>
      <c r="N12" s="168">
        <v>98.97881964111329</v>
      </c>
      <c r="O12" s="168">
        <v>98.97881964111329</v>
      </c>
      <c r="P12" s="168">
        <v>98.888819641113287</v>
      </c>
      <c r="Q12" s="171"/>
      <c r="R12" s="166">
        <v>4.625</v>
      </c>
      <c r="S12" s="168">
        <v>99.712203125000002</v>
      </c>
      <c r="T12" s="168">
        <v>99.712203125000002</v>
      </c>
      <c r="U12" s="168">
        <v>99.622203124999999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100.24470404052735</v>
      </c>
      <c r="E13" s="168">
        <v>100.24470404052735</v>
      </c>
      <c r="F13" s="168">
        <v>100.15470404052735</v>
      </c>
      <c r="G13" s="171"/>
      <c r="H13" s="166">
        <v>5.375</v>
      </c>
      <c r="I13" s="168">
        <v>100.20104101562501</v>
      </c>
      <c r="J13" s="168">
        <v>100.20104101562501</v>
      </c>
      <c r="K13" s="168">
        <v>100.11104101562501</v>
      </c>
      <c r="L13" s="171"/>
      <c r="M13" s="166">
        <v>4.5</v>
      </c>
      <c r="N13" s="168">
        <v>99.357168945312509</v>
      </c>
      <c r="O13" s="168">
        <v>99.357168945312509</v>
      </c>
      <c r="P13" s="168">
        <v>99.267168945312505</v>
      </c>
      <c r="Q13" s="171"/>
      <c r="R13" s="166">
        <v>4.75</v>
      </c>
      <c r="S13" s="168">
        <v>100.00772009277344</v>
      </c>
      <c r="T13" s="168">
        <v>100.00772009277344</v>
      </c>
      <c r="U13" s="168">
        <v>99.917720092773436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100.55662420654298</v>
      </c>
      <c r="E14" s="168">
        <v>100.55662420654298</v>
      </c>
      <c r="F14" s="168">
        <v>100.46662420654297</v>
      </c>
      <c r="G14" s="171"/>
      <c r="H14" s="166">
        <v>5.49</v>
      </c>
      <c r="I14" s="168">
        <v>100.51172521972657</v>
      </c>
      <c r="J14" s="168">
        <v>100.51172521972657</v>
      </c>
      <c r="K14" s="168">
        <v>100.42172521972657</v>
      </c>
      <c r="L14" s="171"/>
      <c r="M14" s="166">
        <v>4.625</v>
      </c>
      <c r="N14" s="168">
        <v>99.749586853027353</v>
      </c>
      <c r="O14" s="168">
        <v>99.749586853027353</v>
      </c>
      <c r="P14" s="168">
        <v>99.659586853027349</v>
      </c>
      <c r="Q14" s="171"/>
      <c r="R14" s="166">
        <v>4.875</v>
      </c>
      <c r="S14" s="168">
        <v>100.28176031494141</v>
      </c>
      <c r="T14" s="168">
        <v>100.28176031494141</v>
      </c>
      <c r="U14" s="168">
        <v>100.1917603149414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100.8896625366211</v>
      </c>
      <c r="E15" s="168">
        <v>100.8896625366211</v>
      </c>
      <c r="F15" s="168">
        <v>100.7996625366211</v>
      </c>
      <c r="G15" s="171"/>
      <c r="H15" s="166">
        <v>5.625</v>
      </c>
      <c r="I15" s="168">
        <v>100.8426654663086</v>
      </c>
      <c r="J15" s="168">
        <v>100.8426654663086</v>
      </c>
      <c r="K15" s="168">
        <v>100.7526654663086</v>
      </c>
      <c r="L15" s="171"/>
      <c r="M15" s="166">
        <v>4.75</v>
      </c>
      <c r="N15" s="168">
        <v>100.05861547851563</v>
      </c>
      <c r="O15" s="168">
        <v>100.05861547851563</v>
      </c>
      <c r="P15" s="168">
        <v>99.96861547851563</v>
      </c>
      <c r="Q15" s="171"/>
      <c r="R15" s="166">
        <v>4.99</v>
      </c>
      <c r="S15" s="168">
        <v>100.51133642578125</v>
      </c>
      <c r="T15" s="168">
        <v>100.51133642578125</v>
      </c>
      <c r="U15" s="168">
        <v>100.42133642578125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101.13214758300782</v>
      </c>
      <c r="E16" s="168">
        <v>101.13214758300782</v>
      </c>
      <c r="F16" s="168">
        <v>101.04214758300782</v>
      </c>
      <c r="G16" s="171"/>
      <c r="H16" s="166">
        <v>5.74</v>
      </c>
      <c r="I16" s="168">
        <v>101.08376959228517</v>
      </c>
      <c r="J16" s="168">
        <v>101.08376959228517</v>
      </c>
      <c r="K16" s="168">
        <v>100.99376959228516</v>
      </c>
      <c r="L16" s="171"/>
      <c r="M16" s="166">
        <v>4.875</v>
      </c>
      <c r="N16" s="168">
        <v>100.4216449584961</v>
      </c>
      <c r="O16" s="168">
        <v>100.4216449584961</v>
      </c>
      <c r="P16" s="168">
        <v>100.3316449584961</v>
      </c>
      <c r="Q16" s="171"/>
      <c r="R16" s="166">
        <v>5</v>
      </c>
      <c r="S16" s="168">
        <v>100.53017340087891</v>
      </c>
      <c r="T16" s="168">
        <v>100.53017340087891</v>
      </c>
      <c r="U16" s="168">
        <v>100.4401734008789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101.33569219970704</v>
      </c>
      <c r="E17" s="168">
        <v>101.33569219970704</v>
      </c>
      <c r="F17" s="168">
        <v>101.24569219970704</v>
      </c>
      <c r="G17" s="171"/>
      <c r="H17" s="166">
        <v>5.875</v>
      </c>
      <c r="I17" s="168">
        <v>101.31547430419923</v>
      </c>
      <c r="J17" s="168">
        <v>101.31547430419923</v>
      </c>
      <c r="K17" s="168">
        <v>101.22547430419922</v>
      </c>
      <c r="L17" s="171"/>
      <c r="M17" s="166">
        <v>4.99</v>
      </c>
      <c r="N17" s="168">
        <v>100.67665747070313</v>
      </c>
      <c r="O17" s="168">
        <v>100.67665747070313</v>
      </c>
      <c r="P17" s="168">
        <v>100.58665747070313</v>
      </c>
      <c r="Q17" s="171"/>
      <c r="R17" s="166">
        <v>5.125</v>
      </c>
      <c r="S17" s="168">
        <v>100.86964331054688</v>
      </c>
      <c r="T17" s="168">
        <v>100.86964331054688</v>
      </c>
      <c r="U17" s="168">
        <v>100.77964331054687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101.59257391357423</v>
      </c>
      <c r="E18" s="168">
        <v>101.59257391357423</v>
      </c>
      <c r="F18" s="168">
        <v>101.50257391357422</v>
      </c>
      <c r="G18" s="171"/>
      <c r="H18" s="166">
        <v>5.99</v>
      </c>
      <c r="I18" s="168">
        <v>101.57064703369142</v>
      </c>
      <c r="J18" s="168">
        <v>101.57064703369142</v>
      </c>
      <c r="K18" s="168">
        <v>101.48064703369141</v>
      </c>
      <c r="L18" s="171"/>
      <c r="M18" s="166">
        <v>5.125</v>
      </c>
      <c r="N18" s="168">
        <v>100.93259313964845</v>
      </c>
      <c r="O18" s="168">
        <v>100.93259313964845</v>
      </c>
      <c r="P18" s="168">
        <v>100.84259313964844</v>
      </c>
      <c r="Q18" s="171"/>
      <c r="R18" s="166">
        <v>5.25</v>
      </c>
      <c r="S18" s="168">
        <v>101.02871618652344</v>
      </c>
      <c r="T18" s="168">
        <v>101.02871618652344</v>
      </c>
      <c r="U18" s="168">
        <v>100.93871618652344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101.87468603515626</v>
      </c>
      <c r="E19" s="168">
        <v>101.87468603515626</v>
      </c>
      <c r="F19" s="168">
        <v>101.78468603515626</v>
      </c>
      <c r="G19" s="171"/>
      <c r="H19" s="166">
        <v>6.125</v>
      </c>
      <c r="I19" s="168">
        <v>101.85076788330079</v>
      </c>
      <c r="J19" s="168">
        <v>101.85076788330079</v>
      </c>
      <c r="K19" s="168">
        <v>101.76076788330079</v>
      </c>
      <c r="L19" s="171"/>
      <c r="M19" s="166">
        <v>5.25</v>
      </c>
      <c r="N19" s="168">
        <v>101.28079107666017</v>
      </c>
      <c r="O19" s="168">
        <v>101.28079107666017</v>
      </c>
      <c r="P19" s="168">
        <v>101.19079107666016</v>
      </c>
      <c r="Q19" s="171"/>
      <c r="R19" s="166">
        <v>5.375</v>
      </c>
      <c r="S19" s="168">
        <v>101.13384924316406</v>
      </c>
      <c r="T19" s="168">
        <v>101.13384924316406</v>
      </c>
      <c r="U19" s="168">
        <v>101.04384924316406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102.02809790039063</v>
      </c>
      <c r="E20" s="168">
        <v>102.02809790039063</v>
      </c>
      <c r="F20" s="168">
        <v>101.93809790039063</v>
      </c>
      <c r="G20" s="171"/>
      <c r="H20" s="166">
        <v>6.24</v>
      </c>
      <c r="I20" s="168">
        <v>102.00616339111329</v>
      </c>
      <c r="J20" s="168">
        <v>102.00616339111329</v>
      </c>
      <c r="K20" s="168">
        <v>101.91616339111329</v>
      </c>
      <c r="L20" s="171"/>
      <c r="M20" s="166">
        <v>5.375</v>
      </c>
      <c r="N20" s="168">
        <v>101.52709844970704</v>
      </c>
      <c r="O20" s="168">
        <v>101.52709844970704</v>
      </c>
      <c r="P20" s="168">
        <v>101.43709844970704</v>
      </c>
      <c r="Q20" s="171"/>
      <c r="R20" s="166">
        <v>5.5</v>
      </c>
      <c r="S20" s="168">
        <v>101.36480627441406</v>
      </c>
      <c r="T20" s="168">
        <v>101.36480627441406</v>
      </c>
      <c r="U20" s="168">
        <v>101.27480627441406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102.09740332031251</v>
      </c>
      <c r="E21" s="168">
        <v>102.09740332031251</v>
      </c>
      <c r="F21" s="168">
        <v>102.00740332031251</v>
      </c>
      <c r="G21" s="171"/>
      <c r="H21" s="166">
        <v>6.375</v>
      </c>
      <c r="I21" s="168">
        <v>102.08908728027345</v>
      </c>
      <c r="J21" s="168">
        <v>102.08908728027345</v>
      </c>
      <c r="K21" s="168">
        <v>101.99908728027344</v>
      </c>
      <c r="L21" s="171"/>
      <c r="M21" s="166">
        <v>5.49</v>
      </c>
      <c r="N21" s="168">
        <v>101.64543035888673</v>
      </c>
      <c r="O21" s="168">
        <v>101.64543035888673</v>
      </c>
      <c r="P21" s="168">
        <v>101.55543035888672</v>
      </c>
      <c r="Q21" s="171"/>
      <c r="R21" s="166">
        <v>5.625</v>
      </c>
      <c r="S21" s="168">
        <v>101.6516791381836</v>
      </c>
      <c r="T21" s="168">
        <v>101.6516791381836</v>
      </c>
      <c r="U21" s="168">
        <v>101.56167913818359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102.28731420898438</v>
      </c>
      <c r="E22" s="168">
        <v>102.28731420898438</v>
      </c>
      <c r="F22" s="168">
        <v>102.19731420898438</v>
      </c>
      <c r="G22" s="171"/>
      <c r="H22" s="166">
        <v>6.49</v>
      </c>
      <c r="I22" s="168">
        <v>102.27738836669923</v>
      </c>
      <c r="J22" s="168">
        <v>102.27738836669923</v>
      </c>
      <c r="K22" s="168">
        <v>102.18738836669922</v>
      </c>
      <c r="L22" s="171"/>
      <c r="M22" s="166">
        <v>5.5</v>
      </c>
      <c r="N22" s="168">
        <v>101.65251806640626</v>
      </c>
      <c r="O22" s="168">
        <v>101.65251806640626</v>
      </c>
      <c r="P22" s="168">
        <v>101.56251806640626</v>
      </c>
      <c r="Q22" s="171"/>
      <c r="R22" s="166">
        <v>5.75</v>
      </c>
      <c r="S22" s="168">
        <v>101.76988897705078</v>
      </c>
      <c r="T22" s="168">
        <v>101.76988897705078</v>
      </c>
      <c r="U22" s="168">
        <v>101.67988897705078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102.46098974609376</v>
      </c>
      <c r="E23" s="168">
        <v>102.46098974609376</v>
      </c>
      <c r="F23" s="168">
        <v>102.37098974609376</v>
      </c>
      <c r="G23" s="171"/>
      <c r="H23" s="166">
        <v>6.625</v>
      </c>
      <c r="I23" s="168">
        <v>102.45049169921876</v>
      </c>
      <c r="J23" s="168">
        <v>102.45049169921876</v>
      </c>
      <c r="K23" s="168">
        <v>102.36049169921876</v>
      </c>
      <c r="L23" s="171"/>
      <c r="M23" s="166">
        <v>5.625</v>
      </c>
      <c r="N23" s="168">
        <v>101.77488592529298</v>
      </c>
      <c r="O23" s="168">
        <v>101.77488592529298</v>
      </c>
      <c r="P23" s="168">
        <v>101.68488592529297</v>
      </c>
      <c r="Q23" s="171"/>
      <c r="R23" s="166">
        <v>5.875</v>
      </c>
      <c r="S23" s="168">
        <v>101.54102239990235</v>
      </c>
      <c r="T23" s="168">
        <v>101.54102239990235</v>
      </c>
      <c r="U23" s="168">
        <v>101.45102239990234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102.59184149169923</v>
      </c>
      <c r="E24" s="168">
        <v>102.59184149169923</v>
      </c>
      <c r="F24" s="168">
        <v>102.50184149169922</v>
      </c>
      <c r="G24" s="171"/>
      <c r="H24" s="166">
        <v>6.74</v>
      </c>
      <c r="I24" s="168">
        <v>102.58608892822267</v>
      </c>
      <c r="J24" s="168">
        <v>102.58608892822267</v>
      </c>
      <c r="K24" s="168">
        <v>102.49608892822266</v>
      </c>
      <c r="L24" s="171"/>
      <c r="M24" s="166">
        <v>5.75</v>
      </c>
      <c r="N24" s="168">
        <v>102.14153173828126</v>
      </c>
      <c r="O24" s="168">
        <v>102.14153173828126</v>
      </c>
      <c r="P24" s="168">
        <v>102.05153173828126</v>
      </c>
      <c r="Q24" s="171"/>
      <c r="R24" s="166">
        <v>5.99</v>
      </c>
      <c r="S24" s="168">
        <v>101.73484716796875</v>
      </c>
      <c r="T24" s="168">
        <v>101.73484716796875</v>
      </c>
      <c r="U24" s="168">
        <v>101.64484716796875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103.47909429931642</v>
      </c>
      <c r="E25" s="168">
        <v>103.47909429931642</v>
      </c>
      <c r="F25" s="168">
        <v>103.38909429931641</v>
      </c>
      <c r="G25" s="171"/>
      <c r="H25" s="166"/>
      <c r="I25" s="168"/>
      <c r="J25" s="168"/>
      <c r="K25" s="168"/>
      <c r="L25" s="171"/>
      <c r="M25" s="166">
        <v>5.875</v>
      </c>
      <c r="N25" s="168">
        <v>102.28889349365235</v>
      </c>
      <c r="O25" s="168">
        <v>102.28889349365235</v>
      </c>
      <c r="P25" s="168">
        <v>102.19889349365235</v>
      </c>
      <c r="Q25" s="171"/>
      <c r="R25" s="166">
        <v>6.125</v>
      </c>
      <c r="S25" s="168">
        <v>102.0082236328125</v>
      </c>
      <c r="T25" s="168">
        <v>102.0082236328125</v>
      </c>
      <c r="U25" s="168">
        <v>101.9182236328125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103.63234594726563</v>
      </c>
      <c r="E26" s="168">
        <v>103.63234594726563</v>
      </c>
      <c r="F26" s="168">
        <v>103.54234594726563</v>
      </c>
      <c r="G26" s="173"/>
      <c r="H26" s="166"/>
      <c r="I26" s="168"/>
      <c r="J26" s="168"/>
      <c r="K26" s="168"/>
      <c r="L26" s="173"/>
      <c r="M26" s="166">
        <v>5.99</v>
      </c>
      <c r="N26" s="168">
        <v>102.40840032958985</v>
      </c>
      <c r="O26" s="168">
        <v>102.40840032958985</v>
      </c>
      <c r="P26" s="168">
        <v>102.31840032958985</v>
      </c>
      <c r="Q26" s="173"/>
      <c r="R26" s="166">
        <v>6.25</v>
      </c>
      <c r="S26" s="168">
        <v>102.13245306396485</v>
      </c>
      <c r="T26" s="168">
        <v>102.13245306396485</v>
      </c>
      <c r="U26" s="168">
        <v>102.04245306396484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103.73247412109376</v>
      </c>
      <c r="E27" s="168">
        <v>103.73247412109376</v>
      </c>
      <c r="F27" s="168">
        <v>103.64247412109376</v>
      </c>
      <c r="G27" s="173"/>
      <c r="H27" s="166"/>
      <c r="I27" s="168"/>
      <c r="J27" s="168"/>
      <c r="K27" s="168"/>
      <c r="L27" s="173"/>
      <c r="M27" s="166">
        <v>6</v>
      </c>
      <c r="N27" s="168">
        <v>102.4178607788086</v>
      </c>
      <c r="O27" s="168">
        <v>102.4178607788086</v>
      </c>
      <c r="P27" s="168">
        <v>102.3278607788086</v>
      </c>
      <c r="Q27" s="173"/>
      <c r="R27" s="166">
        <v>6.375</v>
      </c>
      <c r="S27" s="168">
        <v>101.76773748779297</v>
      </c>
      <c r="T27" s="168">
        <v>101.76773748779297</v>
      </c>
      <c r="U27" s="168">
        <v>101.67773748779297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103.79271582031251</v>
      </c>
      <c r="E28" s="168">
        <v>103.79271582031251</v>
      </c>
      <c r="F28" s="168">
        <v>103.70271582031251</v>
      </c>
      <c r="G28" s="173"/>
      <c r="H28" s="166"/>
      <c r="I28" s="168"/>
      <c r="J28" s="168"/>
      <c r="K28" s="168"/>
      <c r="L28" s="173"/>
      <c r="M28" s="166">
        <v>6.125</v>
      </c>
      <c r="N28" s="168">
        <v>102.54203680419923</v>
      </c>
      <c r="O28" s="168">
        <v>102.54203680419923</v>
      </c>
      <c r="P28" s="168">
        <v>102.45203680419922</v>
      </c>
      <c r="Q28" s="173"/>
      <c r="R28" s="166">
        <v>6.5</v>
      </c>
      <c r="S28" s="168">
        <v>101.96846685791016</v>
      </c>
      <c r="T28" s="168">
        <v>101.96846685791016</v>
      </c>
      <c r="U28" s="168">
        <v>101.87846685791015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103.11595037841798</v>
      </c>
      <c r="E29" s="168">
        <v>103.11595037841798</v>
      </c>
      <c r="F29" s="168">
        <v>103.02595037841797</v>
      </c>
      <c r="G29" s="173"/>
      <c r="H29" s="166"/>
      <c r="I29" s="168"/>
      <c r="J29" s="168"/>
      <c r="K29" s="168"/>
      <c r="L29" s="173"/>
      <c r="M29" s="166">
        <v>6.25</v>
      </c>
      <c r="N29" s="168">
        <v>102.80507543945313</v>
      </c>
      <c r="O29" s="168">
        <v>102.80507543945313</v>
      </c>
      <c r="P29" s="168">
        <v>102.71507543945313</v>
      </c>
      <c r="Q29" s="173"/>
      <c r="R29" s="166">
        <v>6.625</v>
      </c>
      <c r="S29" s="168">
        <v>102.2176962890625</v>
      </c>
      <c r="T29" s="168">
        <v>102.2176962890625</v>
      </c>
      <c r="U29" s="168">
        <v>102.1276962890625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103.22648504638673</v>
      </c>
      <c r="E30" s="168">
        <v>103.22648504638673</v>
      </c>
      <c r="F30" s="168">
        <v>103.13648504638672</v>
      </c>
      <c r="G30" s="173"/>
      <c r="H30" s="166"/>
      <c r="I30" s="168"/>
      <c r="J30" s="168"/>
      <c r="K30" s="168"/>
      <c r="L30" s="173"/>
      <c r="M30" s="166">
        <v>6.375</v>
      </c>
      <c r="N30" s="168">
        <v>102.94075659179688</v>
      </c>
      <c r="O30" s="168">
        <v>102.94075659179688</v>
      </c>
      <c r="P30" s="168">
        <v>102.85075659179688</v>
      </c>
      <c r="Q30" s="173"/>
      <c r="R30" s="166">
        <v>6.75</v>
      </c>
      <c r="S30" s="168">
        <v>102.35816107177735</v>
      </c>
      <c r="T30" s="168">
        <v>102.35816107177735</v>
      </c>
      <c r="U30" s="168">
        <v>102.26816107177734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103.33640936279298</v>
      </c>
      <c r="E31" s="168">
        <v>103.33640936279298</v>
      </c>
      <c r="F31" s="168">
        <v>103.24640936279297</v>
      </c>
      <c r="G31" s="173"/>
      <c r="H31" s="166"/>
      <c r="I31" s="168"/>
      <c r="J31" s="168"/>
      <c r="K31" s="168"/>
      <c r="L31" s="173"/>
      <c r="M31" s="166">
        <v>6.49</v>
      </c>
      <c r="N31" s="168">
        <v>103.06542852783204</v>
      </c>
      <c r="O31" s="168">
        <v>103.06542852783204</v>
      </c>
      <c r="P31" s="168">
        <v>102.97542852783204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103.07614019775392</v>
      </c>
      <c r="O32" s="168">
        <v>103.07614019775392</v>
      </c>
      <c r="P32" s="168">
        <v>102.98614019775391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103.21568182373048</v>
      </c>
      <c r="O33" s="168">
        <v>103.21568182373048</v>
      </c>
      <c r="P33" s="168">
        <v>103.12568182373047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103.53733709716798</v>
      </c>
      <c r="O34" s="168">
        <v>103.53733709716798</v>
      </c>
      <c r="P34" s="168">
        <v>103.44733709716797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103.67594793701173</v>
      </c>
      <c r="O35" s="168">
        <v>103.67594793701173</v>
      </c>
      <c r="P35" s="168">
        <v>103.58594793701172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103.80358007812501</v>
      </c>
      <c r="O36" s="168">
        <v>103.80358007812501</v>
      </c>
      <c r="P36" s="168">
        <v>103.71358007812501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97.215010437011728</v>
      </c>
      <c r="E43" s="167">
        <v>97.215010437011728</v>
      </c>
      <c r="F43" s="167">
        <v>97.125010437011724</v>
      </c>
      <c r="G43" s="163"/>
      <c r="H43" s="165">
        <v>4.875</v>
      </c>
      <c r="I43" s="167">
        <v>97.157324584960946</v>
      </c>
      <c r="J43" s="167">
        <v>97.157324584960946</v>
      </c>
      <c r="K43" s="167">
        <v>97.067324584960943</v>
      </c>
      <c r="L43" s="163"/>
      <c r="M43" s="165">
        <v>3.99</v>
      </c>
      <c r="N43" s="167">
        <v>97.052260192871103</v>
      </c>
      <c r="O43" s="167">
        <v>97.052260192871103</v>
      </c>
      <c r="P43" s="167">
        <v>96.962260192871099</v>
      </c>
      <c r="Q43" s="163"/>
      <c r="R43" s="165">
        <v>4.25</v>
      </c>
      <c r="S43" s="167">
        <v>98.318785766601565</v>
      </c>
      <c r="T43" s="167">
        <v>98.318785766601565</v>
      </c>
      <c r="U43" s="167">
        <v>98.228785766601561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97.576712402343759</v>
      </c>
      <c r="E44" s="168">
        <v>97.576712402343759</v>
      </c>
      <c r="F44" s="168">
        <v>97.486712402343755</v>
      </c>
      <c r="G44" s="171"/>
      <c r="H44" s="166">
        <v>4.99</v>
      </c>
      <c r="I44" s="168">
        <v>97.514578613281259</v>
      </c>
      <c r="J44" s="168">
        <v>97.514578613281259</v>
      </c>
      <c r="K44" s="168">
        <v>97.424578613281255</v>
      </c>
      <c r="L44" s="171"/>
      <c r="M44" s="166">
        <v>4.125</v>
      </c>
      <c r="N44" s="168">
        <v>97.405897888183603</v>
      </c>
      <c r="O44" s="168">
        <v>97.405897888183603</v>
      </c>
      <c r="P44" s="168">
        <v>97.315897888183599</v>
      </c>
      <c r="Q44" s="171"/>
      <c r="R44" s="166">
        <v>4.375</v>
      </c>
      <c r="S44" s="168">
        <v>98.650351623535158</v>
      </c>
      <c r="T44" s="168">
        <v>98.650351623535158</v>
      </c>
      <c r="U44" s="168">
        <v>98.560351623535155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97.961638244628915</v>
      </c>
      <c r="E45" s="168">
        <v>97.961638244628915</v>
      </c>
      <c r="F45" s="168">
        <v>97.871638244628912</v>
      </c>
      <c r="G45" s="171"/>
      <c r="H45" s="166">
        <v>5.125</v>
      </c>
      <c r="I45" s="168">
        <v>97.894446166992196</v>
      </c>
      <c r="J45" s="168">
        <v>97.894446166992196</v>
      </c>
      <c r="K45" s="168">
        <v>97.804446166992193</v>
      </c>
      <c r="L45" s="171"/>
      <c r="M45" s="166">
        <v>4.25</v>
      </c>
      <c r="N45" s="168">
        <v>98.291937622070321</v>
      </c>
      <c r="O45" s="168">
        <v>98.291937622070321</v>
      </c>
      <c r="P45" s="168">
        <v>98.201937622070318</v>
      </c>
      <c r="Q45" s="171"/>
      <c r="R45" s="166">
        <v>4.5</v>
      </c>
      <c r="S45" s="168">
        <v>98.946387390136721</v>
      </c>
      <c r="T45" s="168">
        <v>98.946387390136721</v>
      </c>
      <c r="U45" s="168">
        <v>98.856387390136717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98.355612548828134</v>
      </c>
      <c r="E46" s="168">
        <v>98.355612548828134</v>
      </c>
      <c r="F46" s="168">
        <v>98.26561254882813</v>
      </c>
      <c r="G46" s="171"/>
      <c r="H46" s="166">
        <v>5.24</v>
      </c>
      <c r="I46" s="168">
        <v>98.278853210449228</v>
      </c>
      <c r="J46" s="168">
        <v>98.278853210449228</v>
      </c>
      <c r="K46" s="168">
        <v>98.188853210449224</v>
      </c>
      <c r="L46" s="171"/>
      <c r="M46" s="166">
        <v>4.375</v>
      </c>
      <c r="N46" s="168">
        <v>98.60882452392579</v>
      </c>
      <c r="O46" s="168">
        <v>98.60882452392579</v>
      </c>
      <c r="P46" s="168">
        <v>98.518824523925787</v>
      </c>
      <c r="Q46" s="171"/>
      <c r="R46" s="166">
        <v>4.625</v>
      </c>
      <c r="S46" s="168">
        <v>99.342208007812502</v>
      </c>
      <c r="T46" s="168">
        <v>99.342208007812502</v>
      </c>
      <c r="U46" s="168">
        <v>99.252208007812499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99.674711975097665</v>
      </c>
      <c r="E47" s="168">
        <v>99.674711975097665</v>
      </c>
      <c r="F47" s="168">
        <v>99.584711975097662</v>
      </c>
      <c r="G47" s="171"/>
      <c r="H47" s="166">
        <v>5.375</v>
      </c>
      <c r="I47" s="168">
        <v>99.631048950195321</v>
      </c>
      <c r="J47" s="168">
        <v>99.631048950195321</v>
      </c>
      <c r="K47" s="168">
        <v>99.541048950195318</v>
      </c>
      <c r="L47" s="171"/>
      <c r="M47" s="166">
        <v>4.5</v>
      </c>
      <c r="N47" s="168">
        <v>98.987173828125009</v>
      </c>
      <c r="O47" s="168">
        <v>98.987173828125009</v>
      </c>
      <c r="P47" s="168">
        <v>98.897173828125005</v>
      </c>
      <c r="Q47" s="171"/>
      <c r="R47" s="166">
        <v>4.75</v>
      </c>
      <c r="S47" s="168">
        <v>99.63772497558594</v>
      </c>
      <c r="T47" s="168">
        <v>99.63772497558594</v>
      </c>
      <c r="U47" s="168">
        <v>99.547724975585936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99.98663214111329</v>
      </c>
      <c r="E48" s="168">
        <v>99.98663214111329</v>
      </c>
      <c r="F48" s="168">
        <v>99.896632141113287</v>
      </c>
      <c r="G48" s="171"/>
      <c r="H48" s="166">
        <v>5.49</v>
      </c>
      <c r="I48" s="168">
        <v>99.941725524902353</v>
      </c>
      <c r="J48" s="168">
        <v>99.941725524902353</v>
      </c>
      <c r="K48" s="168">
        <v>99.851725524902349</v>
      </c>
      <c r="L48" s="171"/>
      <c r="M48" s="166">
        <v>4.625</v>
      </c>
      <c r="N48" s="168">
        <v>99.379591735839853</v>
      </c>
      <c r="O48" s="168">
        <v>99.379591735839853</v>
      </c>
      <c r="P48" s="168">
        <v>99.289591735839849</v>
      </c>
      <c r="Q48" s="171"/>
      <c r="R48" s="166">
        <v>4.875</v>
      </c>
      <c r="S48" s="168">
        <v>99.911765197753908</v>
      </c>
      <c r="T48" s="168">
        <v>99.911765197753908</v>
      </c>
      <c r="U48" s="168">
        <v>99.821765197753905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100.31967047119142</v>
      </c>
      <c r="E49" s="168">
        <v>100.31967047119142</v>
      </c>
      <c r="F49" s="168">
        <v>100.22967047119141</v>
      </c>
      <c r="G49" s="171"/>
      <c r="H49" s="166">
        <v>5.625</v>
      </c>
      <c r="I49" s="168">
        <v>100.27266577148438</v>
      </c>
      <c r="J49" s="168">
        <v>100.27266577148438</v>
      </c>
      <c r="K49" s="168">
        <v>100.18266577148438</v>
      </c>
      <c r="L49" s="171"/>
      <c r="M49" s="166">
        <v>4.75</v>
      </c>
      <c r="N49" s="168">
        <v>99.688620361328134</v>
      </c>
      <c r="O49" s="168">
        <v>99.688620361328134</v>
      </c>
      <c r="P49" s="168">
        <v>99.59862036132813</v>
      </c>
      <c r="Q49" s="171"/>
      <c r="R49" s="166">
        <v>4.99</v>
      </c>
      <c r="S49" s="168">
        <v>100.14134130859375</v>
      </c>
      <c r="T49" s="168">
        <v>100.14134130859375</v>
      </c>
      <c r="U49" s="168">
        <v>100.05134130859375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100.56215551757813</v>
      </c>
      <c r="E50" s="168">
        <v>100.56215551757813</v>
      </c>
      <c r="F50" s="168">
        <v>100.47215551757813</v>
      </c>
      <c r="G50" s="171"/>
      <c r="H50" s="166">
        <v>5.74</v>
      </c>
      <c r="I50" s="168">
        <v>100.51376989746095</v>
      </c>
      <c r="J50" s="168">
        <v>100.51376989746095</v>
      </c>
      <c r="K50" s="168">
        <v>100.42376989746094</v>
      </c>
      <c r="L50" s="171"/>
      <c r="M50" s="166">
        <v>4.875</v>
      </c>
      <c r="N50" s="168">
        <v>100.0516498413086</v>
      </c>
      <c r="O50" s="168">
        <v>100.0516498413086</v>
      </c>
      <c r="P50" s="168">
        <v>99.961649841308599</v>
      </c>
      <c r="Q50" s="171"/>
      <c r="R50" s="166">
        <v>5</v>
      </c>
      <c r="S50" s="168">
        <v>100.16017828369141</v>
      </c>
      <c r="T50" s="168">
        <v>100.16017828369141</v>
      </c>
      <c r="U50" s="168">
        <v>100.0701782836914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100.91569403076173</v>
      </c>
      <c r="E51" s="168">
        <v>100.91569403076173</v>
      </c>
      <c r="F51" s="168">
        <v>100.82569403076172</v>
      </c>
      <c r="G51" s="171"/>
      <c r="H51" s="166">
        <v>5.875</v>
      </c>
      <c r="I51" s="168">
        <v>100.89547613525392</v>
      </c>
      <c r="J51" s="168">
        <v>100.89547613525392</v>
      </c>
      <c r="K51" s="168">
        <v>100.80547613525391</v>
      </c>
      <c r="L51" s="171"/>
      <c r="M51" s="166">
        <v>4.99</v>
      </c>
      <c r="N51" s="168">
        <v>100.30666235351563</v>
      </c>
      <c r="O51" s="168">
        <v>100.30666235351563</v>
      </c>
      <c r="P51" s="168">
        <v>100.21666235351563</v>
      </c>
      <c r="Q51" s="171"/>
      <c r="R51" s="166">
        <v>5.125</v>
      </c>
      <c r="S51" s="168">
        <v>100.49964819335938</v>
      </c>
      <c r="T51" s="168">
        <v>100.49964819335938</v>
      </c>
      <c r="U51" s="168">
        <v>100.40964819335937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101.17258337402345</v>
      </c>
      <c r="E52" s="168">
        <v>101.17258337402345</v>
      </c>
      <c r="F52" s="168">
        <v>101.08258337402344</v>
      </c>
      <c r="G52" s="171"/>
      <c r="H52" s="166">
        <v>5.99</v>
      </c>
      <c r="I52" s="168">
        <v>101.1506488647461</v>
      </c>
      <c r="J52" s="168">
        <v>101.1506488647461</v>
      </c>
      <c r="K52" s="168">
        <v>101.0606488647461</v>
      </c>
      <c r="L52" s="171"/>
      <c r="M52" s="166">
        <v>5.125</v>
      </c>
      <c r="N52" s="168">
        <v>100.56259802246095</v>
      </c>
      <c r="O52" s="168">
        <v>100.56259802246095</v>
      </c>
      <c r="P52" s="168">
        <v>100.47259802246094</v>
      </c>
      <c r="Q52" s="171"/>
      <c r="R52" s="166">
        <v>5.25</v>
      </c>
      <c r="S52" s="168">
        <v>100.65872106933594</v>
      </c>
      <c r="T52" s="168">
        <v>100.65872106933594</v>
      </c>
      <c r="U52" s="168">
        <v>100.56872106933594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101.45468786621095</v>
      </c>
      <c r="E53" s="168">
        <v>101.45468786621095</v>
      </c>
      <c r="F53" s="168">
        <v>101.36468786621094</v>
      </c>
      <c r="G53" s="171"/>
      <c r="H53" s="166">
        <v>6.125</v>
      </c>
      <c r="I53" s="168">
        <v>101.43076971435548</v>
      </c>
      <c r="J53" s="168">
        <v>101.43076971435548</v>
      </c>
      <c r="K53" s="168">
        <v>101.34076971435547</v>
      </c>
      <c r="L53" s="171"/>
      <c r="M53" s="166">
        <v>5.25</v>
      </c>
      <c r="N53" s="168">
        <v>100.91079595947267</v>
      </c>
      <c r="O53" s="168">
        <v>100.91079595947267</v>
      </c>
      <c r="P53" s="168">
        <v>100.82079595947266</v>
      </c>
      <c r="Q53" s="171"/>
      <c r="R53" s="166">
        <v>5.375</v>
      </c>
      <c r="S53" s="168">
        <v>100.76385412597656</v>
      </c>
      <c r="T53" s="168">
        <v>100.76385412597656</v>
      </c>
      <c r="U53" s="168">
        <v>100.67385412597656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101.60810736083985</v>
      </c>
      <c r="E54" s="168">
        <v>101.60810736083985</v>
      </c>
      <c r="F54" s="168">
        <v>101.51810736083985</v>
      </c>
      <c r="G54" s="171"/>
      <c r="H54" s="166">
        <v>6.24</v>
      </c>
      <c r="I54" s="168">
        <v>101.58617285156251</v>
      </c>
      <c r="J54" s="168">
        <v>101.58617285156251</v>
      </c>
      <c r="K54" s="168">
        <v>101.49617285156251</v>
      </c>
      <c r="L54" s="171"/>
      <c r="M54" s="166">
        <v>5.375</v>
      </c>
      <c r="N54" s="168">
        <v>101.15710333251954</v>
      </c>
      <c r="O54" s="168">
        <v>101.15710333251954</v>
      </c>
      <c r="P54" s="168">
        <v>101.06710333251954</v>
      </c>
      <c r="Q54" s="171"/>
      <c r="R54" s="166">
        <v>5.5</v>
      </c>
      <c r="S54" s="168">
        <v>100.99481115722656</v>
      </c>
      <c r="T54" s="168">
        <v>100.99481115722656</v>
      </c>
      <c r="U54" s="168">
        <v>100.90481115722656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101.59390142822267</v>
      </c>
      <c r="E55" s="168">
        <v>101.59390142822267</v>
      </c>
      <c r="F55" s="168">
        <v>101.50390142822266</v>
      </c>
      <c r="G55" s="171"/>
      <c r="H55" s="166">
        <v>6.25</v>
      </c>
      <c r="I55" s="168">
        <v>101.57220343017579</v>
      </c>
      <c r="J55" s="168">
        <v>101.57220343017579</v>
      </c>
      <c r="K55" s="168">
        <v>101.48220343017579</v>
      </c>
      <c r="L55" s="171"/>
      <c r="M55" s="166">
        <v>5.49</v>
      </c>
      <c r="N55" s="168">
        <v>101.27543524169923</v>
      </c>
      <c r="O55" s="168">
        <v>101.27543524169923</v>
      </c>
      <c r="P55" s="168">
        <v>101.18543524169922</v>
      </c>
      <c r="Q55" s="171"/>
      <c r="R55" s="166">
        <v>5.625</v>
      </c>
      <c r="S55" s="168">
        <v>101.2816840209961</v>
      </c>
      <c r="T55" s="168">
        <v>101.2816840209961</v>
      </c>
      <c r="U55" s="168">
        <v>101.19168402099609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101.28252294921876</v>
      </c>
      <c r="O56" s="168">
        <v>101.28252294921876</v>
      </c>
      <c r="P56" s="168">
        <v>101.19252294921876</v>
      </c>
      <c r="Q56" s="171"/>
      <c r="R56" s="166">
        <v>5.75</v>
      </c>
      <c r="S56" s="168">
        <v>101.39989385986328</v>
      </c>
      <c r="T56" s="168">
        <v>101.39989385986328</v>
      </c>
      <c r="U56" s="168">
        <v>101.30989385986328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101.40489080810548</v>
      </c>
      <c r="O57" s="168">
        <v>101.40489080810548</v>
      </c>
      <c r="P57" s="168">
        <v>101.31489080810547</v>
      </c>
      <c r="Q57" s="171"/>
      <c r="R57" s="166">
        <v>5.875</v>
      </c>
      <c r="S57" s="168">
        <v>101.17102728271485</v>
      </c>
      <c r="T57" s="168">
        <v>101.17102728271485</v>
      </c>
      <c r="U57" s="168">
        <v>101.08102728271484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101.77153662109376</v>
      </c>
      <c r="O58" s="168">
        <v>101.77153662109376</v>
      </c>
      <c r="P58" s="168">
        <v>101.68153662109376</v>
      </c>
      <c r="Q58" s="171"/>
      <c r="R58" s="166">
        <v>5.99</v>
      </c>
      <c r="S58" s="168">
        <v>101.36485205078125</v>
      </c>
      <c r="T58" s="168">
        <v>101.36485205078125</v>
      </c>
      <c r="U58" s="168">
        <v>101.27485205078125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101.91889837646485</v>
      </c>
      <c r="O59" s="168">
        <v>101.91889837646485</v>
      </c>
      <c r="P59" s="168">
        <v>101.82889837646485</v>
      </c>
      <c r="Q59" s="171"/>
      <c r="R59" s="166">
        <v>6.125</v>
      </c>
      <c r="S59" s="168">
        <v>101.638228515625</v>
      </c>
      <c r="T59" s="168">
        <v>101.638228515625</v>
      </c>
      <c r="U59" s="168">
        <v>101.548228515625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102.03840521240235</v>
      </c>
      <c r="O60" s="168">
        <v>102.03840521240235</v>
      </c>
      <c r="P60" s="168">
        <v>101.94840521240235</v>
      </c>
      <c r="Q60" s="173"/>
      <c r="R60" s="166">
        <v>6.25</v>
      </c>
      <c r="S60" s="168">
        <v>101.76245794677735</v>
      </c>
      <c r="T60" s="168">
        <v>101.76245794677735</v>
      </c>
      <c r="U60" s="168">
        <v>101.67245794677734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102.0478656616211</v>
      </c>
      <c r="O61" s="168">
        <v>102.0478656616211</v>
      </c>
      <c r="P61" s="168">
        <v>101.9578656616211</v>
      </c>
      <c r="Q61" s="173"/>
      <c r="R61" s="166">
        <v>6.375</v>
      </c>
      <c r="S61" s="168">
        <v>101.39774237060547</v>
      </c>
      <c r="T61" s="168">
        <v>101.39774237060547</v>
      </c>
      <c r="U61" s="168">
        <v>101.30774237060547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102.17204168701173</v>
      </c>
      <c r="O62" s="168">
        <v>102.17204168701173</v>
      </c>
      <c r="P62" s="168">
        <v>102.08204168701172</v>
      </c>
      <c r="Q62" s="173"/>
      <c r="R62" s="166">
        <v>6.5</v>
      </c>
      <c r="S62" s="168">
        <v>101.59847174072266</v>
      </c>
      <c r="T62" s="168">
        <v>101.59847174072266</v>
      </c>
      <c r="U62" s="168">
        <v>101.50847174072265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102.43508032226563</v>
      </c>
      <c r="O63" s="168">
        <v>102.43508032226563</v>
      </c>
      <c r="P63" s="168">
        <v>102.34508032226563</v>
      </c>
      <c r="Q63" s="173"/>
      <c r="R63" s="166">
        <v>6.625</v>
      </c>
      <c r="S63" s="168">
        <v>101.847701171875</v>
      </c>
      <c r="T63" s="168">
        <v>101.847701171875</v>
      </c>
      <c r="U63" s="168">
        <v>101.757701171875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102.57076147460938</v>
      </c>
      <c r="O64" s="168">
        <v>102.57076147460938</v>
      </c>
      <c r="P64" s="168">
        <v>102.48076147460938</v>
      </c>
      <c r="Q64" s="173"/>
      <c r="R64" s="166">
        <v>6.75</v>
      </c>
      <c r="S64" s="168">
        <v>101.98816595458985</v>
      </c>
      <c r="T64" s="168">
        <v>101.98816595458985</v>
      </c>
      <c r="U64" s="168">
        <v>101.89816595458984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102.69543341064454</v>
      </c>
      <c r="O65" s="168">
        <v>102.69543341064454</v>
      </c>
      <c r="P65" s="168">
        <v>102.60543341064454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102.70614508056642</v>
      </c>
      <c r="O66" s="168">
        <v>102.70614508056642</v>
      </c>
      <c r="P66" s="168">
        <v>102.61614508056641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102.84568670654298</v>
      </c>
      <c r="O67" s="168">
        <v>102.84568670654298</v>
      </c>
      <c r="P67" s="168">
        <v>102.75568670654297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103.16734197998048</v>
      </c>
      <c r="O68" s="168">
        <v>103.16734197998048</v>
      </c>
      <c r="P68" s="168">
        <v>103.07734197998047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103.30595281982423</v>
      </c>
      <c r="O69" s="168">
        <v>103.30595281982423</v>
      </c>
      <c r="P69" s="168">
        <v>103.21595281982422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103.43358496093751</v>
      </c>
      <c r="O70" s="168">
        <v>103.43358496093751</v>
      </c>
      <c r="P70" s="168">
        <v>103.34358496093751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54" t="s">
        <v>273</v>
      </c>
      <c r="L77" s="455"/>
      <c r="M77" s="455"/>
      <c r="N77" s="455"/>
      <c r="O77" s="455"/>
      <c r="P77" s="455"/>
      <c r="Q77" s="455"/>
      <c r="R77" s="456"/>
      <c r="S77" s="457">
        <v>0.75</v>
      </c>
      <c r="T77" s="458"/>
      <c r="U77" s="459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0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0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0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89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89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3.75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47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5ADE-863A-4164-B5D2-D948C595AB8F}">
  <sheetPr codeName="Sheet46" filterMode="1">
    <tabColor theme="5"/>
    <pageSetUpPr fitToPage="1"/>
  </sheetPr>
  <dimension ref="A1:AB105"/>
  <sheetViews>
    <sheetView tabSelected="1" topLeftCell="A5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293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46027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98.155005554199221</v>
      </c>
      <c r="E9" s="167">
        <v>98.155005554199221</v>
      </c>
      <c r="F9" s="167">
        <v>98.065005554199217</v>
      </c>
      <c r="G9" s="163"/>
      <c r="H9" s="165">
        <v>4.875</v>
      </c>
      <c r="I9" s="167">
        <v>98.09731970214844</v>
      </c>
      <c r="J9" s="167">
        <v>98.09731970214844</v>
      </c>
      <c r="K9" s="167">
        <v>98.007319702148436</v>
      </c>
      <c r="L9" s="163"/>
      <c r="M9" s="165">
        <v>3.99</v>
      </c>
      <c r="N9" s="167">
        <v>97.492255310058596</v>
      </c>
      <c r="O9" s="167">
        <v>97.492255310058596</v>
      </c>
      <c r="P9" s="167">
        <v>97.402255310058592</v>
      </c>
      <c r="Q9" s="163"/>
      <c r="R9" s="165">
        <v>4.25</v>
      </c>
      <c r="S9" s="167">
        <v>98.688780883789065</v>
      </c>
      <c r="T9" s="167">
        <v>98.688780883789065</v>
      </c>
      <c r="U9" s="167">
        <v>98.598780883789061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98.516707519531252</v>
      </c>
      <c r="E10" s="168">
        <v>98.516707519531252</v>
      </c>
      <c r="F10" s="168">
        <v>98.426707519531249</v>
      </c>
      <c r="G10" s="171"/>
      <c r="H10" s="166">
        <v>4.99</v>
      </c>
      <c r="I10" s="168">
        <v>98.454573730468752</v>
      </c>
      <c r="J10" s="168">
        <v>98.454573730468752</v>
      </c>
      <c r="K10" s="168">
        <v>98.364573730468749</v>
      </c>
      <c r="L10" s="171"/>
      <c r="M10" s="166">
        <v>4.125</v>
      </c>
      <c r="N10" s="168">
        <v>97.845893005371096</v>
      </c>
      <c r="O10" s="168">
        <v>97.845893005371096</v>
      </c>
      <c r="P10" s="168">
        <v>97.755893005371092</v>
      </c>
      <c r="Q10" s="171"/>
      <c r="R10" s="166">
        <v>4.375</v>
      </c>
      <c r="S10" s="168">
        <v>99.020346740722658</v>
      </c>
      <c r="T10" s="168">
        <v>99.020346740722658</v>
      </c>
      <c r="U10" s="168">
        <v>98.930346740722655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98.901633361816408</v>
      </c>
      <c r="E11" s="168">
        <v>98.901633361816408</v>
      </c>
      <c r="F11" s="168">
        <v>98.811633361816405</v>
      </c>
      <c r="G11" s="171"/>
      <c r="H11" s="166">
        <v>5.125</v>
      </c>
      <c r="I11" s="168">
        <v>98.83444128417969</v>
      </c>
      <c r="J11" s="168">
        <v>98.83444128417969</v>
      </c>
      <c r="K11" s="168">
        <v>98.744441284179686</v>
      </c>
      <c r="L11" s="171"/>
      <c r="M11" s="166">
        <v>4.25</v>
      </c>
      <c r="N11" s="168">
        <v>98.731932739257815</v>
      </c>
      <c r="O11" s="168">
        <v>98.731932739257815</v>
      </c>
      <c r="P11" s="168">
        <v>98.641932739257811</v>
      </c>
      <c r="Q11" s="171"/>
      <c r="R11" s="166">
        <v>4.5</v>
      </c>
      <c r="S11" s="168">
        <v>99.316382507324221</v>
      </c>
      <c r="T11" s="168">
        <v>99.316382507324221</v>
      </c>
      <c r="U11" s="168">
        <v>99.226382507324217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99.295607666015627</v>
      </c>
      <c r="E12" s="168">
        <v>99.295607666015627</v>
      </c>
      <c r="F12" s="168">
        <v>99.205607666015624</v>
      </c>
      <c r="G12" s="171"/>
      <c r="H12" s="166">
        <v>5.24</v>
      </c>
      <c r="I12" s="168">
        <v>99.218848327636721</v>
      </c>
      <c r="J12" s="168">
        <v>99.218848327636721</v>
      </c>
      <c r="K12" s="168">
        <v>99.128848327636717</v>
      </c>
      <c r="L12" s="171"/>
      <c r="M12" s="166">
        <v>4.375</v>
      </c>
      <c r="N12" s="168">
        <v>99.048819641113283</v>
      </c>
      <c r="O12" s="168">
        <v>99.048819641113283</v>
      </c>
      <c r="P12" s="168">
        <v>98.95881964111328</v>
      </c>
      <c r="Q12" s="171"/>
      <c r="R12" s="166">
        <v>4.625</v>
      </c>
      <c r="S12" s="168">
        <v>99.712203125000002</v>
      </c>
      <c r="T12" s="168">
        <v>99.712203125000002</v>
      </c>
      <c r="U12" s="168">
        <v>99.622203124999999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100.31470404052735</v>
      </c>
      <c r="E13" s="168">
        <v>100.31470404052735</v>
      </c>
      <c r="F13" s="168">
        <v>100.22470404052734</v>
      </c>
      <c r="G13" s="171"/>
      <c r="H13" s="166">
        <v>5.375</v>
      </c>
      <c r="I13" s="168">
        <v>100.271041015625</v>
      </c>
      <c r="J13" s="168">
        <v>100.271041015625</v>
      </c>
      <c r="K13" s="168">
        <v>100.181041015625</v>
      </c>
      <c r="L13" s="171"/>
      <c r="M13" s="166">
        <v>4.5</v>
      </c>
      <c r="N13" s="168">
        <v>99.427168945312502</v>
      </c>
      <c r="O13" s="168">
        <v>99.427168945312502</v>
      </c>
      <c r="P13" s="168">
        <v>99.337168945312499</v>
      </c>
      <c r="Q13" s="171"/>
      <c r="R13" s="166">
        <v>4.75</v>
      </c>
      <c r="S13" s="168">
        <v>100.00772009277344</v>
      </c>
      <c r="T13" s="168">
        <v>100.00772009277344</v>
      </c>
      <c r="U13" s="168">
        <v>99.917720092773436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100.62662420654297</v>
      </c>
      <c r="E14" s="168">
        <v>100.62662420654297</v>
      </c>
      <c r="F14" s="168">
        <v>100.53662420654297</v>
      </c>
      <c r="G14" s="171"/>
      <c r="H14" s="166">
        <v>5.49</v>
      </c>
      <c r="I14" s="168">
        <v>100.58172521972656</v>
      </c>
      <c r="J14" s="168">
        <v>100.58172521972656</v>
      </c>
      <c r="K14" s="168">
        <v>100.49172521972656</v>
      </c>
      <c r="L14" s="171"/>
      <c r="M14" s="166">
        <v>4.625</v>
      </c>
      <c r="N14" s="168">
        <v>99.819586853027346</v>
      </c>
      <c r="O14" s="168">
        <v>99.819586853027346</v>
      </c>
      <c r="P14" s="168">
        <v>99.729586853027342</v>
      </c>
      <c r="Q14" s="171"/>
      <c r="R14" s="166">
        <v>4.875</v>
      </c>
      <c r="S14" s="168">
        <v>100.28176031494141</v>
      </c>
      <c r="T14" s="168">
        <v>100.28176031494141</v>
      </c>
      <c r="U14" s="168">
        <v>100.1917603149414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100.9596625366211</v>
      </c>
      <c r="E15" s="168">
        <v>100.9596625366211</v>
      </c>
      <c r="F15" s="168">
        <v>100.86966253662109</v>
      </c>
      <c r="G15" s="171"/>
      <c r="H15" s="166">
        <v>5.625</v>
      </c>
      <c r="I15" s="168">
        <v>100.9126654663086</v>
      </c>
      <c r="J15" s="168">
        <v>100.9126654663086</v>
      </c>
      <c r="K15" s="168">
        <v>100.82266546630859</v>
      </c>
      <c r="L15" s="171"/>
      <c r="M15" s="166">
        <v>4.75</v>
      </c>
      <c r="N15" s="168">
        <v>100.12861547851563</v>
      </c>
      <c r="O15" s="168">
        <v>100.12861547851563</v>
      </c>
      <c r="P15" s="168">
        <v>100.03861547851562</v>
      </c>
      <c r="Q15" s="171"/>
      <c r="R15" s="166">
        <v>4.99</v>
      </c>
      <c r="S15" s="168">
        <v>100.51133642578125</v>
      </c>
      <c r="T15" s="168">
        <v>100.51133642578125</v>
      </c>
      <c r="U15" s="168">
        <v>100.42133642578125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101.20214758300781</v>
      </c>
      <c r="E16" s="168">
        <v>101.20214758300781</v>
      </c>
      <c r="F16" s="168">
        <v>101.11214758300781</v>
      </c>
      <c r="G16" s="171"/>
      <c r="H16" s="166">
        <v>5.74</v>
      </c>
      <c r="I16" s="168">
        <v>101.15376959228516</v>
      </c>
      <c r="J16" s="168">
        <v>101.15376959228516</v>
      </c>
      <c r="K16" s="168">
        <v>101.06376959228515</v>
      </c>
      <c r="L16" s="171"/>
      <c r="M16" s="166">
        <v>4.875</v>
      </c>
      <c r="N16" s="168">
        <v>100.4916449584961</v>
      </c>
      <c r="O16" s="168">
        <v>100.4916449584961</v>
      </c>
      <c r="P16" s="168">
        <v>100.40164495849609</v>
      </c>
      <c r="Q16" s="171"/>
      <c r="R16" s="166">
        <v>5</v>
      </c>
      <c r="S16" s="168">
        <v>100.53017340087891</v>
      </c>
      <c r="T16" s="168">
        <v>100.53017340087891</v>
      </c>
      <c r="U16" s="168">
        <v>100.4401734008789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101.40569219970703</v>
      </c>
      <c r="E17" s="168">
        <v>101.40569219970703</v>
      </c>
      <c r="F17" s="168">
        <v>101.31569219970703</v>
      </c>
      <c r="G17" s="171"/>
      <c r="H17" s="166">
        <v>5.875</v>
      </c>
      <c r="I17" s="168">
        <v>101.38547430419922</v>
      </c>
      <c r="J17" s="168">
        <v>101.38547430419922</v>
      </c>
      <c r="K17" s="168">
        <v>101.29547430419922</v>
      </c>
      <c r="L17" s="171"/>
      <c r="M17" s="166">
        <v>4.99</v>
      </c>
      <c r="N17" s="168">
        <v>100.74665747070313</v>
      </c>
      <c r="O17" s="168">
        <v>100.74665747070313</v>
      </c>
      <c r="P17" s="168">
        <v>100.65665747070312</v>
      </c>
      <c r="Q17" s="171"/>
      <c r="R17" s="166">
        <v>5.125</v>
      </c>
      <c r="S17" s="168">
        <v>100.86964331054688</v>
      </c>
      <c r="T17" s="168">
        <v>100.86964331054688</v>
      </c>
      <c r="U17" s="168">
        <v>100.77964331054687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101.66257391357422</v>
      </c>
      <c r="E18" s="168">
        <v>101.66257391357422</v>
      </c>
      <c r="F18" s="168">
        <v>101.57257391357422</v>
      </c>
      <c r="G18" s="171"/>
      <c r="H18" s="166">
        <v>5.99</v>
      </c>
      <c r="I18" s="168">
        <v>101.64064703369141</v>
      </c>
      <c r="J18" s="168">
        <v>101.64064703369141</v>
      </c>
      <c r="K18" s="168">
        <v>101.5506470336914</v>
      </c>
      <c r="L18" s="171"/>
      <c r="M18" s="166">
        <v>5.125</v>
      </c>
      <c r="N18" s="168">
        <v>101.00259313964844</v>
      </c>
      <c r="O18" s="168">
        <v>101.00259313964844</v>
      </c>
      <c r="P18" s="168">
        <v>100.91259313964844</v>
      </c>
      <c r="Q18" s="171"/>
      <c r="R18" s="166">
        <v>5.25</v>
      </c>
      <c r="S18" s="168">
        <v>101.02871618652344</v>
      </c>
      <c r="T18" s="168">
        <v>101.02871618652344</v>
      </c>
      <c r="U18" s="168">
        <v>100.93871618652344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101.94468603515625</v>
      </c>
      <c r="E19" s="168">
        <v>101.94468603515625</v>
      </c>
      <c r="F19" s="168">
        <v>101.85468603515625</v>
      </c>
      <c r="G19" s="171"/>
      <c r="H19" s="166">
        <v>6.125</v>
      </c>
      <c r="I19" s="168">
        <v>101.92076788330078</v>
      </c>
      <c r="J19" s="168">
        <v>101.92076788330078</v>
      </c>
      <c r="K19" s="168">
        <v>101.83076788330078</v>
      </c>
      <c r="L19" s="171"/>
      <c r="M19" s="166">
        <v>5.25</v>
      </c>
      <c r="N19" s="168">
        <v>101.35079107666016</v>
      </c>
      <c r="O19" s="168">
        <v>101.35079107666016</v>
      </c>
      <c r="P19" s="168">
        <v>101.26079107666015</v>
      </c>
      <c r="Q19" s="171"/>
      <c r="R19" s="166">
        <v>5.375</v>
      </c>
      <c r="S19" s="168">
        <v>101.13384924316406</v>
      </c>
      <c r="T19" s="168">
        <v>101.13384924316406</v>
      </c>
      <c r="U19" s="168">
        <v>101.04384924316406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102.09809790039063</v>
      </c>
      <c r="E20" s="168">
        <v>102.09809790039063</v>
      </c>
      <c r="F20" s="168">
        <v>102.00809790039062</v>
      </c>
      <c r="G20" s="171"/>
      <c r="H20" s="166">
        <v>6.24</v>
      </c>
      <c r="I20" s="168">
        <v>102.07616339111328</v>
      </c>
      <c r="J20" s="168">
        <v>102.07616339111328</v>
      </c>
      <c r="K20" s="168">
        <v>101.98616339111328</v>
      </c>
      <c r="L20" s="171"/>
      <c r="M20" s="166">
        <v>5.375</v>
      </c>
      <c r="N20" s="168">
        <v>101.59709844970703</v>
      </c>
      <c r="O20" s="168">
        <v>101.59709844970703</v>
      </c>
      <c r="P20" s="168">
        <v>101.50709844970703</v>
      </c>
      <c r="Q20" s="171"/>
      <c r="R20" s="166">
        <v>5.5</v>
      </c>
      <c r="S20" s="168">
        <v>101.36480627441406</v>
      </c>
      <c r="T20" s="168">
        <v>101.36480627441406</v>
      </c>
      <c r="U20" s="168">
        <v>101.27480627441406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102.1674033203125</v>
      </c>
      <c r="E21" s="168">
        <v>102.1674033203125</v>
      </c>
      <c r="F21" s="168">
        <v>102.0774033203125</v>
      </c>
      <c r="G21" s="171"/>
      <c r="H21" s="166">
        <v>6.375</v>
      </c>
      <c r="I21" s="168">
        <v>102.15908728027344</v>
      </c>
      <c r="J21" s="168">
        <v>102.15908728027344</v>
      </c>
      <c r="K21" s="168">
        <v>102.06908728027344</v>
      </c>
      <c r="L21" s="171"/>
      <c r="M21" s="166">
        <v>5.49</v>
      </c>
      <c r="N21" s="168">
        <v>101.71543035888672</v>
      </c>
      <c r="O21" s="168">
        <v>101.71543035888672</v>
      </c>
      <c r="P21" s="168">
        <v>101.62543035888672</v>
      </c>
      <c r="Q21" s="171"/>
      <c r="R21" s="166">
        <v>5.625</v>
      </c>
      <c r="S21" s="168">
        <v>101.6516791381836</v>
      </c>
      <c r="T21" s="168">
        <v>101.6516791381836</v>
      </c>
      <c r="U21" s="168">
        <v>101.56167913818359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102.35731420898438</v>
      </c>
      <c r="E22" s="168">
        <v>102.35731420898438</v>
      </c>
      <c r="F22" s="168">
        <v>102.26731420898437</v>
      </c>
      <c r="G22" s="171"/>
      <c r="H22" s="166">
        <v>6.49</v>
      </c>
      <c r="I22" s="168">
        <v>102.34738836669922</v>
      </c>
      <c r="J22" s="168">
        <v>102.34738836669922</v>
      </c>
      <c r="K22" s="168">
        <v>102.25738836669922</v>
      </c>
      <c r="L22" s="171"/>
      <c r="M22" s="166">
        <v>5.5</v>
      </c>
      <c r="N22" s="168">
        <v>101.72251806640625</v>
      </c>
      <c r="O22" s="168">
        <v>101.72251806640625</v>
      </c>
      <c r="P22" s="168">
        <v>101.63251806640625</v>
      </c>
      <c r="Q22" s="171"/>
      <c r="R22" s="166">
        <v>5.75</v>
      </c>
      <c r="S22" s="168">
        <v>101.76988897705078</v>
      </c>
      <c r="T22" s="168">
        <v>101.76988897705078</v>
      </c>
      <c r="U22" s="168">
        <v>101.67988897705078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102.53098974609375</v>
      </c>
      <c r="E23" s="168">
        <v>102.53098974609375</v>
      </c>
      <c r="F23" s="168">
        <v>102.44098974609375</v>
      </c>
      <c r="G23" s="171"/>
      <c r="H23" s="166">
        <v>6.625</v>
      </c>
      <c r="I23" s="168">
        <v>102.52049169921875</v>
      </c>
      <c r="J23" s="168">
        <v>102.52049169921875</v>
      </c>
      <c r="K23" s="168">
        <v>102.43049169921875</v>
      </c>
      <c r="L23" s="171"/>
      <c r="M23" s="166">
        <v>5.625</v>
      </c>
      <c r="N23" s="168">
        <v>101.84488592529297</v>
      </c>
      <c r="O23" s="168">
        <v>101.84488592529297</v>
      </c>
      <c r="P23" s="168">
        <v>101.75488592529297</v>
      </c>
      <c r="Q23" s="171"/>
      <c r="R23" s="166">
        <v>5.875</v>
      </c>
      <c r="S23" s="168">
        <v>101.54102239990235</v>
      </c>
      <c r="T23" s="168">
        <v>101.54102239990235</v>
      </c>
      <c r="U23" s="168">
        <v>101.45102239990234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102.66184149169922</v>
      </c>
      <c r="E24" s="168">
        <v>102.66184149169922</v>
      </c>
      <c r="F24" s="168">
        <v>102.57184149169922</v>
      </c>
      <c r="G24" s="171"/>
      <c r="H24" s="166">
        <v>6.74</v>
      </c>
      <c r="I24" s="168">
        <v>102.65608892822266</v>
      </c>
      <c r="J24" s="168">
        <v>102.65608892822266</v>
      </c>
      <c r="K24" s="168">
        <v>102.56608892822265</v>
      </c>
      <c r="L24" s="171"/>
      <c r="M24" s="166">
        <v>5.75</v>
      </c>
      <c r="N24" s="168">
        <v>102.21153173828125</v>
      </c>
      <c r="O24" s="168">
        <v>102.21153173828125</v>
      </c>
      <c r="P24" s="168">
        <v>102.12153173828125</v>
      </c>
      <c r="Q24" s="171"/>
      <c r="R24" s="166">
        <v>5.99</v>
      </c>
      <c r="S24" s="168">
        <v>101.73484716796875</v>
      </c>
      <c r="T24" s="168">
        <v>101.73484716796875</v>
      </c>
      <c r="U24" s="168">
        <v>101.64484716796875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103.54909429931641</v>
      </c>
      <c r="E25" s="168">
        <v>103.54909429931641</v>
      </c>
      <c r="F25" s="168">
        <v>103.4590942993164</v>
      </c>
      <c r="G25" s="171"/>
      <c r="H25" s="166"/>
      <c r="I25" s="168"/>
      <c r="J25" s="168"/>
      <c r="K25" s="168"/>
      <c r="L25" s="171"/>
      <c r="M25" s="166">
        <v>5.875</v>
      </c>
      <c r="N25" s="168">
        <v>102.35889349365235</v>
      </c>
      <c r="O25" s="168">
        <v>102.35889349365235</v>
      </c>
      <c r="P25" s="168">
        <v>102.26889349365234</v>
      </c>
      <c r="Q25" s="171"/>
      <c r="R25" s="166">
        <v>6.125</v>
      </c>
      <c r="S25" s="168">
        <v>102.0082236328125</v>
      </c>
      <c r="T25" s="168">
        <v>102.0082236328125</v>
      </c>
      <c r="U25" s="168">
        <v>101.9182236328125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103.70234594726563</v>
      </c>
      <c r="E26" s="168">
        <v>103.70234594726563</v>
      </c>
      <c r="F26" s="168">
        <v>103.61234594726562</v>
      </c>
      <c r="G26" s="173"/>
      <c r="H26" s="166"/>
      <c r="I26" s="168"/>
      <c r="J26" s="168"/>
      <c r="K26" s="168"/>
      <c r="L26" s="173"/>
      <c r="M26" s="166">
        <v>5.99</v>
      </c>
      <c r="N26" s="168">
        <v>102.47840032958985</v>
      </c>
      <c r="O26" s="168">
        <v>102.47840032958985</v>
      </c>
      <c r="P26" s="168">
        <v>102.38840032958984</v>
      </c>
      <c r="Q26" s="173"/>
      <c r="R26" s="166">
        <v>6.25</v>
      </c>
      <c r="S26" s="168">
        <v>102.13245306396485</v>
      </c>
      <c r="T26" s="168">
        <v>102.13245306396485</v>
      </c>
      <c r="U26" s="168">
        <v>102.04245306396484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103.80247412109375</v>
      </c>
      <c r="E27" s="168">
        <v>103.80247412109375</v>
      </c>
      <c r="F27" s="168">
        <v>103.71247412109375</v>
      </c>
      <c r="G27" s="173"/>
      <c r="H27" s="166"/>
      <c r="I27" s="168"/>
      <c r="J27" s="168"/>
      <c r="K27" s="168"/>
      <c r="L27" s="173"/>
      <c r="M27" s="166">
        <v>6</v>
      </c>
      <c r="N27" s="168">
        <v>102.4878607788086</v>
      </c>
      <c r="O27" s="168">
        <v>102.4878607788086</v>
      </c>
      <c r="P27" s="168">
        <v>102.39786077880859</v>
      </c>
      <c r="Q27" s="173"/>
      <c r="R27" s="166">
        <v>6.375</v>
      </c>
      <c r="S27" s="168">
        <v>101.76773748779297</v>
      </c>
      <c r="T27" s="168">
        <v>101.76773748779297</v>
      </c>
      <c r="U27" s="168">
        <v>101.67773748779297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103.8627158203125</v>
      </c>
      <c r="E28" s="168">
        <v>103.8627158203125</v>
      </c>
      <c r="F28" s="168">
        <v>103.7727158203125</v>
      </c>
      <c r="G28" s="173"/>
      <c r="H28" s="166"/>
      <c r="I28" s="168"/>
      <c r="J28" s="168"/>
      <c r="K28" s="168"/>
      <c r="L28" s="173"/>
      <c r="M28" s="166">
        <v>6.125</v>
      </c>
      <c r="N28" s="168">
        <v>102.61203680419922</v>
      </c>
      <c r="O28" s="168">
        <v>102.61203680419922</v>
      </c>
      <c r="P28" s="168">
        <v>102.52203680419922</v>
      </c>
      <c r="Q28" s="173"/>
      <c r="R28" s="166">
        <v>6.5</v>
      </c>
      <c r="S28" s="168">
        <v>101.96846685791016</v>
      </c>
      <c r="T28" s="168">
        <v>101.96846685791016</v>
      </c>
      <c r="U28" s="168">
        <v>101.87846685791015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103.18595037841797</v>
      </c>
      <c r="E29" s="168">
        <v>103.18595037841797</v>
      </c>
      <c r="F29" s="168">
        <v>103.09595037841797</v>
      </c>
      <c r="G29" s="173"/>
      <c r="H29" s="166"/>
      <c r="I29" s="168"/>
      <c r="J29" s="168"/>
      <c r="K29" s="168"/>
      <c r="L29" s="173"/>
      <c r="M29" s="166">
        <v>6.25</v>
      </c>
      <c r="N29" s="168">
        <v>102.87507543945313</v>
      </c>
      <c r="O29" s="168">
        <v>102.87507543945313</v>
      </c>
      <c r="P29" s="168">
        <v>102.78507543945312</v>
      </c>
      <c r="Q29" s="173"/>
      <c r="R29" s="166">
        <v>6.625</v>
      </c>
      <c r="S29" s="168">
        <v>102.2176962890625</v>
      </c>
      <c r="T29" s="168">
        <v>102.2176962890625</v>
      </c>
      <c r="U29" s="168">
        <v>102.1276962890625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103.29648504638672</v>
      </c>
      <c r="E30" s="168">
        <v>103.29648504638672</v>
      </c>
      <c r="F30" s="168">
        <v>103.20648504638672</v>
      </c>
      <c r="G30" s="173"/>
      <c r="H30" s="166"/>
      <c r="I30" s="168"/>
      <c r="J30" s="168"/>
      <c r="K30" s="168"/>
      <c r="L30" s="173"/>
      <c r="M30" s="166">
        <v>6.375</v>
      </c>
      <c r="N30" s="168">
        <v>103.01075659179688</v>
      </c>
      <c r="O30" s="168">
        <v>103.01075659179688</v>
      </c>
      <c r="P30" s="168">
        <v>102.92075659179687</v>
      </c>
      <c r="Q30" s="173"/>
      <c r="R30" s="166">
        <v>6.75</v>
      </c>
      <c r="S30" s="168">
        <v>102.35816107177735</v>
      </c>
      <c r="T30" s="168">
        <v>102.35816107177735</v>
      </c>
      <c r="U30" s="168">
        <v>102.26816107177734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103.40640936279297</v>
      </c>
      <c r="E31" s="168">
        <v>103.40640936279297</v>
      </c>
      <c r="F31" s="168">
        <v>103.31640936279297</v>
      </c>
      <c r="G31" s="173"/>
      <c r="H31" s="166"/>
      <c r="I31" s="168"/>
      <c r="J31" s="168"/>
      <c r="K31" s="168"/>
      <c r="L31" s="173"/>
      <c r="M31" s="166">
        <v>6.49</v>
      </c>
      <c r="N31" s="168">
        <v>103.13542852783203</v>
      </c>
      <c r="O31" s="168">
        <v>103.13542852783203</v>
      </c>
      <c r="P31" s="168">
        <v>103.04542852783203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103.14614019775391</v>
      </c>
      <c r="O32" s="168">
        <v>103.14614019775391</v>
      </c>
      <c r="P32" s="168">
        <v>103.0561401977539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103.28568182373047</v>
      </c>
      <c r="O33" s="168">
        <v>103.28568182373047</v>
      </c>
      <c r="P33" s="168">
        <v>103.19568182373047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103.60733709716797</v>
      </c>
      <c r="O34" s="168">
        <v>103.60733709716797</v>
      </c>
      <c r="P34" s="168">
        <v>103.51733709716797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103.74594793701172</v>
      </c>
      <c r="O35" s="168">
        <v>103.74594793701172</v>
      </c>
      <c r="P35" s="168">
        <v>103.65594793701172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103.873580078125</v>
      </c>
      <c r="O36" s="168">
        <v>103.873580078125</v>
      </c>
      <c r="P36" s="168">
        <v>103.783580078125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97.285010437011721</v>
      </c>
      <c r="E43" s="167">
        <v>97.285010437011721</v>
      </c>
      <c r="F43" s="167">
        <v>97.195010437011717</v>
      </c>
      <c r="G43" s="163"/>
      <c r="H43" s="165">
        <v>4.875</v>
      </c>
      <c r="I43" s="167">
        <v>97.22732458496094</v>
      </c>
      <c r="J43" s="167">
        <v>97.22732458496094</v>
      </c>
      <c r="K43" s="167">
        <v>97.137324584960936</v>
      </c>
      <c r="L43" s="163"/>
      <c r="M43" s="165">
        <v>3.99</v>
      </c>
      <c r="N43" s="167">
        <v>97.122260192871096</v>
      </c>
      <c r="O43" s="167">
        <v>97.122260192871096</v>
      </c>
      <c r="P43" s="167">
        <v>97.032260192871092</v>
      </c>
      <c r="Q43" s="163"/>
      <c r="R43" s="165">
        <v>4.25</v>
      </c>
      <c r="S43" s="167">
        <v>98.318785766601565</v>
      </c>
      <c r="T43" s="167">
        <v>98.318785766601565</v>
      </c>
      <c r="U43" s="167">
        <v>98.228785766601561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97.646712402343752</v>
      </c>
      <c r="E44" s="168">
        <v>97.646712402343752</v>
      </c>
      <c r="F44" s="168">
        <v>97.556712402343749</v>
      </c>
      <c r="G44" s="171"/>
      <c r="H44" s="166">
        <v>4.99</v>
      </c>
      <c r="I44" s="168">
        <v>97.584578613281252</v>
      </c>
      <c r="J44" s="168">
        <v>97.584578613281252</v>
      </c>
      <c r="K44" s="168">
        <v>97.494578613281249</v>
      </c>
      <c r="L44" s="171"/>
      <c r="M44" s="166">
        <v>4.125</v>
      </c>
      <c r="N44" s="168">
        <v>97.475897888183596</v>
      </c>
      <c r="O44" s="168">
        <v>97.475897888183596</v>
      </c>
      <c r="P44" s="168">
        <v>97.385897888183592</v>
      </c>
      <c r="Q44" s="171"/>
      <c r="R44" s="166">
        <v>4.375</v>
      </c>
      <c r="S44" s="168">
        <v>98.650351623535158</v>
      </c>
      <c r="T44" s="168">
        <v>98.650351623535158</v>
      </c>
      <c r="U44" s="168">
        <v>98.560351623535155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98.031638244628908</v>
      </c>
      <c r="E45" s="168">
        <v>98.031638244628908</v>
      </c>
      <c r="F45" s="168">
        <v>97.941638244628905</v>
      </c>
      <c r="G45" s="171"/>
      <c r="H45" s="166">
        <v>5.125</v>
      </c>
      <c r="I45" s="168">
        <v>97.96444616699219</v>
      </c>
      <c r="J45" s="168">
        <v>97.96444616699219</v>
      </c>
      <c r="K45" s="168">
        <v>97.874446166992186</v>
      </c>
      <c r="L45" s="171"/>
      <c r="M45" s="166">
        <v>4.25</v>
      </c>
      <c r="N45" s="168">
        <v>98.361937622070315</v>
      </c>
      <c r="O45" s="168">
        <v>98.361937622070315</v>
      </c>
      <c r="P45" s="168">
        <v>98.271937622070311</v>
      </c>
      <c r="Q45" s="171"/>
      <c r="R45" s="166">
        <v>4.5</v>
      </c>
      <c r="S45" s="168">
        <v>98.946387390136721</v>
      </c>
      <c r="T45" s="168">
        <v>98.946387390136721</v>
      </c>
      <c r="U45" s="168">
        <v>98.856387390136717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98.425612548828127</v>
      </c>
      <c r="E46" s="168">
        <v>98.425612548828127</v>
      </c>
      <c r="F46" s="168">
        <v>98.335612548828124</v>
      </c>
      <c r="G46" s="171"/>
      <c r="H46" s="166">
        <v>5.24</v>
      </c>
      <c r="I46" s="168">
        <v>98.348853210449221</v>
      </c>
      <c r="J46" s="168">
        <v>98.348853210449221</v>
      </c>
      <c r="K46" s="168">
        <v>98.258853210449217</v>
      </c>
      <c r="L46" s="171"/>
      <c r="M46" s="166">
        <v>4.375</v>
      </c>
      <c r="N46" s="168">
        <v>98.678824523925783</v>
      </c>
      <c r="O46" s="168">
        <v>98.678824523925783</v>
      </c>
      <c r="P46" s="168">
        <v>98.58882452392578</v>
      </c>
      <c r="Q46" s="171"/>
      <c r="R46" s="166">
        <v>4.625</v>
      </c>
      <c r="S46" s="168">
        <v>99.342208007812502</v>
      </c>
      <c r="T46" s="168">
        <v>99.342208007812502</v>
      </c>
      <c r="U46" s="168">
        <v>99.252208007812499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99.744711975097658</v>
      </c>
      <c r="E47" s="168">
        <v>99.744711975097658</v>
      </c>
      <c r="F47" s="168">
        <v>99.654711975097655</v>
      </c>
      <c r="G47" s="171"/>
      <c r="H47" s="166">
        <v>5.375</v>
      </c>
      <c r="I47" s="168">
        <v>99.701048950195315</v>
      </c>
      <c r="J47" s="168">
        <v>99.701048950195315</v>
      </c>
      <c r="K47" s="168">
        <v>99.611048950195311</v>
      </c>
      <c r="L47" s="171"/>
      <c r="M47" s="166">
        <v>4.5</v>
      </c>
      <c r="N47" s="168">
        <v>99.057173828125002</v>
      </c>
      <c r="O47" s="168">
        <v>99.057173828125002</v>
      </c>
      <c r="P47" s="168">
        <v>98.967173828124999</v>
      </c>
      <c r="Q47" s="171"/>
      <c r="R47" s="166">
        <v>4.75</v>
      </c>
      <c r="S47" s="168">
        <v>99.63772497558594</v>
      </c>
      <c r="T47" s="168">
        <v>99.63772497558594</v>
      </c>
      <c r="U47" s="168">
        <v>99.547724975585936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100.05663214111328</v>
      </c>
      <c r="E48" s="168">
        <v>100.05663214111328</v>
      </c>
      <c r="F48" s="168">
        <v>99.96663214111328</v>
      </c>
      <c r="G48" s="171"/>
      <c r="H48" s="166">
        <v>5.49</v>
      </c>
      <c r="I48" s="168">
        <v>100.01172552490235</v>
      </c>
      <c r="J48" s="168">
        <v>100.01172552490235</v>
      </c>
      <c r="K48" s="168">
        <v>99.921725524902342</v>
      </c>
      <c r="L48" s="171"/>
      <c r="M48" s="166">
        <v>4.625</v>
      </c>
      <c r="N48" s="168">
        <v>99.449591735839846</v>
      </c>
      <c r="O48" s="168">
        <v>99.449591735839846</v>
      </c>
      <c r="P48" s="168">
        <v>99.359591735839842</v>
      </c>
      <c r="Q48" s="171"/>
      <c r="R48" s="166">
        <v>4.875</v>
      </c>
      <c r="S48" s="168">
        <v>99.911765197753908</v>
      </c>
      <c r="T48" s="168">
        <v>99.911765197753908</v>
      </c>
      <c r="U48" s="168">
        <v>99.821765197753905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100.38967047119141</v>
      </c>
      <c r="E49" s="168">
        <v>100.38967047119141</v>
      </c>
      <c r="F49" s="168">
        <v>100.2996704711914</v>
      </c>
      <c r="G49" s="171"/>
      <c r="H49" s="166">
        <v>5.625</v>
      </c>
      <c r="I49" s="168">
        <v>100.34266577148438</v>
      </c>
      <c r="J49" s="168">
        <v>100.34266577148438</v>
      </c>
      <c r="K49" s="168">
        <v>100.25266577148437</v>
      </c>
      <c r="L49" s="171"/>
      <c r="M49" s="166">
        <v>4.75</v>
      </c>
      <c r="N49" s="168">
        <v>99.758620361328127</v>
      </c>
      <c r="O49" s="168">
        <v>99.758620361328127</v>
      </c>
      <c r="P49" s="168">
        <v>99.668620361328124</v>
      </c>
      <c r="Q49" s="171"/>
      <c r="R49" s="166">
        <v>4.99</v>
      </c>
      <c r="S49" s="168">
        <v>100.14134130859375</v>
      </c>
      <c r="T49" s="168">
        <v>100.14134130859375</v>
      </c>
      <c r="U49" s="168">
        <v>100.05134130859375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100.63215551757813</v>
      </c>
      <c r="E50" s="168">
        <v>100.63215551757813</v>
      </c>
      <c r="F50" s="168">
        <v>100.54215551757812</v>
      </c>
      <c r="G50" s="171"/>
      <c r="H50" s="166">
        <v>5.74</v>
      </c>
      <c r="I50" s="168">
        <v>100.58376989746094</v>
      </c>
      <c r="J50" s="168">
        <v>100.58376989746094</v>
      </c>
      <c r="K50" s="168">
        <v>100.49376989746094</v>
      </c>
      <c r="L50" s="171"/>
      <c r="M50" s="166">
        <v>4.875</v>
      </c>
      <c r="N50" s="168">
        <v>100.1216498413086</v>
      </c>
      <c r="O50" s="168">
        <v>100.1216498413086</v>
      </c>
      <c r="P50" s="168">
        <v>100.03164984130859</v>
      </c>
      <c r="Q50" s="171"/>
      <c r="R50" s="166">
        <v>5</v>
      </c>
      <c r="S50" s="168">
        <v>100.16017828369141</v>
      </c>
      <c r="T50" s="168">
        <v>100.16017828369141</v>
      </c>
      <c r="U50" s="168">
        <v>100.0701782836914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100.98569403076172</v>
      </c>
      <c r="E51" s="168">
        <v>100.98569403076172</v>
      </c>
      <c r="F51" s="168">
        <v>100.89569403076172</v>
      </c>
      <c r="G51" s="171"/>
      <c r="H51" s="166">
        <v>5.875</v>
      </c>
      <c r="I51" s="168">
        <v>100.96547613525391</v>
      </c>
      <c r="J51" s="168">
        <v>100.96547613525391</v>
      </c>
      <c r="K51" s="168">
        <v>100.8754761352539</v>
      </c>
      <c r="L51" s="171"/>
      <c r="M51" s="166">
        <v>4.99</v>
      </c>
      <c r="N51" s="168">
        <v>100.37666235351563</v>
      </c>
      <c r="O51" s="168">
        <v>100.37666235351563</v>
      </c>
      <c r="P51" s="168">
        <v>100.28666235351562</v>
      </c>
      <c r="Q51" s="171"/>
      <c r="R51" s="166">
        <v>5.125</v>
      </c>
      <c r="S51" s="168">
        <v>100.49964819335938</v>
      </c>
      <c r="T51" s="168">
        <v>100.49964819335938</v>
      </c>
      <c r="U51" s="168">
        <v>100.40964819335937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101.24258337402344</v>
      </c>
      <c r="E52" s="168">
        <v>101.24258337402344</v>
      </c>
      <c r="F52" s="168">
        <v>101.15258337402344</v>
      </c>
      <c r="G52" s="171"/>
      <c r="H52" s="166">
        <v>5.99</v>
      </c>
      <c r="I52" s="168">
        <v>101.2206488647461</v>
      </c>
      <c r="J52" s="168">
        <v>101.2206488647461</v>
      </c>
      <c r="K52" s="168">
        <v>101.13064886474609</v>
      </c>
      <c r="L52" s="171"/>
      <c r="M52" s="166">
        <v>5.125</v>
      </c>
      <c r="N52" s="168">
        <v>100.63259802246094</v>
      </c>
      <c r="O52" s="168">
        <v>100.63259802246094</v>
      </c>
      <c r="P52" s="168">
        <v>100.54259802246094</v>
      </c>
      <c r="Q52" s="171"/>
      <c r="R52" s="166">
        <v>5.25</v>
      </c>
      <c r="S52" s="168">
        <v>100.65872106933594</v>
      </c>
      <c r="T52" s="168">
        <v>100.65872106933594</v>
      </c>
      <c r="U52" s="168">
        <v>100.56872106933594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101.52468786621094</v>
      </c>
      <c r="E53" s="168">
        <v>101.52468786621094</v>
      </c>
      <c r="F53" s="168">
        <v>101.43468786621094</v>
      </c>
      <c r="G53" s="171"/>
      <c r="H53" s="166">
        <v>6.125</v>
      </c>
      <c r="I53" s="168">
        <v>101.50076971435547</v>
      </c>
      <c r="J53" s="168">
        <v>101.50076971435547</v>
      </c>
      <c r="K53" s="168">
        <v>101.41076971435547</v>
      </c>
      <c r="L53" s="171"/>
      <c r="M53" s="166">
        <v>5.25</v>
      </c>
      <c r="N53" s="168">
        <v>100.98079595947266</v>
      </c>
      <c r="O53" s="168">
        <v>100.98079595947266</v>
      </c>
      <c r="P53" s="168">
        <v>100.89079595947265</v>
      </c>
      <c r="Q53" s="171"/>
      <c r="R53" s="166">
        <v>5.375</v>
      </c>
      <c r="S53" s="168">
        <v>100.76385412597656</v>
      </c>
      <c r="T53" s="168">
        <v>100.76385412597656</v>
      </c>
      <c r="U53" s="168">
        <v>100.67385412597656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101.67810736083985</v>
      </c>
      <c r="E54" s="168">
        <v>101.67810736083985</v>
      </c>
      <c r="F54" s="168">
        <v>101.58810736083984</v>
      </c>
      <c r="G54" s="171"/>
      <c r="H54" s="166">
        <v>6.24</v>
      </c>
      <c r="I54" s="168">
        <v>101.6561728515625</v>
      </c>
      <c r="J54" s="168">
        <v>101.6561728515625</v>
      </c>
      <c r="K54" s="168">
        <v>101.5661728515625</v>
      </c>
      <c r="L54" s="171"/>
      <c r="M54" s="166">
        <v>5.375</v>
      </c>
      <c r="N54" s="168">
        <v>101.22710333251953</v>
      </c>
      <c r="O54" s="168">
        <v>101.22710333251953</v>
      </c>
      <c r="P54" s="168">
        <v>101.13710333251953</v>
      </c>
      <c r="Q54" s="171"/>
      <c r="R54" s="166">
        <v>5.5</v>
      </c>
      <c r="S54" s="168">
        <v>100.99481115722656</v>
      </c>
      <c r="T54" s="168">
        <v>100.99481115722656</v>
      </c>
      <c r="U54" s="168">
        <v>100.90481115722656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101.66390142822266</v>
      </c>
      <c r="E55" s="168">
        <v>101.66390142822266</v>
      </c>
      <c r="F55" s="168">
        <v>101.57390142822265</v>
      </c>
      <c r="G55" s="171"/>
      <c r="H55" s="166">
        <v>6.25</v>
      </c>
      <c r="I55" s="168">
        <v>101.64220343017578</v>
      </c>
      <c r="J55" s="168">
        <v>101.64220343017578</v>
      </c>
      <c r="K55" s="168">
        <v>101.55220343017578</v>
      </c>
      <c r="L55" s="171"/>
      <c r="M55" s="166">
        <v>5.49</v>
      </c>
      <c r="N55" s="168">
        <v>101.34543524169922</v>
      </c>
      <c r="O55" s="168">
        <v>101.34543524169922</v>
      </c>
      <c r="P55" s="168">
        <v>101.25543524169922</v>
      </c>
      <c r="Q55" s="171"/>
      <c r="R55" s="166">
        <v>5.625</v>
      </c>
      <c r="S55" s="168">
        <v>101.2816840209961</v>
      </c>
      <c r="T55" s="168">
        <v>101.2816840209961</v>
      </c>
      <c r="U55" s="168">
        <v>101.19168402099609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101.35252294921875</v>
      </c>
      <c r="O56" s="168">
        <v>101.35252294921875</v>
      </c>
      <c r="P56" s="168">
        <v>101.26252294921875</v>
      </c>
      <c r="Q56" s="171"/>
      <c r="R56" s="166">
        <v>5.75</v>
      </c>
      <c r="S56" s="168">
        <v>101.39989385986328</v>
      </c>
      <c r="T56" s="168">
        <v>101.39989385986328</v>
      </c>
      <c r="U56" s="168">
        <v>101.30989385986328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101.47489080810547</v>
      </c>
      <c r="O57" s="168">
        <v>101.47489080810547</v>
      </c>
      <c r="P57" s="168">
        <v>101.38489080810547</v>
      </c>
      <c r="Q57" s="171"/>
      <c r="R57" s="166">
        <v>5.875</v>
      </c>
      <c r="S57" s="168">
        <v>101.17102728271485</v>
      </c>
      <c r="T57" s="168">
        <v>101.17102728271485</v>
      </c>
      <c r="U57" s="168">
        <v>101.08102728271484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101.84153662109375</v>
      </c>
      <c r="O58" s="168">
        <v>101.84153662109375</v>
      </c>
      <c r="P58" s="168">
        <v>101.75153662109375</v>
      </c>
      <c r="Q58" s="171"/>
      <c r="R58" s="166">
        <v>5.99</v>
      </c>
      <c r="S58" s="168">
        <v>101.36485205078125</v>
      </c>
      <c r="T58" s="168">
        <v>101.36485205078125</v>
      </c>
      <c r="U58" s="168">
        <v>101.27485205078125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101.98889837646485</v>
      </c>
      <c r="O59" s="168">
        <v>101.98889837646485</v>
      </c>
      <c r="P59" s="168">
        <v>101.89889837646484</v>
      </c>
      <c r="Q59" s="171"/>
      <c r="R59" s="166">
        <v>6.125</v>
      </c>
      <c r="S59" s="168">
        <v>101.638228515625</v>
      </c>
      <c r="T59" s="168">
        <v>101.638228515625</v>
      </c>
      <c r="U59" s="168">
        <v>101.548228515625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102.10840521240235</v>
      </c>
      <c r="O60" s="168">
        <v>102.10840521240235</v>
      </c>
      <c r="P60" s="168">
        <v>102.01840521240234</v>
      </c>
      <c r="Q60" s="173"/>
      <c r="R60" s="166">
        <v>6.25</v>
      </c>
      <c r="S60" s="168">
        <v>101.76245794677735</v>
      </c>
      <c r="T60" s="168">
        <v>101.76245794677735</v>
      </c>
      <c r="U60" s="168">
        <v>101.67245794677734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102.1178656616211</v>
      </c>
      <c r="O61" s="168">
        <v>102.1178656616211</v>
      </c>
      <c r="P61" s="168">
        <v>102.02786566162109</v>
      </c>
      <c r="Q61" s="173"/>
      <c r="R61" s="166">
        <v>6.375</v>
      </c>
      <c r="S61" s="168">
        <v>101.39774237060547</v>
      </c>
      <c r="T61" s="168">
        <v>101.39774237060547</v>
      </c>
      <c r="U61" s="168">
        <v>101.30774237060547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102.24204168701172</v>
      </c>
      <c r="O62" s="168">
        <v>102.24204168701172</v>
      </c>
      <c r="P62" s="168">
        <v>102.15204168701172</v>
      </c>
      <c r="Q62" s="173"/>
      <c r="R62" s="166">
        <v>6.5</v>
      </c>
      <c r="S62" s="168">
        <v>101.59847174072266</v>
      </c>
      <c r="T62" s="168">
        <v>101.59847174072266</v>
      </c>
      <c r="U62" s="168">
        <v>101.50847174072265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102.50508032226563</v>
      </c>
      <c r="O63" s="168">
        <v>102.50508032226563</v>
      </c>
      <c r="P63" s="168">
        <v>102.41508032226562</v>
      </c>
      <c r="Q63" s="173"/>
      <c r="R63" s="166">
        <v>6.625</v>
      </c>
      <c r="S63" s="168">
        <v>101.847701171875</v>
      </c>
      <c r="T63" s="168">
        <v>101.847701171875</v>
      </c>
      <c r="U63" s="168">
        <v>101.757701171875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102.64076147460938</v>
      </c>
      <c r="O64" s="168">
        <v>102.64076147460938</v>
      </c>
      <c r="P64" s="168">
        <v>102.55076147460937</v>
      </c>
      <c r="Q64" s="173"/>
      <c r="R64" s="166">
        <v>6.75</v>
      </c>
      <c r="S64" s="168">
        <v>101.98816595458985</v>
      </c>
      <c r="T64" s="168">
        <v>101.98816595458985</v>
      </c>
      <c r="U64" s="168">
        <v>101.89816595458984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102.76543341064453</v>
      </c>
      <c r="O65" s="168">
        <v>102.76543341064453</v>
      </c>
      <c r="P65" s="168">
        <v>102.67543341064453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102.77614508056641</v>
      </c>
      <c r="O66" s="168">
        <v>102.77614508056641</v>
      </c>
      <c r="P66" s="168">
        <v>102.6861450805664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102.91568670654297</v>
      </c>
      <c r="O67" s="168">
        <v>102.91568670654297</v>
      </c>
      <c r="P67" s="168">
        <v>102.82568670654297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103.23734197998047</v>
      </c>
      <c r="O68" s="168">
        <v>103.23734197998047</v>
      </c>
      <c r="P68" s="168">
        <v>103.14734197998047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103.37595281982422</v>
      </c>
      <c r="O69" s="168">
        <v>103.37595281982422</v>
      </c>
      <c r="P69" s="168">
        <v>103.28595281982422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103.5035849609375</v>
      </c>
      <c r="O70" s="168">
        <v>103.5035849609375</v>
      </c>
      <c r="P70" s="168">
        <v>103.4135849609375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61" t="s">
        <v>273</v>
      </c>
      <c r="L77" s="461"/>
      <c r="M77" s="461"/>
      <c r="N77" s="461"/>
      <c r="O77" s="461"/>
      <c r="P77" s="461"/>
      <c r="Q77" s="461"/>
      <c r="R77" s="462"/>
      <c r="S77" s="463">
        <v>0.75</v>
      </c>
      <c r="T77" s="464"/>
      <c r="U77" s="465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1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1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1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75"/>
      <c r="L86" s="475"/>
      <c r="M86" s="475"/>
      <c r="N86" s="475"/>
      <c r="O86" s="475"/>
      <c r="P86" s="475"/>
      <c r="Q86" s="475"/>
      <c r="R86" s="475"/>
      <c r="S86" s="511"/>
      <c r="T86" s="511"/>
      <c r="U86" s="511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75"/>
      <c r="L87" s="475"/>
      <c r="M87" s="475"/>
      <c r="N87" s="475"/>
      <c r="O87" s="475"/>
      <c r="P87" s="475"/>
      <c r="Q87" s="475"/>
      <c r="R87" s="475"/>
      <c r="S87" s="511"/>
      <c r="T87" s="511"/>
      <c r="U87" s="511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0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21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BB40-7937-494B-A0F6-DBA4836820E3}">
  <sheetPr codeName="Sheet7" filterMode="1">
    <tabColor theme="5"/>
    <pageSetUpPr fitToPage="1"/>
  </sheetPr>
  <dimension ref="A1:AJ121"/>
  <sheetViews>
    <sheetView tabSelected="1" topLeftCell="A45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9" t="s">
        <v>302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142"/>
      <c r="Y2" s="144" t="b">
        <v>0</v>
      </c>
    </row>
    <row r="3" spans="1:28" ht="69.75" customHeight="1">
      <c r="A3" s="142"/>
      <c r="B3" s="443">
        <v>46009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98.937885131835941</v>
      </c>
      <c r="E9" s="167">
        <v>98.937885131835941</v>
      </c>
      <c r="F9" s="167">
        <v>98.847885131835938</v>
      </c>
      <c r="G9" s="163"/>
      <c r="H9" s="165">
        <v>5.75</v>
      </c>
      <c r="I9" s="167">
        <v>99.094707336425785</v>
      </c>
      <c r="J9" s="167">
        <v>99.094707336425785</v>
      </c>
      <c r="K9" s="167">
        <v>99.004707336425781</v>
      </c>
      <c r="L9" s="163"/>
      <c r="M9" s="165">
        <v>5.25</v>
      </c>
      <c r="N9" s="167">
        <v>99.220271911621097</v>
      </c>
      <c r="O9" s="167">
        <v>99.220271911621097</v>
      </c>
      <c r="P9" s="167">
        <v>99.130271911621094</v>
      </c>
      <c r="Q9" s="163"/>
      <c r="R9" s="165">
        <v>5.625</v>
      </c>
      <c r="S9" s="167">
        <v>97.740016784667972</v>
      </c>
      <c r="T9" s="167">
        <v>97.740016784667972</v>
      </c>
      <c r="U9" s="167">
        <v>97.650016784667969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99.344707336425785</v>
      </c>
      <c r="E10" s="168">
        <v>99.344707336425785</v>
      </c>
      <c r="F10" s="168">
        <v>99.254707336425781</v>
      </c>
      <c r="G10" s="171"/>
      <c r="H10" s="166">
        <v>5.875</v>
      </c>
      <c r="I10" s="168">
        <v>99.48066314697266</v>
      </c>
      <c r="J10" s="168">
        <v>99.48066314697266</v>
      </c>
      <c r="K10" s="168">
        <v>99.390663146972656</v>
      </c>
      <c r="L10" s="171"/>
      <c r="M10" s="166">
        <v>5.375</v>
      </c>
      <c r="N10" s="168">
        <v>99.583721008300785</v>
      </c>
      <c r="O10" s="168">
        <v>99.583721008300785</v>
      </c>
      <c r="P10" s="168">
        <v>99.493721008300781</v>
      </c>
      <c r="Q10" s="171"/>
      <c r="R10" s="166">
        <v>5.75</v>
      </c>
      <c r="S10" s="168">
        <v>98.111835327148441</v>
      </c>
      <c r="T10" s="168">
        <v>98.111835327148441</v>
      </c>
      <c r="U10" s="168">
        <v>98.021835327148438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99.73066314697266</v>
      </c>
      <c r="E11" s="168">
        <v>99.73066314697266</v>
      </c>
      <c r="F11" s="168">
        <v>99.640663146972656</v>
      </c>
      <c r="G11" s="171"/>
      <c r="H11" s="166">
        <v>5.99</v>
      </c>
      <c r="I11" s="168">
        <v>99.798251953125003</v>
      </c>
      <c r="J11" s="168">
        <v>99.798251953125003</v>
      </c>
      <c r="K11" s="168">
        <v>99.708251953125</v>
      </c>
      <c r="L11" s="171"/>
      <c r="M11" s="166">
        <v>5.5</v>
      </c>
      <c r="N11" s="168">
        <v>99.93116363525391</v>
      </c>
      <c r="O11" s="168">
        <v>99.93116363525391</v>
      </c>
      <c r="P11" s="168">
        <v>99.841163635253906</v>
      </c>
      <c r="Q11" s="171"/>
      <c r="R11" s="166">
        <v>5.875</v>
      </c>
      <c r="S11" s="168">
        <v>98.455051269531253</v>
      </c>
      <c r="T11" s="168">
        <v>98.455051269531253</v>
      </c>
      <c r="U11" s="168">
        <v>98.36505126953125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100.048251953125</v>
      </c>
      <c r="E12" s="168">
        <v>100.048251953125</v>
      </c>
      <c r="F12" s="168">
        <v>99.958251953125</v>
      </c>
      <c r="G12" s="171"/>
      <c r="H12" s="166">
        <v>6.125</v>
      </c>
      <c r="I12" s="168">
        <v>100.47184356689453</v>
      </c>
      <c r="J12" s="168">
        <v>100.47184356689453</v>
      </c>
      <c r="K12" s="168">
        <v>100.38184356689453</v>
      </c>
      <c r="L12" s="171"/>
      <c r="M12" s="166">
        <v>5.625</v>
      </c>
      <c r="N12" s="168">
        <v>100.2636068725586</v>
      </c>
      <c r="O12" s="168">
        <v>100.2636068725586</v>
      </c>
      <c r="P12" s="168">
        <v>100.17360687255859</v>
      </c>
      <c r="Q12" s="171"/>
      <c r="R12" s="166">
        <v>5.99</v>
      </c>
      <c r="S12" s="168">
        <v>98.770221557617191</v>
      </c>
      <c r="T12" s="168">
        <v>98.770221557617191</v>
      </c>
      <c r="U12" s="168">
        <v>98.680221557617188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100.47184356689453</v>
      </c>
      <c r="E13" s="168">
        <v>100.47184356689453</v>
      </c>
      <c r="F13" s="168">
        <v>100.38184356689453</v>
      </c>
      <c r="G13" s="171"/>
      <c r="H13" s="166">
        <v>6.25</v>
      </c>
      <c r="I13" s="168">
        <v>100.82173522949219</v>
      </c>
      <c r="J13" s="168">
        <v>100.82173522949219</v>
      </c>
      <c r="K13" s="168">
        <v>100.73173522949219</v>
      </c>
      <c r="L13" s="171"/>
      <c r="M13" s="166">
        <v>5.75</v>
      </c>
      <c r="N13" s="168">
        <v>100.57905181884766</v>
      </c>
      <c r="O13" s="168">
        <v>100.57905181884766</v>
      </c>
      <c r="P13" s="168">
        <v>100.48905181884766</v>
      </c>
      <c r="Q13" s="171"/>
      <c r="R13" s="166">
        <v>6.125</v>
      </c>
      <c r="S13" s="168">
        <v>99.082271423339847</v>
      </c>
      <c r="T13" s="168">
        <v>99.082271423339847</v>
      </c>
      <c r="U13" s="168">
        <v>98.992271423339844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100.82173522949219</v>
      </c>
      <c r="E14" s="168">
        <v>100.82173522949219</v>
      </c>
      <c r="F14" s="168">
        <v>100.73173522949219</v>
      </c>
      <c r="G14" s="171"/>
      <c r="H14" s="166">
        <v>6.375</v>
      </c>
      <c r="I14" s="168">
        <v>101.14327606201172</v>
      </c>
      <c r="J14" s="168">
        <v>101.14327606201172</v>
      </c>
      <c r="K14" s="168">
        <v>101.05327606201172</v>
      </c>
      <c r="L14" s="171"/>
      <c r="M14" s="166">
        <v>5.875</v>
      </c>
      <c r="N14" s="168">
        <v>100.8789404296875</v>
      </c>
      <c r="O14" s="168">
        <v>100.8789404296875</v>
      </c>
      <c r="P14" s="168">
        <v>100.7889404296875</v>
      </c>
      <c r="Q14" s="171"/>
      <c r="R14" s="166">
        <v>6.25</v>
      </c>
      <c r="S14" s="168">
        <v>99.350276794433597</v>
      </c>
      <c r="T14" s="168">
        <v>99.350276794433597</v>
      </c>
      <c r="U14" s="168">
        <v>99.260276794433594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101.14327606201172</v>
      </c>
      <c r="E15" s="168">
        <v>101.14327606201172</v>
      </c>
      <c r="F15" s="168">
        <v>101.05327606201172</v>
      </c>
      <c r="G15" s="171"/>
      <c r="H15" s="166">
        <v>6.5</v>
      </c>
      <c r="I15" s="168">
        <v>101.44530090332032</v>
      </c>
      <c r="J15" s="168">
        <v>101.44530090332032</v>
      </c>
      <c r="K15" s="168">
        <v>101.35530090332031</v>
      </c>
      <c r="L15" s="171"/>
      <c r="M15" s="166">
        <v>5.99</v>
      </c>
      <c r="N15" s="168">
        <v>101.08694061279297</v>
      </c>
      <c r="O15" s="168">
        <v>101.08694061279297</v>
      </c>
      <c r="P15" s="168">
        <v>100.99694061279297</v>
      </c>
      <c r="Q15" s="171"/>
      <c r="R15" s="166">
        <v>6.375</v>
      </c>
      <c r="S15" s="168">
        <v>99.58027252197266</v>
      </c>
      <c r="T15" s="168">
        <v>99.58027252197266</v>
      </c>
      <c r="U15" s="168">
        <v>99.490272521972656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101.44530090332032</v>
      </c>
      <c r="E16" s="168">
        <v>101.44530090332032</v>
      </c>
      <c r="F16" s="168">
        <v>101.35530090332031</v>
      </c>
      <c r="G16" s="171"/>
      <c r="H16" s="166">
        <v>6.625</v>
      </c>
      <c r="I16" s="168">
        <v>101.68430694580078</v>
      </c>
      <c r="J16" s="168">
        <v>101.68430694580078</v>
      </c>
      <c r="K16" s="168">
        <v>101.59430694580078</v>
      </c>
      <c r="L16" s="171"/>
      <c r="M16" s="166">
        <v>6.125</v>
      </c>
      <c r="N16" s="168">
        <v>101.27838500976563</v>
      </c>
      <c r="O16" s="168">
        <v>101.27838500976563</v>
      </c>
      <c r="P16" s="168">
        <v>101.18838500976563</v>
      </c>
      <c r="Q16" s="171"/>
      <c r="R16" s="166">
        <v>6.5</v>
      </c>
      <c r="S16" s="168">
        <v>99.846675720214847</v>
      </c>
      <c r="T16" s="168">
        <v>99.846675720214847</v>
      </c>
      <c r="U16" s="168">
        <v>99.756675720214844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101.68430694580078</v>
      </c>
      <c r="E17" s="168">
        <v>101.68430694580078</v>
      </c>
      <c r="F17" s="168">
        <v>101.59430694580078</v>
      </c>
      <c r="G17" s="171"/>
      <c r="H17" s="166">
        <v>6.75</v>
      </c>
      <c r="I17" s="168">
        <v>101.9299887084961</v>
      </c>
      <c r="J17" s="168">
        <v>101.9299887084961</v>
      </c>
      <c r="K17" s="168">
        <v>101.83998870849609</v>
      </c>
      <c r="L17" s="171"/>
      <c r="M17" s="166">
        <v>6.25</v>
      </c>
      <c r="N17" s="168">
        <v>101.45383056640625</v>
      </c>
      <c r="O17" s="168">
        <v>101.45383056640625</v>
      </c>
      <c r="P17" s="168">
        <v>101.36383056640625</v>
      </c>
      <c r="Q17" s="171"/>
      <c r="R17" s="166">
        <v>6.625</v>
      </c>
      <c r="S17" s="168">
        <v>100.05186065673828</v>
      </c>
      <c r="T17" s="168">
        <v>100.05186065673828</v>
      </c>
      <c r="U17" s="168">
        <v>99.961860656738281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101.9299887084961</v>
      </c>
      <c r="E18" s="168">
        <v>101.9299887084961</v>
      </c>
      <c r="F18" s="168">
        <v>101.83998870849609</v>
      </c>
      <c r="G18" s="171"/>
      <c r="H18" s="166">
        <v>6.875</v>
      </c>
      <c r="I18" s="168">
        <v>102.16376861572266</v>
      </c>
      <c r="J18" s="168">
        <v>102.16376861572266</v>
      </c>
      <c r="K18" s="168">
        <v>102.07376861572266</v>
      </c>
      <c r="L18" s="171"/>
      <c r="M18" s="166">
        <v>6.375</v>
      </c>
      <c r="N18" s="168">
        <v>101.61426910400391</v>
      </c>
      <c r="O18" s="168">
        <v>101.61426910400391</v>
      </c>
      <c r="P18" s="168">
        <v>101.52426910400391</v>
      </c>
      <c r="Q18" s="171"/>
      <c r="R18" s="166">
        <v>6.75</v>
      </c>
      <c r="S18" s="168">
        <v>100.23604187011719</v>
      </c>
      <c r="T18" s="168">
        <v>100.23604187011719</v>
      </c>
      <c r="U18" s="168">
        <v>100.14604187011719</v>
      </c>
      <c r="V18" s="172"/>
      <c r="W18" s="169"/>
      <c r="Y18" s="144" t="b">
        <v>0</v>
      </c>
    </row>
    <row r="19" spans="1:25" ht="30">
      <c r="A19" s="169"/>
      <c r="B19" s="170"/>
      <c r="C19" s="166">
        <v>6.875</v>
      </c>
      <c r="D19" s="168">
        <v>102.16376861572266</v>
      </c>
      <c r="E19" s="168">
        <v>102.16376861572266</v>
      </c>
      <c r="F19" s="168">
        <v>102.07376861572266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0"/>
      <c r="B39" s="170"/>
      <c r="C39" s="561"/>
      <c r="D39" s="562"/>
      <c r="E39" s="563"/>
      <c r="F39" s="561"/>
      <c r="G39" s="562"/>
      <c r="H39" s="563"/>
      <c r="I39" s="561"/>
      <c r="J39" s="562"/>
      <c r="K39" s="563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170"/>
      <c r="W39" s="560"/>
      <c r="Y39" s="148" t="b">
        <v>0</v>
      </c>
    </row>
    <row r="40" spans="1:36" ht="45.75">
      <c r="A40" s="560"/>
      <c r="B40" s="170"/>
      <c r="C40" s="199" t="s">
        <v>311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70"/>
      <c r="W40" s="560"/>
      <c r="Y40" s="148" t="b">
        <v>0</v>
      </c>
    </row>
    <row r="41" spans="1:36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147"/>
      <c r="W41" s="560"/>
      <c r="Y41" s="148" t="b">
        <v>0</v>
      </c>
    </row>
    <row r="42" spans="1:36" ht="34.5" thickBot="1">
      <c r="A42" s="560"/>
      <c r="B42" s="150"/>
      <c r="C42" s="564" t="s">
        <v>73</v>
      </c>
      <c r="D42" s="565"/>
      <c r="E42" s="565"/>
      <c r="F42" s="565"/>
      <c r="G42" s="565"/>
      <c r="H42" s="565"/>
      <c r="I42" s="566"/>
      <c r="J42" s="235"/>
      <c r="K42" s="564" t="s">
        <v>278</v>
      </c>
      <c r="L42" s="565"/>
      <c r="M42" s="565"/>
      <c r="N42" s="565"/>
      <c r="O42" s="565"/>
      <c r="P42" s="566"/>
      <c r="Q42" s="567"/>
      <c r="R42" s="564" t="s">
        <v>312</v>
      </c>
      <c r="S42" s="565"/>
      <c r="T42" s="565"/>
      <c r="U42" s="566"/>
      <c r="V42" s="150"/>
      <c r="W42" s="560"/>
      <c r="Y42" s="148" t="b">
        <v>0</v>
      </c>
    </row>
    <row r="43" spans="1:36" ht="33.75">
      <c r="A43" s="560"/>
      <c r="B43" s="150"/>
      <c r="C43" s="568" t="s">
        <v>75</v>
      </c>
      <c r="D43" s="569"/>
      <c r="E43" s="569"/>
      <c r="F43" s="569"/>
      <c r="G43" s="569"/>
      <c r="H43" s="570">
        <v>0.13</v>
      </c>
      <c r="I43" s="571"/>
      <c r="J43" s="235"/>
      <c r="K43" s="290" t="s">
        <v>313</v>
      </c>
      <c r="L43" s="290"/>
      <c r="M43" s="499"/>
      <c r="N43" s="572"/>
      <c r="O43" s="573">
        <v>0.25</v>
      </c>
      <c r="P43" s="574"/>
      <c r="Q43" s="567"/>
      <c r="R43" s="575" t="s">
        <v>314</v>
      </c>
      <c r="S43" s="576"/>
      <c r="T43" s="292"/>
      <c r="U43" s="577">
        <v>1</v>
      </c>
      <c r="V43" s="150"/>
      <c r="W43" s="560"/>
      <c r="Y43" s="148" t="b">
        <v>0</v>
      </c>
    </row>
    <row r="44" spans="1:36" ht="34.5" thickBot="1">
      <c r="A44" s="560"/>
      <c r="B44" s="159"/>
      <c r="C44" s="578"/>
      <c r="D44" s="579"/>
      <c r="E44" s="579"/>
      <c r="F44" s="579"/>
      <c r="G44" s="302"/>
      <c r="H44" s="580"/>
      <c r="I44" s="581"/>
      <c r="J44" s="235"/>
      <c r="K44" s="582"/>
      <c r="L44" s="502"/>
      <c r="M44" s="502"/>
      <c r="N44" s="583"/>
      <c r="O44" s="584"/>
      <c r="P44" s="585"/>
      <c r="Q44" s="567"/>
      <c r="R44" s="586"/>
      <c r="S44" s="587"/>
      <c r="T44" s="588"/>
      <c r="U44" s="589"/>
      <c r="V44" s="159"/>
      <c r="W44" s="560"/>
      <c r="Y44" s="148" t="b">
        <v>0</v>
      </c>
    </row>
    <row r="45" spans="1:36" ht="34.5" thickBot="1">
      <c r="A45" s="560"/>
      <c r="B45" s="159"/>
      <c r="C45" s="590"/>
      <c r="D45" s="590"/>
      <c r="E45" s="590"/>
      <c r="F45" s="590"/>
      <c r="G45" s="590"/>
      <c r="H45" s="590"/>
      <c r="I45" s="590"/>
      <c r="J45" s="235"/>
      <c r="K45" s="235"/>
      <c r="L45" s="591"/>
      <c r="M45" s="591"/>
      <c r="N45" s="592"/>
      <c r="O45" s="472"/>
      <c r="P45" s="472"/>
      <c r="Q45" s="235"/>
      <c r="V45" s="159"/>
      <c r="W45" s="560"/>
      <c r="Y45" s="148" t="b">
        <v>0</v>
      </c>
      <c r="AH45" s="593"/>
      <c r="AI45" s="593"/>
      <c r="AJ45" s="593"/>
    </row>
    <row r="46" spans="1:36" ht="34.5" thickBot="1">
      <c r="A46" s="560"/>
      <c r="B46" s="170"/>
      <c r="C46" s="564" t="s">
        <v>277</v>
      </c>
      <c r="D46" s="565"/>
      <c r="E46" s="565"/>
      <c r="F46" s="565"/>
      <c r="G46" s="565"/>
      <c r="H46" s="565"/>
      <c r="I46" s="566"/>
      <c r="J46" s="235"/>
      <c r="K46" s="564" t="s">
        <v>315</v>
      </c>
      <c r="L46" s="565"/>
      <c r="M46" s="565"/>
      <c r="N46" s="565"/>
      <c r="O46" s="565"/>
      <c r="P46" s="566"/>
      <c r="Q46" s="594"/>
      <c r="R46" s="595" t="s">
        <v>316</v>
      </c>
      <c r="S46" s="596"/>
      <c r="T46" s="596"/>
      <c r="U46" s="597"/>
      <c r="V46" s="170"/>
      <c r="W46" s="560"/>
      <c r="Y46" s="148" t="b">
        <v>0</v>
      </c>
      <c r="AH46" s="598"/>
      <c r="AI46" s="599"/>
      <c r="AJ46" s="599"/>
    </row>
    <row r="47" spans="1:36" ht="30.75" thickBot="1">
      <c r="A47" s="560"/>
      <c r="B47" s="170"/>
      <c r="C47" s="568" t="s">
        <v>317</v>
      </c>
      <c r="D47" s="569"/>
      <c r="E47" s="569"/>
      <c r="F47" s="569"/>
      <c r="G47" s="569"/>
      <c r="H47" s="570">
        <v>0.25</v>
      </c>
      <c r="I47" s="571"/>
      <c r="J47" s="235"/>
      <c r="K47" s="290" t="s">
        <v>318</v>
      </c>
      <c r="L47" s="600"/>
      <c r="M47" s="499"/>
      <c r="N47" s="572"/>
      <c r="O47" s="574">
        <v>0.5</v>
      </c>
      <c r="P47" s="601"/>
      <c r="Q47" s="234"/>
      <c r="R47" s="602" t="s">
        <v>319</v>
      </c>
      <c r="S47" s="587"/>
      <c r="T47" s="588"/>
      <c r="U47" s="589">
        <v>0.25</v>
      </c>
      <c r="V47" s="170"/>
      <c r="W47" s="560"/>
      <c r="Y47" s="148" t="b">
        <v>0</v>
      </c>
      <c r="AH47" s="598"/>
      <c r="AI47" s="599"/>
      <c r="AJ47" s="599"/>
    </row>
    <row r="48" spans="1:36" ht="30.75" thickBot="1">
      <c r="A48" s="560"/>
      <c r="B48" s="170"/>
      <c r="C48" s="568" t="s">
        <v>110</v>
      </c>
      <c r="D48" s="569"/>
      <c r="E48" s="569"/>
      <c r="F48" s="569"/>
      <c r="G48" s="569"/>
      <c r="H48" s="603" t="s">
        <v>111</v>
      </c>
      <c r="I48" s="604"/>
      <c r="J48" s="235"/>
      <c r="K48" s="591"/>
      <c r="L48" s="591"/>
      <c r="M48" s="591"/>
      <c r="N48" s="592"/>
      <c r="O48" s="605"/>
      <c r="P48" s="605"/>
      <c r="Q48" s="235"/>
      <c r="R48" s="606" t="s">
        <v>320</v>
      </c>
      <c r="S48" s="474"/>
      <c r="T48" s="474"/>
      <c r="U48" s="607"/>
      <c r="V48" s="170"/>
      <c r="W48" s="560"/>
      <c r="Y48" s="148" t="b">
        <v>0</v>
      </c>
      <c r="AH48" s="608"/>
      <c r="AI48" s="609"/>
      <c r="AJ48" s="599"/>
    </row>
    <row r="49" spans="1:36" ht="34.5" thickBot="1">
      <c r="A49" s="560"/>
      <c r="B49" s="170"/>
      <c r="C49" s="568" t="s">
        <v>321</v>
      </c>
      <c r="D49" s="569"/>
      <c r="E49" s="569"/>
      <c r="F49" s="569"/>
      <c r="G49" s="569"/>
      <c r="H49" s="603" t="s">
        <v>111</v>
      </c>
      <c r="I49" s="604"/>
      <c r="J49" s="235"/>
      <c r="K49" s="564" t="s">
        <v>74</v>
      </c>
      <c r="L49" s="565"/>
      <c r="M49" s="565"/>
      <c r="N49" s="565"/>
      <c r="O49" s="565"/>
      <c r="P49" s="566"/>
      <c r="Q49" s="610"/>
      <c r="R49" s="564" t="s">
        <v>322</v>
      </c>
      <c r="S49" s="565"/>
      <c r="T49" s="565"/>
      <c r="U49" s="566"/>
      <c r="V49" s="170"/>
      <c r="W49" s="560"/>
      <c r="Y49" s="148" t="b">
        <v>0</v>
      </c>
      <c r="AH49" s="608"/>
      <c r="AI49" s="609"/>
      <c r="AJ49" s="599"/>
    </row>
    <row r="50" spans="1:36" ht="30.75" thickBot="1">
      <c r="A50" s="560"/>
      <c r="B50" s="170"/>
      <c r="C50" s="578" t="s">
        <v>113</v>
      </c>
      <c r="D50" s="579"/>
      <c r="E50" s="579"/>
      <c r="F50" s="579"/>
      <c r="G50" s="579"/>
      <c r="H50" s="580">
        <v>0.125</v>
      </c>
      <c r="I50" s="581"/>
      <c r="J50" s="235"/>
      <c r="K50" s="611" t="s">
        <v>323</v>
      </c>
      <c r="L50" s="612"/>
      <c r="M50" s="612"/>
      <c r="N50" s="612"/>
      <c r="O50" s="613">
        <v>0.5</v>
      </c>
      <c r="P50" s="614"/>
      <c r="Q50" s="235"/>
      <c r="R50" s="575" t="s">
        <v>324</v>
      </c>
      <c r="S50" s="576"/>
      <c r="T50" s="292"/>
      <c r="U50" s="577">
        <v>0.25</v>
      </c>
      <c r="V50" s="170"/>
      <c r="W50" s="560"/>
      <c r="Y50" s="148" t="b">
        <v>0</v>
      </c>
    </row>
    <row r="51" spans="1:36" ht="30.75" thickBot="1">
      <c r="A51" s="615"/>
      <c r="B51" s="170"/>
      <c r="C51" s="235"/>
      <c r="D51" s="235"/>
      <c r="E51" s="235"/>
      <c r="F51" s="235"/>
      <c r="G51" s="235"/>
      <c r="H51" s="235"/>
      <c r="I51" s="235"/>
      <c r="J51" s="235"/>
      <c r="K51" s="616" t="s">
        <v>325</v>
      </c>
      <c r="L51" s="617"/>
      <c r="M51" s="617"/>
      <c r="N51" s="618"/>
      <c r="O51" s="619">
        <v>1</v>
      </c>
      <c r="P51" s="620"/>
      <c r="Q51" s="235"/>
      <c r="R51" s="602" t="s">
        <v>326</v>
      </c>
      <c r="S51" s="587"/>
      <c r="T51" s="588"/>
      <c r="U51" s="589">
        <v>0.5</v>
      </c>
      <c r="V51" s="170"/>
      <c r="W51" s="560"/>
      <c r="Y51" s="148" t="b">
        <v>0</v>
      </c>
    </row>
    <row r="52" spans="1:36" ht="31.5" thickBot="1">
      <c r="A52" s="615"/>
      <c r="B52" s="170"/>
      <c r="C52" s="564" t="s">
        <v>327</v>
      </c>
      <c r="D52" s="565"/>
      <c r="E52" s="565"/>
      <c r="F52" s="565"/>
      <c r="G52" s="565"/>
      <c r="H52" s="565"/>
      <c r="I52" s="566"/>
      <c r="J52" s="235"/>
      <c r="K52" s="602" t="s">
        <v>328</v>
      </c>
      <c r="L52" s="621"/>
      <c r="M52" s="621"/>
      <c r="N52" s="621"/>
      <c r="O52" s="622">
        <v>5</v>
      </c>
      <c r="P52" s="623"/>
      <c r="Q52" s="235"/>
      <c r="R52" s="235"/>
      <c r="S52" s="235"/>
      <c r="T52" s="235"/>
      <c r="U52" s="235"/>
      <c r="V52" s="170"/>
      <c r="W52" s="560"/>
      <c r="Y52" s="148" t="b">
        <v>0</v>
      </c>
    </row>
    <row r="53" spans="1:36" ht="33.75">
      <c r="A53" s="615"/>
      <c r="B53" s="170"/>
      <c r="C53" s="568" t="s">
        <v>329</v>
      </c>
      <c r="D53" s="569"/>
      <c r="E53" s="569"/>
      <c r="F53" s="569"/>
      <c r="G53" s="569"/>
      <c r="H53" s="603">
        <v>101.93999999761581</v>
      </c>
      <c r="I53" s="604"/>
      <c r="J53" s="235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170"/>
      <c r="W53" s="615"/>
      <c r="Y53" s="148" t="b">
        <v>0</v>
      </c>
    </row>
    <row r="54" spans="1:36" ht="33.75">
      <c r="A54" s="624"/>
      <c r="B54" s="170"/>
      <c r="C54" s="568" t="s">
        <v>330</v>
      </c>
      <c r="D54" s="569"/>
      <c r="E54" s="569"/>
      <c r="F54" s="569"/>
      <c r="G54" s="569"/>
      <c r="H54" s="603">
        <v>101.68999999761581</v>
      </c>
      <c r="I54" s="604"/>
      <c r="J54" s="235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170"/>
      <c r="W54" s="624"/>
      <c r="Y54" s="148" t="b">
        <v>0</v>
      </c>
    </row>
    <row r="55" spans="1:36" ht="34.5" thickBot="1">
      <c r="A55" s="624"/>
      <c r="B55" s="170"/>
      <c r="C55" s="578" t="s">
        <v>331</v>
      </c>
      <c r="D55" s="579"/>
      <c r="E55" s="579"/>
      <c r="F55" s="579"/>
      <c r="G55" s="579"/>
      <c r="H55" s="580">
        <v>101</v>
      </c>
      <c r="I55" s="581"/>
      <c r="J55" s="235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170"/>
      <c r="W55" s="624"/>
      <c r="Y55" s="148" t="b">
        <v>0</v>
      </c>
    </row>
    <row r="56" spans="1:36" ht="33.75">
      <c r="A56" s="624"/>
      <c r="B56" s="170"/>
      <c r="C56" s="625"/>
      <c r="D56" s="625"/>
      <c r="E56" s="625"/>
      <c r="F56" s="625"/>
      <c r="G56" s="625"/>
      <c r="H56" s="625"/>
      <c r="I56" s="625"/>
      <c r="J56" s="235"/>
      <c r="K56" s="610"/>
      <c r="L56" s="610"/>
      <c r="M56" s="610"/>
      <c r="N56" s="610"/>
      <c r="O56" s="610"/>
      <c r="P56" s="610"/>
      <c r="Q56" s="610"/>
      <c r="R56" s="610"/>
      <c r="S56" s="610"/>
      <c r="T56" s="610"/>
      <c r="U56" s="610"/>
      <c r="V56" s="170"/>
      <c r="W56" s="624"/>
      <c r="Y56" s="148" t="b">
        <v>0</v>
      </c>
    </row>
    <row r="57" spans="1:36" ht="33.75">
      <c r="A57" s="560"/>
      <c r="B57" s="170"/>
      <c r="C57" s="610"/>
      <c r="D57" s="610"/>
      <c r="E57" s="610"/>
      <c r="F57" s="610"/>
      <c r="G57" s="610"/>
      <c r="H57" s="610"/>
      <c r="I57" s="610"/>
      <c r="J57" s="235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170"/>
      <c r="W57" s="560"/>
      <c r="Y57" s="148" t="b">
        <v>0</v>
      </c>
    </row>
    <row r="58" spans="1:36" ht="33.75">
      <c r="A58" s="560"/>
      <c r="B58" s="170"/>
      <c r="C58" s="626"/>
      <c r="D58" s="626"/>
      <c r="E58" s="626"/>
      <c r="F58" s="626"/>
      <c r="G58" s="626"/>
      <c r="H58" s="299"/>
      <c r="I58" s="627"/>
      <c r="J58" s="235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170"/>
      <c r="W58" s="560"/>
      <c r="Y58" s="148" t="b">
        <v>0</v>
      </c>
    </row>
    <row r="59" spans="1:36" ht="30.75" thickBot="1">
      <c r="A59" s="560"/>
      <c r="B59" s="170"/>
      <c r="C59" s="235"/>
      <c r="D59" s="235"/>
      <c r="E59" s="235"/>
      <c r="F59" s="235"/>
      <c r="G59" s="235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0"/>
      <c r="Y59" s="148" t="b">
        <v>0</v>
      </c>
    </row>
    <row r="60" spans="1:36" ht="31.5" thickBot="1">
      <c r="A60" s="560"/>
      <c r="B60" s="170"/>
      <c r="C60" s="564" t="s">
        <v>332</v>
      </c>
      <c r="D60" s="565"/>
      <c r="E60" s="565"/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6"/>
      <c r="V60" s="170"/>
      <c r="W60" s="560"/>
      <c r="Y60" s="148" t="b">
        <v>0</v>
      </c>
    </row>
    <row r="61" spans="1:36" ht="30.75" thickBot="1">
      <c r="A61" s="560"/>
      <c r="B61" s="170"/>
      <c r="C61" s="628"/>
      <c r="D61" s="629"/>
      <c r="E61" s="630" t="s">
        <v>333</v>
      </c>
      <c r="F61" s="631"/>
      <c r="G61" s="632"/>
      <c r="H61" s="631" t="s">
        <v>334</v>
      </c>
      <c r="I61" s="631"/>
      <c r="J61" s="631" t="s">
        <v>335</v>
      </c>
      <c r="K61" s="631"/>
      <c r="L61" s="632"/>
      <c r="M61" s="631" t="s">
        <v>119</v>
      </c>
      <c r="N61" s="631"/>
      <c r="O61" s="631" t="s">
        <v>120</v>
      </c>
      <c r="P61" s="631"/>
      <c r="Q61" s="632"/>
      <c r="R61" s="631" t="s">
        <v>121</v>
      </c>
      <c r="S61" s="631"/>
      <c r="T61" s="631" t="s">
        <v>336</v>
      </c>
      <c r="U61" s="633"/>
      <c r="V61" s="170"/>
      <c r="W61" s="560"/>
      <c r="Y61" s="148" t="b">
        <v>0</v>
      </c>
    </row>
    <row r="62" spans="1:36" ht="30">
      <c r="A62" s="560"/>
      <c r="B62" s="170"/>
      <c r="C62" s="634" t="s">
        <v>154</v>
      </c>
      <c r="D62" s="635"/>
      <c r="E62" s="636">
        <v>0.5</v>
      </c>
      <c r="F62" s="636"/>
      <c r="G62" s="208"/>
      <c r="H62" s="636">
        <v>0.625</v>
      </c>
      <c r="I62" s="636"/>
      <c r="J62" s="636">
        <v>0.75</v>
      </c>
      <c r="K62" s="636"/>
      <c r="L62" s="208"/>
      <c r="M62" s="636">
        <v>0.875</v>
      </c>
      <c r="N62" s="636"/>
      <c r="O62" s="636">
        <v>1.25</v>
      </c>
      <c r="P62" s="636"/>
      <c r="Q62" s="637"/>
      <c r="R62" s="638" t="s">
        <v>337</v>
      </c>
      <c r="S62" s="638"/>
      <c r="T62" s="638" t="s">
        <v>337</v>
      </c>
      <c r="U62" s="639"/>
      <c r="V62" s="170"/>
      <c r="W62" s="560"/>
      <c r="Y62" s="148" t="b">
        <v>0</v>
      </c>
    </row>
    <row r="63" spans="1:36" ht="30.75" thickBot="1">
      <c r="A63" s="560"/>
      <c r="B63" s="170"/>
      <c r="C63" s="640" t="s">
        <v>155</v>
      </c>
      <c r="D63" s="641"/>
      <c r="E63" s="642">
        <v>0.25</v>
      </c>
      <c r="F63" s="642"/>
      <c r="G63" s="323"/>
      <c r="H63" s="642">
        <v>0.375</v>
      </c>
      <c r="I63" s="642"/>
      <c r="J63" s="642">
        <v>0.5</v>
      </c>
      <c r="K63" s="642"/>
      <c r="L63" s="323"/>
      <c r="M63" s="642">
        <v>0.625</v>
      </c>
      <c r="N63" s="642"/>
      <c r="O63" s="642">
        <v>0.75</v>
      </c>
      <c r="P63" s="642"/>
      <c r="Q63" s="323"/>
      <c r="R63" s="642">
        <v>1</v>
      </c>
      <c r="S63" s="642"/>
      <c r="T63" s="642">
        <v>1.125</v>
      </c>
      <c r="U63" s="643"/>
      <c r="V63" s="170"/>
      <c r="W63" s="560"/>
      <c r="Y63" s="148" t="b">
        <v>0</v>
      </c>
    </row>
    <row r="64" spans="1:36" ht="30.75" thickBot="1">
      <c r="A64" s="560"/>
      <c r="B64" s="170"/>
      <c r="C64" s="235"/>
      <c r="D64" s="235"/>
      <c r="E64" s="235"/>
      <c r="F64" s="235"/>
      <c r="G64" s="235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0"/>
      <c r="Y64" s="148" t="b">
        <v>0</v>
      </c>
    </row>
    <row r="65" spans="1:25" ht="31.5" thickBot="1">
      <c r="A65" s="560"/>
      <c r="B65" s="170"/>
      <c r="C65" s="644" t="s">
        <v>338</v>
      </c>
      <c r="D65" s="645"/>
      <c r="E65" s="645"/>
      <c r="F65" s="645"/>
      <c r="G65" s="645"/>
      <c r="H65" s="645"/>
      <c r="I65" s="645"/>
      <c r="J65" s="645"/>
      <c r="K65" s="646"/>
      <c r="L65" s="647"/>
      <c r="M65" s="644" t="s">
        <v>339</v>
      </c>
      <c r="N65" s="645"/>
      <c r="O65" s="645"/>
      <c r="P65" s="645"/>
      <c r="Q65" s="645"/>
      <c r="R65" s="645"/>
      <c r="S65" s="645"/>
      <c r="T65" s="645"/>
      <c r="U65" s="646"/>
      <c r="V65" s="170"/>
      <c r="W65" s="560"/>
      <c r="Y65" s="148" t="b">
        <v>0</v>
      </c>
    </row>
    <row r="66" spans="1:25" ht="30.75" thickBot="1">
      <c r="A66" s="560"/>
      <c r="B66" s="170"/>
      <c r="C66" s="628"/>
      <c r="D66" s="629"/>
      <c r="E66" s="648" t="s">
        <v>333</v>
      </c>
      <c r="F66" s="649" t="s">
        <v>334</v>
      </c>
      <c r="G66" s="649" t="s">
        <v>335</v>
      </c>
      <c r="H66" s="649" t="s">
        <v>119</v>
      </c>
      <c r="I66" s="649" t="s">
        <v>120</v>
      </c>
      <c r="J66" s="649" t="s">
        <v>121</v>
      </c>
      <c r="K66" s="650" t="s">
        <v>336</v>
      </c>
      <c r="L66" s="647"/>
      <c r="M66" s="628"/>
      <c r="N66" s="629"/>
      <c r="O66" s="648" t="s">
        <v>333</v>
      </c>
      <c r="P66" s="649" t="s">
        <v>334</v>
      </c>
      <c r="Q66" s="649" t="s">
        <v>335</v>
      </c>
      <c r="R66" s="649" t="s">
        <v>119</v>
      </c>
      <c r="S66" s="649" t="s">
        <v>120</v>
      </c>
      <c r="T66" s="649" t="s">
        <v>121</v>
      </c>
      <c r="U66" s="650" t="s">
        <v>336</v>
      </c>
      <c r="V66" s="170"/>
      <c r="W66" s="560"/>
      <c r="Y66" s="148" t="b">
        <v>0</v>
      </c>
    </row>
    <row r="67" spans="1:25" ht="30">
      <c r="A67" s="560"/>
      <c r="B67" s="170"/>
      <c r="C67" s="634" t="s">
        <v>125</v>
      </c>
      <c r="D67" s="635"/>
      <c r="E67" s="651">
        <v>-0.625</v>
      </c>
      <c r="F67" s="651">
        <v>-0.5</v>
      </c>
      <c r="G67" s="651">
        <v>-0.375</v>
      </c>
      <c r="H67" s="651">
        <v>-0.25</v>
      </c>
      <c r="I67" s="651">
        <v>-0.125</v>
      </c>
      <c r="J67" s="651">
        <v>0.5</v>
      </c>
      <c r="K67" s="652">
        <v>1.25</v>
      </c>
      <c r="L67" s="647"/>
      <c r="M67" s="634" t="s">
        <v>125</v>
      </c>
      <c r="N67" s="635"/>
      <c r="O67" s="653">
        <v>0</v>
      </c>
      <c r="P67" s="653">
        <v>0</v>
      </c>
      <c r="Q67" s="653">
        <v>0</v>
      </c>
      <c r="R67" s="653">
        <v>0.125</v>
      </c>
      <c r="S67" s="653">
        <v>0.25</v>
      </c>
      <c r="T67" s="651" t="s">
        <v>337</v>
      </c>
      <c r="U67" s="652" t="s">
        <v>337</v>
      </c>
      <c r="V67" s="170"/>
      <c r="W67" s="560"/>
      <c r="Y67" s="148" t="b">
        <v>0</v>
      </c>
    </row>
    <row r="68" spans="1:25" ht="30">
      <c r="A68" s="560"/>
      <c r="B68" s="170"/>
      <c r="C68" s="654" t="s">
        <v>126</v>
      </c>
      <c r="D68" s="655"/>
      <c r="E68" s="651">
        <v>-0.5</v>
      </c>
      <c r="F68" s="651">
        <v>-0.375</v>
      </c>
      <c r="G68" s="651">
        <v>-0.25</v>
      </c>
      <c r="H68" s="651">
        <v>-0.125</v>
      </c>
      <c r="I68" s="651">
        <v>0</v>
      </c>
      <c r="J68" s="651">
        <v>0.625</v>
      </c>
      <c r="K68" s="652">
        <v>1.375</v>
      </c>
      <c r="L68" s="647"/>
      <c r="M68" s="654" t="s">
        <v>126</v>
      </c>
      <c r="N68" s="655"/>
      <c r="O68" s="653">
        <v>0</v>
      </c>
      <c r="P68" s="653">
        <v>0</v>
      </c>
      <c r="Q68" s="653">
        <v>0.125</v>
      </c>
      <c r="R68" s="653">
        <v>0.25</v>
      </c>
      <c r="S68" s="653">
        <v>0.5</v>
      </c>
      <c r="T68" s="651" t="s">
        <v>337</v>
      </c>
      <c r="U68" s="652" t="s">
        <v>337</v>
      </c>
      <c r="V68" s="170"/>
      <c r="W68" s="560"/>
      <c r="Y68" s="148" t="b">
        <v>0</v>
      </c>
    </row>
    <row r="69" spans="1:25" ht="30">
      <c r="A69" s="560"/>
      <c r="B69" s="170"/>
      <c r="C69" s="654" t="s">
        <v>127</v>
      </c>
      <c r="D69" s="655"/>
      <c r="E69" s="651">
        <v>-0.375</v>
      </c>
      <c r="F69" s="651">
        <v>-0.25</v>
      </c>
      <c r="G69" s="651">
        <v>-0.125</v>
      </c>
      <c r="H69" s="651">
        <v>0</v>
      </c>
      <c r="I69" s="651">
        <v>0.125</v>
      </c>
      <c r="J69" s="651">
        <v>0.75</v>
      </c>
      <c r="K69" s="652">
        <v>1.5</v>
      </c>
      <c r="L69" s="647"/>
      <c r="M69" s="654" t="s">
        <v>127</v>
      </c>
      <c r="N69" s="655"/>
      <c r="O69" s="653">
        <v>0</v>
      </c>
      <c r="P69" s="653">
        <v>0.125</v>
      </c>
      <c r="Q69" s="653">
        <v>0.25</v>
      </c>
      <c r="R69" s="653">
        <v>0.5</v>
      </c>
      <c r="S69" s="653">
        <v>0.75</v>
      </c>
      <c r="T69" s="651" t="s">
        <v>337</v>
      </c>
      <c r="U69" s="652" t="s">
        <v>337</v>
      </c>
      <c r="V69" s="170"/>
      <c r="W69" s="560"/>
      <c r="Y69" s="148" t="b">
        <v>0</v>
      </c>
    </row>
    <row r="70" spans="1:25" ht="30">
      <c r="A70" s="560"/>
      <c r="B70" s="170"/>
      <c r="C70" s="654" t="s">
        <v>128</v>
      </c>
      <c r="D70" s="655"/>
      <c r="E70" s="651">
        <v>-0.25</v>
      </c>
      <c r="F70" s="651">
        <v>-0.125</v>
      </c>
      <c r="G70" s="651">
        <v>0</v>
      </c>
      <c r="H70" s="651">
        <v>0.125</v>
      </c>
      <c r="I70" s="651">
        <v>0.5</v>
      </c>
      <c r="J70" s="651">
        <v>6</v>
      </c>
      <c r="K70" s="652">
        <v>6</v>
      </c>
      <c r="L70" s="647"/>
      <c r="M70" s="654" t="s">
        <v>128</v>
      </c>
      <c r="N70" s="655"/>
      <c r="O70" s="653">
        <v>0.125</v>
      </c>
      <c r="P70" s="653">
        <v>0.25</v>
      </c>
      <c r="Q70" s="653">
        <v>0.5</v>
      </c>
      <c r="R70" s="653">
        <v>0.75</v>
      </c>
      <c r="S70" s="653">
        <v>1</v>
      </c>
      <c r="T70" s="651" t="s">
        <v>337</v>
      </c>
      <c r="U70" s="652" t="s">
        <v>337</v>
      </c>
      <c r="V70" s="170"/>
      <c r="W70" s="560"/>
      <c r="Y70" s="148" t="b">
        <v>0</v>
      </c>
    </row>
    <row r="71" spans="1:25" ht="30">
      <c r="A71" s="560"/>
      <c r="B71" s="170"/>
      <c r="C71" s="654" t="s">
        <v>129</v>
      </c>
      <c r="D71" s="655"/>
      <c r="E71" s="651">
        <v>-0.125</v>
      </c>
      <c r="F71" s="651">
        <v>0</v>
      </c>
      <c r="G71" s="651">
        <v>0.125</v>
      </c>
      <c r="H71" s="651">
        <v>0.5</v>
      </c>
      <c r="I71" s="651">
        <v>1</v>
      </c>
      <c r="J71" s="651">
        <v>6</v>
      </c>
      <c r="K71" s="652">
        <v>6</v>
      </c>
      <c r="L71" s="647"/>
      <c r="M71" s="654" t="s">
        <v>129</v>
      </c>
      <c r="N71" s="655"/>
      <c r="O71" s="653">
        <v>0.25</v>
      </c>
      <c r="P71" s="653">
        <v>0.5</v>
      </c>
      <c r="Q71" s="653">
        <v>0.75</v>
      </c>
      <c r="R71" s="653">
        <v>1</v>
      </c>
      <c r="S71" s="653">
        <v>6</v>
      </c>
      <c r="T71" s="651" t="s">
        <v>337</v>
      </c>
      <c r="U71" s="652" t="s">
        <v>337</v>
      </c>
      <c r="V71" s="170"/>
      <c r="W71" s="560"/>
      <c r="Y71" s="148" t="b">
        <v>0</v>
      </c>
    </row>
    <row r="72" spans="1:25" ht="30.75" thickBot="1">
      <c r="A72" s="560"/>
      <c r="B72" s="170"/>
      <c r="C72" s="640" t="s">
        <v>130</v>
      </c>
      <c r="D72" s="641"/>
      <c r="E72" s="651">
        <v>0</v>
      </c>
      <c r="F72" s="651">
        <v>0.5</v>
      </c>
      <c r="G72" s="651">
        <v>1</v>
      </c>
      <c r="H72" s="651">
        <v>1.5</v>
      </c>
      <c r="I72" s="651">
        <v>2</v>
      </c>
      <c r="J72" s="651">
        <v>6</v>
      </c>
      <c r="K72" s="656">
        <v>6</v>
      </c>
      <c r="L72" s="647"/>
      <c r="M72" s="640" t="s">
        <v>130</v>
      </c>
      <c r="N72" s="641"/>
      <c r="O72" s="653">
        <v>6</v>
      </c>
      <c r="P72" s="653">
        <v>6</v>
      </c>
      <c r="Q72" s="653">
        <v>6</v>
      </c>
      <c r="R72" s="653">
        <v>6</v>
      </c>
      <c r="S72" s="653">
        <v>6</v>
      </c>
      <c r="T72" s="651" t="s">
        <v>337</v>
      </c>
      <c r="U72" s="656" t="s">
        <v>337</v>
      </c>
      <c r="V72" s="170"/>
      <c r="W72" s="560"/>
      <c r="Y72" s="148" t="b">
        <v>0</v>
      </c>
    </row>
    <row r="73" spans="1:25" ht="30.75" thickBot="1">
      <c r="A73" s="560"/>
      <c r="B73" s="170"/>
      <c r="C73" s="606" t="s">
        <v>340</v>
      </c>
      <c r="D73" s="657"/>
      <c r="E73" s="657"/>
      <c r="F73" s="657"/>
      <c r="G73" s="657"/>
      <c r="H73" s="657"/>
      <c r="I73" s="657"/>
      <c r="J73" s="657"/>
      <c r="K73" s="607"/>
      <c r="L73" s="647"/>
      <c r="M73" s="606" t="s">
        <v>340</v>
      </c>
      <c r="N73" s="657"/>
      <c r="O73" s="657"/>
      <c r="P73" s="657"/>
      <c r="Q73" s="657"/>
      <c r="R73" s="657"/>
      <c r="S73" s="657"/>
      <c r="T73" s="657"/>
      <c r="U73" s="607"/>
      <c r="V73" s="170"/>
      <c r="W73" s="560"/>
      <c r="Y73" s="148" t="b">
        <v>0</v>
      </c>
    </row>
    <row r="74" spans="1:25" ht="30.75" thickBot="1">
      <c r="A74" s="560"/>
      <c r="B74" s="170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58"/>
      <c r="R74" s="658"/>
      <c r="S74" s="658"/>
      <c r="T74" s="658"/>
      <c r="U74" s="658"/>
      <c r="V74" s="170"/>
      <c r="W74" s="560"/>
      <c r="Y74" s="148" t="b">
        <v>0</v>
      </c>
    </row>
    <row r="75" spans="1:25" ht="31.5" thickBot="1">
      <c r="A75" s="560"/>
      <c r="B75" s="170"/>
      <c r="C75" s="644" t="s">
        <v>341</v>
      </c>
      <c r="D75" s="645"/>
      <c r="E75" s="645"/>
      <c r="F75" s="645"/>
      <c r="G75" s="645"/>
      <c r="H75" s="645"/>
      <c r="I75" s="645"/>
      <c r="J75" s="645"/>
      <c r="K75" s="646"/>
      <c r="L75" s="647"/>
      <c r="M75" s="644" t="s">
        <v>342</v>
      </c>
      <c r="N75" s="645"/>
      <c r="O75" s="645"/>
      <c r="P75" s="645"/>
      <c r="Q75" s="645"/>
      <c r="R75" s="645"/>
      <c r="S75" s="645"/>
      <c r="T75" s="645"/>
      <c r="U75" s="646"/>
      <c r="V75" s="170"/>
      <c r="W75" s="560"/>
      <c r="Y75" s="148" t="b">
        <v>0</v>
      </c>
    </row>
    <row r="76" spans="1:25" ht="30.75" thickBot="1">
      <c r="A76" s="560"/>
      <c r="B76" s="170"/>
      <c r="C76" s="628"/>
      <c r="D76" s="629"/>
      <c r="E76" s="648" t="s">
        <v>333</v>
      </c>
      <c r="F76" s="649" t="s">
        <v>334</v>
      </c>
      <c r="G76" s="649" t="s">
        <v>335</v>
      </c>
      <c r="H76" s="649" t="s">
        <v>119</v>
      </c>
      <c r="I76" s="649" t="s">
        <v>120</v>
      </c>
      <c r="J76" s="649" t="s">
        <v>121</v>
      </c>
      <c r="K76" s="650" t="s">
        <v>336</v>
      </c>
      <c r="L76" s="647"/>
      <c r="M76" s="628"/>
      <c r="N76" s="629"/>
      <c r="O76" s="648" t="s">
        <v>333</v>
      </c>
      <c r="P76" s="649" t="s">
        <v>334</v>
      </c>
      <c r="Q76" s="649" t="s">
        <v>335</v>
      </c>
      <c r="R76" s="649" t="s">
        <v>119</v>
      </c>
      <c r="S76" s="649" t="s">
        <v>120</v>
      </c>
      <c r="T76" s="649" t="s">
        <v>121</v>
      </c>
      <c r="U76" s="650" t="s">
        <v>336</v>
      </c>
      <c r="V76" s="170"/>
      <c r="W76" s="560"/>
      <c r="Y76" s="148" t="b">
        <v>0</v>
      </c>
    </row>
    <row r="77" spans="1:25" ht="30.75" thickBot="1">
      <c r="A77" s="560"/>
      <c r="B77" s="170"/>
      <c r="C77" s="628" t="s">
        <v>155</v>
      </c>
      <c r="D77" s="629"/>
      <c r="E77" s="659">
        <v>0.25</v>
      </c>
      <c r="F77" s="659">
        <v>0.375</v>
      </c>
      <c r="G77" s="659">
        <v>0.5</v>
      </c>
      <c r="H77" s="659">
        <v>0.625</v>
      </c>
      <c r="I77" s="659">
        <v>1.25</v>
      </c>
      <c r="J77" s="659">
        <v>1.75</v>
      </c>
      <c r="K77" s="660">
        <v>2.25</v>
      </c>
      <c r="L77" s="647"/>
      <c r="M77" s="634" t="s">
        <v>125</v>
      </c>
      <c r="N77" s="635"/>
      <c r="O77" s="653">
        <v>0</v>
      </c>
      <c r="P77" s="653">
        <v>0</v>
      </c>
      <c r="Q77" s="653">
        <v>0</v>
      </c>
      <c r="R77" s="653">
        <v>0.125</v>
      </c>
      <c r="S77" s="653">
        <v>0.25</v>
      </c>
      <c r="T77" s="651" t="s">
        <v>337</v>
      </c>
      <c r="U77" s="652" t="s">
        <v>337</v>
      </c>
      <c r="V77" s="170"/>
      <c r="W77" s="560"/>
      <c r="Y77" s="148" t="b">
        <v>0</v>
      </c>
    </row>
    <row r="78" spans="1:25" ht="30.75" thickBot="1">
      <c r="A78" s="560"/>
      <c r="B78" s="170"/>
      <c r="C78" s="507"/>
      <c r="D78" s="507"/>
      <c r="E78" s="507"/>
      <c r="F78" s="507"/>
      <c r="G78" s="507"/>
      <c r="H78" s="507"/>
      <c r="I78" s="507"/>
      <c r="J78" s="507"/>
      <c r="K78" s="507"/>
      <c r="L78" s="507"/>
      <c r="M78" s="654" t="s">
        <v>126</v>
      </c>
      <c r="N78" s="655"/>
      <c r="O78" s="653">
        <v>0</v>
      </c>
      <c r="P78" s="653">
        <v>0</v>
      </c>
      <c r="Q78" s="653">
        <v>0.125</v>
      </c>
      <c r="R78" s="653">
        <v>0.25</v>
      </c>
      <c r="S78" s="653">
        <v>0.375</v>
      </c>
      <c r="T78" s="651" t="s">
        <v>337</v>
      </c>
      <c r="U78" s="652" t="s">
        <v>337</v>
      </c>
      <c r="V78" s="170"/>
      <c r="W78" s="560"/>
      <c r="Y78" s="148" t="b">
        <v>0</v>
      </c>
    </row>
    <row r="79" spans="1:25" ht="31.5" thickBot="1">
      <c r="A79" s="560"/>
      <c r="B79" s="170"/>
      <c r="C79" s="644" t="s">
        <v>343</v>
      </c>
      <c r="D79" s="645"/>
      <c r="E79" s="645"/>
      <c r="F79" s="645"/>
      <c r="G79" s="645"/>
      <c r="H79" s="645"/>
      <c r="I79" s="645"/>
      <c r="J79" s="645"/>
      <c r="K79" s="646"/>
      <c r="L79" s="507"/>
      <c r="M79" s="654" t="s">
        <v>127</v>
      </c>
      <c r="N79" s="655"/>
      <c r="O79" s="653">
        <v>0</v>
      </c>
      <c r="P79" s="653">
        <v>0.125</v>
      </c>
      <c r="Q79" s="653">
        <v>0.25</v>
      </c>
      <c r="R79" s="653">
        <v>0.375</v>
      </c>
      <c r="S79" s="653">
        <v>0.5</v>
      </c>
      <c r="T79" s="651" t="s">
        <v>337</v>
      </c>
      <c r="U79" s="652" t="s">
        <v>337</v>
      </c>
      <c r="V79" s="170"/>
      <c r="W79" s="560"/>
      <c r="Y79" s="148" t="b">
        <v>0</v>
      </c>
    </row>
    <row r="80" spans="1:25" ht="30.75" thickBot="1">
      <c r="A80" s="560"/>
      <c r="B80" s="147"/>
      <c r="C80" s="628"/>
      <c r="D80" s="629"/>
      <c r="E80" s="648" t="s">
        <v>333</v>
      </c>
      <c r="F80" s="649" t="s">
        <v>334</v>
      </c>
      <c r="G80" s="649" t="s">
        <v>335</v>
      </c>
      <c r="H80" s="649" t="s">
        <v>119</v>
      </c>
      <c r="I80" s="649" t="s">
        <v>120</v>
      </c>
      <c r="J80" s="649" t="s">
        <v>121</v>
      </c>
      <c r="K80" s="650" t="s">
        <v>336</v>
      </c>
      <c r="L80" s="507"/>
      <c r="M80" s="654" t="s">
        <v>128</v>
      </c>
      <c r="N80" s="655"/>
      <c r="O80" s="653">
        <v>0.125</v>
      </c>
      <c r="P80" s="653">
        <v>0.25</v>
      </c>
      <c r="Q80" s="653">
        <v>0.375</v>
      </c>
      <c r="R80" s="653">
        <v>0.5</v>
      </c>
      <c r="S80" s="653">
        <v>0.625</v>
      </c>
      <c r="T80" s="651" t="s">
        <v>337</v>
      </c>
      <c r="U80" s="652" t="s">
        <v>337</v>
      </c>
      <c r="V80" s="147"/>
      <c r="W80" s="560"/>
      <c r="Y80" s="148" t="b">
        <v>0</v>
      </c>
    </row>
    <row r="81" spans="1:34" ht="30">
      <c r="A81" s="560"/>
      <c r="B81" s="198"/>
      <c r="C81" s="634" t="s">
        <v>344</v>
      </c>
      <c r="D81" s="635"/>
      <c r="E81" s="651">
        <v>-0.25</v>
      </c>
      <c r="F81" s="651">
        <v>-0.125</v>
      </c>
      <c r="G81" s="651">
        <v>0</v>
      </c>
      <c r="H81" s="651">
        <v>0.125</v>
      </c>
      <c r="I81" s="651">
        <v>0.125</v>
      </c>
      <c r="J81" s="651" t="s">
        <v>337</v>
      </c>
      <c r="K81" s="652" t="s">
        <v>337</v>
      </c>
      <c r="L81" s="507"/>
      <c r="M81" s="654" t="s">
        <v>129</v>
      </c>
      <c r="N81" s="655"/>
      <c r="O81" s="653">
        <v>0.25</v>
      </c>
      <c r="P81" s="653">
        <v>0.375</v>
      </c>
      <c r="Q81" s="653">
        <v>0.5</v>
      </c>
      <c r="R81" s="653">
        <v>0.625</v>
      </c>
      <c r="S81" s="653">
        <v>0.75</v>
      </c>
      <c r="T81" s="651" t="s">
        <v>337</v>
      </c>
      <c r="U81" s="652" t="s">
        <v>337</v>
      </c>
      <c r="V81" s="198"/>
      <c r="W81" s="560"/>
      <c r="Y81" s="148" t="b">
        <v>0</v>
      </c>
    </row>
    <row r="82" spans="1:34" ht="30.75" thickBot="1">
      <c r="A82" s="560"/>
      <c r="B82" s="147"/>
      <c r="C82" s="654" t="s">
        <v>345</v>
      </c>
      <c r="D82" s="655"/>
      <c r="E82" s="651">
        <v>-0.125</v>
      </c>
      <c r="F82" s="651">
        <v>0</v>
      </c>
      <c r="G82" s="651">
        <v>0.125</v>
      </c>
      <c r="H82" s="651">
        <v>0.125</v>
      </c>
      <c r="I82" s="651">
        <v>0.25</v>
      </c>
      <c r="J82" s="651" t="s">
        <v>337</v>
      </c>
      <c r="K82" s="652" t="s">
        <v>337</v>
      </c>
      <c r="L82" s="507"/>
      <c r="M82" s="640" t="s">
        <v>130</v>
      </c>
      <c r="N82" s="641"/>
      <c r="O82" s="653" t="s">
        <v>337</v>
      </c>
      <c r="P82" s="653" t="s">
        <v>337</v>
      </c>
      <c r="Q82" s="653" t="s">
        <v>337</v>
      </c>
      <c r="R82" s="653" t="s">
        <v>337</v>
      </c>
      <c r="S82" s="653" t="s">
        <v>337</v>
      </c>
      <c r="T82" s="651" t="s">
        <v>337</v>
      </c>
      <c r="U82" s="656" t="s">
        <v>337</v>
      </c>
      <c r="V82" s="147"/>
      <c r="W82" s="560"/>
      <c r="Y82" s="148" t="b">
        <v>0</v>
      </c>
    </row>
    <row r="83" spans="1:34" ht="30.75" thickBot="1">
      <c r="A83" s="560"/>
      <c r="B83" s="159"/>
      <c r="C83" s="654" t="s">
        <v>127</v>
      </c>
      <c r="D83" s="655"/>
      <c r="E83" s="651">
        <v>0</v>
      </c>
      <c r="F83" s="651">
        <v>0</v>
      </c>
      <c r="G83" s="651">
        <v>0.125</v>
      </c>
      <c r="H83" s="651">
        <v>0.25</v>
      </c>
      <c r="I83" s="651">
        <v>0.375</v>
      </c>
      <c r="J83" s="651" t="s">
        <v>337</v>
      </c>
      <c r="K83" s="652" t="s">
        <v>337</v>
      </c>
      <c r="L83" s="507"/>
      <c r="M83" s="606" t="s">
        <v>340</v>
      </c>
      <c r="N83" s="657"/>
      <c r="O83" s="657"/>
      <c r="P83" s="657"/>
      <c r="Q83" s="657"/>
      <c r="R83" s="657"/>
      <c r="S83" s="657"/>
      <c r="T83" s="657"/>
      <c r="U83" s="607"/>
      <c r="V83" s="159"/>
      <c r="W83" s="560"/>
      <c r="Y83" s="148" t="b">
        <v>0</v>
      </c>
    </row>
    <row r="84" spans="1:34" ht="30.75" thickBot="1">
      <c r="A84" s="560"/>
      <c r="B84" s="159"/>
      <c r="C84" s="654" t="s">
        <v>128</v>
      </c>
      <c r="D84" s="655"/>
      <c r="E84" s="651">
        <v>0.125</v>
      </c>
      <c r="F84" s="651">
        <v>0.125</v>
      </c>
      <c r="G84" s="651">
        <v>0.25</v>
      </c>
      <c r="H84" s="651">
        <v>0.375</v>
      </c>
      <c r="I84" s="651">
        <v>0.5</v>
      </c>
      <c r="J84" s="651" t="s">
        <v>337</v>
      </c>
      <c r="K84" s="652" t="s">
        <v>337</v>
      </c>
      <c r="L84" s="507"/>
      <c r="M84" s="606" t="s">
        <v>346</v>
      </c>
      <c r="N84" s="657"/>
      <c r="O84" s="657"/>
      <c r="P84" s="657"/>
      <c r="Q84" s="657"/>
      <c r="R84" s="657"/>
      <c r="S84" s="657"/>
      <c r="T84" s="657"/>
      <c r="U84" s="607"/>
      <c r="V84" s="159"/>
      <c r="W84" s="560"/>
      <c r="Y84" s="148" t="b">
        <v>0</v>
      </c>
    </row>
    <row r="85" spans="1:34" ht="30">
      <c r="A85" s="560"/>
      <c r="B85" s="170"/>
      <c r="C85" s="654" t="s">
        <v>129</v>
      </c>
      <c r="D85" s="655"/>
      <c r="E85" s="651">
        <v>0.25</v>
      </c>
      <c r="F85" s="651">
        <v>0.25</v>
      </c>
      <c r="G85" s="651">
        <v>0.375</v>
      </c>
      <c r="H85" s="651">
        <v>0.625</v>
      </c>
      <c r="I85" s="651">
        <v>0.875</v>
      </c>
      <c r="J85" s="651" t="s">
        <v>337</v>
      </c>
      <c r="K85" s="652" t="s">
        <v>337</v>
      </c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170"/>
      <c r="W85" s="560"/>
      <c r="Y85" s="148" t="b">
        <v>0</v>
      </c>
    </row>
    <row r="86" spans="1:34" ht="30.75" thickBot="1">
      <c r="A86" s="560"/>
      <c r="B86" s="170"/>
      <c r="C86" s="640" t="s">
        <v>130</v>
      </c>
      <c r="D86" s="641"/>
      <c r="E86" s="651" t="s">
        <v>337</v>
      </c>
      <c r="F86" s="651" t="s">
        <v>337</v>
      </c>
      <c r="G86" s="651" t="s">
        <v>337</v>
      </c>
      <c r="H86" s="651" t="s">
        <v>337</v>
      </c>
      <c r="I86" s="651" t="s">
        <v>337</v>
      </c>
      <c r="J86" s="651" t="s">
        <v>337</v>
      </c>
      <c r="K86" s="656" t="s">
        <v>337</v>
      </c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170"/>
      <c r="W86" s="560"/>
      <c r="Y86" s="148" t="b">
        <v>0</v>
      </c>
    </row>
    <row r="87" spans="1:34" ht="30.75" thickBot="1">
      <c r="A87" s="560"/>
      <c r="B87" s="170"/>
      <c r="C87" s="606" t="s">
        <v>340</v>
      </c>
      <c r="D87" s="657"/>
      <c r="E87" s="657"/>
      <c r="F87" s="657"/>
      <c r="G87" s="657"/>
      <c r="H87" s="657"/>
      <c r="I87" s="657"/>
      <c r="J87" s="657"/>
      <c r="K87" s="6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170"/>
      <c r="W87" s="560"/>
      <c r="Y87" s="148" t="b">
        <v>0</v>
      </c>
    </row>
    <row r="88" spans="1:34" ht="30">
      <c r="A88" s="560"/>
      <c r="B88" s="170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58"/>
      <c r="R88" s="658"/>
      <c r="S88" s="658"/>
      <c r="T88" s="658"/>
      <c r="U88" s="658"/>
      <c r="V88" s="170"/>
      <c r="W88" s="560"/>
      <c r="Y88" s="148" t="b">
        <v>0</v>
      </c>
    </row>
    <row r="89" spans="1:34" ht="46.5" thickBot="1">
      <c r="A89" s="560"/>
      <c r="B89" s="170"/>
      <c r="C89" s="199" t="s">
        <v>347</v>
      </c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70"/>
      <c r="W89" s="560"/>
      <c r="Y89" s="148" t="b">
        <v>0</v>
      </c>
    </row>
    <row r="90" spans="1:34" ht="31.5" thickBot="1">
      <c r="A90" s="560"/>
      <c r="B90" s="17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58"/>
      <c r="R90" s="658"/>
      <c r="S90" s="658"/>
      <c r="T90" s="658"/>
      <c r="U90" s="658"/>
      <c r="V90" s="170"/>
      <c r="W90" s="560"/>
      <c r="Y90" s="148" t="b">
        <v>0</v>
      </c>
    </row>
    <row r="91" spans="1:34" ht="31.5" thickBot="1">
      <c r="A91" s="560"/>
      <c r="B91" s="170"/>
      <c r="C91" s="564" t="s">
        <v>348</v>
      </c>
      <c r="D91" s="565"/>
      <c r="E91" s="565"/>
      <c r="F91" s="565"/>
      <c r="G91" s="565"/>
      <c r="H91" s="565"/>
      <c r="I91" s="565"/>
      <c r="J91" s="566"/>
      <c r="K91" s="662"/>
      <c r="L91" s="662"/>
      <c r="M91" s="564" t="s">
        <v>349</v>
      </c>
      <c r="N91" s="565"/>
      <c r="O91" s="565"/>
      <c r="P91" s="565"/>
      <c r="Q91" s="565"/>
      <c r="R91" s="565"/>
      <c r="S91" s="565"/>
      <c r="T91" s="566"/>
      <c r="U91" s="658"/>
      <c r="V91" s="170"/>
      <c r="W91" s="560"/>
      <c r="Y91" s="148" t="b">
        <v>0</v>
      </c>
    </row>
    <row r="92" spans="1:34" ht="30.75" thickBot="1">
      <c r="A92" s="560"/>
      <c r="B92" s="170"/>
      <c r="C92" s="628"/>
      <c r="D92" s="629"/>
      <c r="E92" s="628" t="s">
        <v>333</v>
      </c>
      <c r="F92" s="663"/>
      <c r="G92" s="663" t="s">
        <v>334</v>
      </c>
      <c r="H92" s="663"/>
      <c r="I92" s="663" t="s">
        <v>335</v>
      </c>
      <c r="J92" s="629"/>
      <c r="K92" s="664"/>
      <c r="L92" s="664"/>
      <c r="M92" s="628"/>
      <c r="N92" s="629"/>
      <c r="O92" s="665" t="s">
        <v>333</v>
      </c>
      <c r="P92" s="665"/>
      <c r="Q92" s="665" t="s">
        <v>334</v>
      </c>
      <c r="R92" s="665"/>
      <c r="S92" s="665" t="s">
        <v>335</v>
      </c>
      <c r="T92" s="641"/>
      <c r="U92" s="658"/>
      <c r="V92" s="170"/>
      <c r="W92" s="560"/>
      <c r="Y92" s="148" t="b">
        <v>0</v>
      </c>
    </row>
    <row r="93" spans="1:34" ht="30">
      <c r="A93" s="560"/>
      <c r="B93" s="170"/>
      <c r="C93" s="634" t="s">
        <v>125</v>
      </c>
      <c r="D93" s="635"/>
      <c r="E93" s="517">
        <v>-0.25</v>
      </c>
      <c r="F93" s="666"/>
      <c r="G93" s="666">
        <v>-0.125</v>
      </c>
      <c r="H93" s="666"/>
      <c r="I93" s="666">
        <v>0</v>
      </c>
      <c r="J93" s="518"/>
      <c r="K93" s="664"/>
      <c r="L93" s="664"/>
      <c r="M93" s="667" t="s">
        <v>350</v>
      </c>
      <c r="N93" s="668"/>
      <c r="O93" s="517">
        <v>0.75</v>
      </c>
      <c r="P93" s="666"/>
      <c r="Q93" s="666">
        <v>0.75</v>
      </c>
      <c r="R93" s="666"/>
      <c r="S93" s="666">
        <v>0.875</v>
      </c>
      <c r="T93" s="518"/>
      <c r="U93" s="658"/>
      <c r="V93" s="170"/>
      <c r="W93" s="560"/>
      <c r="Y93" s="148" t="b">
        <v>0</v>
      </c>
    </row>
    <row r="94" spans="1:34" ht="30">
      <c r="A94" s="560"/>
      <c r="B94" s="170"/>
      <c r="C94" s="654" t="s">
        <v>126</v>
      </c>
      <c r="D94" s="655"/>
      <c r="E94" s="527">
        <v>-0.25</v>
      </c>
      <c r="F94" s="669"/>
      <c r="G94" s="669">
        <v>-0.125</v>
      </c>
      <c r="H94" s="669"/>
      <c r="I94" s="528">
        <v>0</v>
      </c>
      <c r="J94" s="528"/>
      <c r="K94" s="664"/>
      <c r="L94" s="664"/>
      <c r="M94" s="670" t="s">
        <v>351</v>
      </c>
      <c r="N94" s="671"/>
      <c r="O94" s="527">
        <v>0.625</v>
      </c>
      <c r="P94" s="669"/>
      <c r="Q94" s="669">
        <v>0.625</v>
      </c>
      <c r="R94" s="669"/>
      <c r="S94" s="669">
        <v>0.75</v>
      </c>
      <c r="T94" s="528"/>
      <c r="U94" s="658"/>
      <c r="V94" s="170"/>
      <c r="W94" s="560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0"/>
      <c r="B95" s="170"/>
      <c r="C95" s="654" t="s">
        <v>127</v>
      </c>
      <c r="D95" s="655"/>
      <c r="E95" s="527">
        <v>-0.125</v>
      </c>
      <c r="F95" s="669"/>
      <c r="G95" s="669">
        <v>0</v>
      </c>
      <c r="H95" s="669"/>
      <c r="I95" s="528">
        <v>0.125</v>
      </c>
      <c r="J95" s="528"/>
      <c r="K95" s="664"/>
      <c r="L95" s="664"/>
      <c r="M95" s="670" t="s">
        <v>352</v>
      </c>
      <c r="N95" s="671"/>
      <c r="O95" s="527">
        <v>0.875</v>
      </c>
      <c r="P95" s="669"/>
      <c r="Q95" s="669">
        <v>0.875</v>
      </c>
      <c r="R95" s="669"/>
      <c r="S95" s="669">
        <v>1</v>
      </c>
      <c r="T95" s="528"/>
      <c r="U95" s="658"/>
      <c r="V95" s="170"/>
      <c r="W95" s="560"/>
      <c r="Y95" s="148" t="b">
        <v>0</v>
      </c>
    </row>
    <row r="96" spans="1:34" ht="30">
      <c r="A96" s="560"/>
      <c r="B96" s="170"/>
      <c r="C96" s="654" t="s">
        <v>128</v>
      </c>
      <c r="D96" s="655"/>
      <c r="E96" s="527">
        <v>0</v>
      </c>
      <c r="F96" s="669"/>
      <c r="G96" s="669">
        <v>0</v>
      </c>
      <c r="H96" s="669"/>
      <c r="I96" s="528">
        <v>0.25</v>
      </c>
      <c r="J96" s="528"/>
      <c r="K96" s="664"/>
      <c r="L96" s="664"/>
      <c r="M96" s="670" t="s">
        <v>353</v>
      </c>
      <c r="N96" s="671"/>
      <c r="O96" s="672">
        <v>1</v>
      </c>
      <c r="P96" s="636"/>
      <c r="Q96" s="669">
        <v>1</v>
      </c>
      <c r="R96" s="669"/>
      <c r="S96" s="669">
        <v>1.125</v>
      </c>
      <c r="T96" s="528"/>
      <c r="U96" s="658"/>
      <c r="V96" s="170"/>
      <c r="W96" s="560"/>
      <c r="Y96" s="148" t="b">
        <v>0</v>
      </c>
    </row>
    <row r="97" spans="1:29" ht="30.75" thickBot="1">
      <c r="A97" s="560"/>
      <c r="B97" s="170"/>
      <c r="C97" s="640" t="s">
        <v>129</v>
      </c>
      <c r="D97" s="641"/>
      <c r="E97" s="537">
        <v>0</v>
      </c>
      <c r="F97" s="673"/>
      <c r="G97" s="673">
        <v>0.125</v>
      </c>
      <c r="H97" s="673"/>
      <c r="I97" s="673">
        <v>0.375</v>
      </c>
      <c r="J97" s="538"/>
      <c r="K97" s="664"/>
      <c r="L97" s="664"/>
      <c r="M97" s="670" t="s">
        <v>354</v>
      </c>
      <c r="N97" s="671"/>
      <c r="O97" s="672">
        <v>1.25</v>
      </c>
      <c r="P97" s="636"/>
      <c r="Q97" s="669">
        <v>1.25</v>
      </c>
      <c r="R97" s="669"/>
      <c r="S97" s="669">
        <v>1.375</v>
      </c>
      <c r="T97" s="528"/>
      <c r="U97" s="658"/>
      <c r="V97" s="170"/>
      <c r="W97" s="560"/>
      <c r="Y97" s="148" t="b">
        <v>0</v>
      </c>
      <c r="AC97" s="52"/>
    </row>
    <row r="98" spans="1:29" ht="30.75" thickBot="1">
      <c r="A98" s="560"/>
      <c r="B98" s="170"/>
      <c r="C98" s="674"/>
      <c r="D98" s="674"/>
      <c r="E98" s="208"/>
      <c r="F98" s="208"/>
      <c r="G98" s="208"/>
      <c r="H98" s="208"/>
      <c r="I98" s="208"/>
      <c r="J98" s="208"/>
      <c r="K98" s="664"/>
      <c r="L98" s="664"/>
      <c r="M98" s="675" t="s">
        <v>355</v>
      </c>
      <c r="N98" s="676"/>
      <c r="O98" s="677">
        <v>1.5</v>
      </c>
      <c r="P98" s="642"/>
      <c r="Q98" s="673">
        <v>1.5</v>
      </c>
      <c r="R98" s="673"/>
      <c r="S98" s="673">
        <v>1.75</v>
      </c>
      <c r="T98" s="538"/>
      <c r="U98" s="658"/>
      <c r="V98" s="170"/>
      <c r="W98" s="560"/>
      <c r="Y98" s="148" t="b">
        <v>0</v>
      </c>
    </row>
    <row r="99" spans="1:29" ht="30.75" thickBot="1">
      <c r="A99" s="560"/>
      <c r="B99" s="170"/>
      <c r="C99" s="208"/>
      <c r="D99" s="208"/>
      <c r="E99" s="208"/>
      <c r="F99" s="208"/>
      <c r="G99" s="208"/>
      <c r="H99" s="678"/>
      <c r="I99" s="208"/>
      <c r="J99" s="679"/>
      <c r="K99" s="208"/>
      <c r="L99" s="208"/>
      <c r="M99" s="208"/>
      <c r="N99" s="208"/>
      <c r="O99" s="208"/>
      <c r="P99" s="678"/>
      <c r="Q99" s="658"/>
      <c r="R99" s="658"/>
      <c r="S99" s="658"/>
      <c r="T99" s="658"/>
      <c r="U99" s="658"/>
      <c r="V99" s="170"/>
      <c r="W99" s="560"/>
      <c r="Y99" s="148" t="b">
        <v>0</v>
      </c>
    </row>
    <row r="100" spans="1:29" ht="31.5" thickBot="1">
      <c r="A100" s="560"/>
      <c r="B100" s="170"/>
      <c r="C100" s="564" t="s">
        <v>356</v>
      </c>
      <c r="D100" s="565"/>
      <c r="E100" s="565"/>
      <c r="F100" s="565"/>
      <c r="G100" s="565"/>
      <c r="H100" s="565"/>
      <c r="I100" s="565"/>
      <c r="J100" s="566"/>
      <c r="K100" s="662"/>
      <c r="L100" s="662"/>
      <c r="M100" s="564" t="s">
        <v>357</v>
      </c>
      <c r="N100" s="565"/>
      <c r="O100" s="565"/>
      <c r="P100" s="565"/>
      <c r="Q100" s="565"/>
      <c r="R100" s="565"/>
      <c r="S100" s="565"/>
      <c r="T100" s="566"/>
      <c r="U100" s="658"/>
      <c r="V100" s="170"/>
      <c r="W100" s="560"/>
      <c r="Y100" s="148" t="b">
        <v>0</v>
      </c>
    </row>
    <row r="101" spans="1:29" ht="30.75" thickBot="1">
      <c r="A101" s="560"/>
      <c r="B101" s="170"/>
      <c r="C101" s="628"/>
      <c r="D101" s="629"/>
      <c r="E101" s="628" t="s">
        <v>333</v>
      </c>
      <c r="F101" s="663"/>
      <c r="G101" s="663" t="s">
        <v>334</v>
      </c>
      <c r="H101" s="663"/>
      <c r="I101" s="663" t="s">
        <v>335</v>
      </c>
      <c r="J101" s="629"/>
      <c r="K101" s="664"/>
      <c r="L101" s="664"/>
      <c r="M101" s="628"/>
      <c r="N101" s="629"/>
      <c r="O101" s="665" t="s">
        <v>333</v>
      </c>
      <c r="P101" s="665"/>
      <c r="Q101" s="665" t="s">
        <v>334</v>
      </c>
      <c r="R101" s="665"/>
      <c r="S101" s="665" t="s">
        <v>335</v>
      </c>
      <c r="T101" s="641"/>
      <c r="U101" s="658"/>
      <c r="V101" s="170"/>
      <c r="W101" s="560"/>
      <c r="Y101" s="148" t="b">
        <v>0</v>
      </c>
    </row>
    <row r="102" spans="1:29" ht="30">
      <c r="A102" s="560"/>
      <c r="B102" s="170"/>
      <c r="C102" s="634" t="s">
        <v>125</v>
      </c>
      <c r="D102" s="635"/>
      <c r="E102" s="517">
        <v>0</v>
      </c>
      <c r="F102" s="666"/>
      <c r="G102" s="666">
        <v>0</v>
      </c>
      <c r="H102" s="666"/>
      <c r="I102" s="666">
        <v>0.125</v>
      </c>
      <c r="J102" s="518"/>
      <c r="K102" s="664"/>
      <c r="L102" s="664"/>
      <c r="M102" s="634" t="s">
        <v>358</v>
      </c>
      <c r="N102" s="635"/>
      <c r="O102" s="517">
        <v>0.125</v>
      </c>
      <c r="P102" s="666"/>
      <c r="Q102" s="666">
        <v>0.375</v>
      </c>
      <c r="R102" s="666"/>
      <c r="S102" s="669">
        <v>0.375</v>
      </c>
      <c r="T102" s="528"/>
      <c r="U102" s="658"/>
      <c r="V102" s="170"/>
      <c r="W102" s="560"/>
      <c r="Y102" s="148" t="b">
        <v>0</v>
      </c>
    </row>
    <row r="103" spans="1:29" ht="30">
      <c r="A103" s="560"/>
      <c r="B103" s="170"/>
      <c r="C103" s="654" t="s">
        <v>126</v>
      </c>
      <c r="D103" s="655"/>
      <c r="E103" s="527">
        <v>0</v>
      </c>
      <c r="F103" s="669"/>
      <c r="G103" s="669">
        <v>0.125</v>
      </c>
      <c r="H103" s="669"/>
      <c r="I103" s="528">
        <v>0.25</v>
      </c>
      <c r="J103" s="528"/>
      <c r="K103" s="664"/>
      <c r="L103" s="664"/>
      <c r="M103" s="654" t="s">
        <v>126</v>
      </c>
      <c r="N103" s="655"/>
      <c r="O103" s="527">
        <v>0.375</v>
      </c>
      <c r="P103" s="669"/>
      <c r="Q103" s="669">
        <v>0.375</v>
      </c>
      <c r="R103" s="669"/>
      <c r="S103" s="528">
        <v>0.5</v>
      </c>
      <c r="T103" s="528"/>
      <c r="U103" s="658"/>
      <c r="V103" s="170"/>
      <c r="W103" s="560"/>
      <c r="Y103" s="148" t="b">
        <v>0</v>
      </c>
    </row>
    <row r="104" spans="1:29" ht="30">
      <c r="A104" s="560"/>
      <c r="B104" s="170"/>
      <c r="C104" s="654" t="s">
        <v>127</v>
      </c>
      <c r="D104" s="655"/>
      <c r="E104" s="527">
        <v>0.125</v>
      </c>
      <c r="F104" s="669"/>
      <c r="G104" s="669">
        <v>0.25</v>
      </c>
      <c r="H104" s="669"/>
      <c r="I104" s="528">
        <v>0.25</v>
      </c>
      <c r="J104" s="528"/>
      <c r="K104" s="664"/>
      <c r="L104" s="664"/>
      <c r="M104" s="654" t="s">
        <v>127</v>
      </c>
      <c r="N104" s="655"/>
      <c r="O104" s="527">
        <v>0.375</v>
      </c>
      <c r="P104" s="669"/>
      <c r="Q104" s="669">
        <v>0.5</v>
      </c>
      <c r="R104" s="669"/>
      <c r="S104" s="528">
        <v>0.5</v>
      </c>
      <c r="T104" s="528"/>
      <c r="U104" s="658"/>
      <c r="V104" s="170"/>
      <c r="W104" s="560"/>
      <c r="Y104" s="148" t="b">
        <v>0</v>
      </c>
    </row>
    <row r="105" spans="1:29" ht="30">
      <c r="A105" s="560"/>
      <c r="B105" s="170"/>
      <c r="C105" s="654" t="s">
        <v>128</v>
      </c>
      <c r="D105" s="655"/>
      <c r="E105" s="527">
        <v>0.25</v>
      </c>
      <c r="F105" s="669"/>
      <c r="G105" s="669">
        <v>0.25</v>
      </c>
      <c r="H105" s="669"/>
      <c r="I105" s="528">
        <v>0.25</v>
      </c>
      <c r="J105" s="528"/>
      <c r="K105" s="664"/>
      <c r="L105" s="664"/>
      <c r="M105" s="654" t="s">
        <v>128</v>
      </c>
      <c r="N105" s="655"/>
      <c r="O105" s="527">
        <v>0.375</v>
      </c>
      <c r="P105" s="669"/>
      <c r="Q105" s="669">
        <v>0.625</v>
      </c>
      <c r="R105" s="669"/>
      <c r="S105" s="528">
        <v>0.75</v>
      </c>
      <c r="T105" s="528"/>
      <c r="U105" s="658"/>
      <c r="V105" s="170"/>
      <c r="W105" s="560"/>
      <c r="Y105" s="148" t="b">
        <v>0</v>
      </c>
    </row>
    <row r="106" spans="1:29" ht="30.75" thickBot="1">
      <c r="A106" s="560"/>
      <c r="B106" s="170"/>
      <c r="C106" s="640" t="s">
        <v>129</v>
      </c>
      <c r="D106" s="641"/>
      <c r="E106" s="537">
        <v>0.25</v>
      </c>
      <c r="F106" s="673"/>
      <c r="G106" s="673">
        <v>0.25</v>
      </c>
      <c r="H106" s="673"/>
      <c r="I106" s="673">
        <v>0.375</v>
      </c>
      <c r="J106" s="538"/>
      <c r="K106" s="664"/>
      <c r="L106" s="664"/>
      <c r="M106" s="640" t="s">
        <v>129</v>
      </c>
      <c r="N106" s="641"/>
      <c r="O106" s="537">
        <v>0.5</v>
      </c>
      <c r="P106" s="673"/>
      <c r="Q106" s="673">
        <v>0.625</v>
      </c>
      <c r="R106" s="673"/>
      <c r="S106" s="528">
        <v>0.875</v>
      </c>
      <c r="T106" s="528"/>
      <c r="U106" s="658"/>
      <c r="V106" s="170"/>
      <c r="W106" s="560"/>
      <c r="Y106" s="148" t="b">
        <v>0</v>
      </c>
    </row>
    <row r="107" spans="1:29" ht="30.75" thickBot="1">
      <c r="A107" s="560"/>
      <c r="B107" s="170"/>
      <c r="C107" s="208"/>
      <c r="D107" s="208"/>
      <c r="E107" s="208"/>
      <c r="F107" s="208"/>
      <c r="G107" s="208"/>
      <c r="H107" s="678"/>
      <c r="I107" s="208"/>
      <c r="J107" s="174"/>
      <c r="K107" s="235"/>
      <c r="L107" s="235"/>
      <c r="M107" s="680" t="s">
        <v>359</v>
      </c>
      <c r="N107" s="681"/>
      <c r="O107" s="681"/>
      <c r="P107" s="681"/>
      <c r="Q107" s="681"/>
      <c r="R107" s="681"/>
      <c r="S107" s="681"/>
      <c r="T107" s="682"/>
      <c r="U107" s="658"/>
      <c r="V107" s="170"/>
      <c r="W107" s="560"/>
      <c r="Y107" s="148" t="b">
        <v>0</v>
      </c>
    </row>
    <row r="108" spans="1:29" ht="31.5" thickBot="1">
      <c r="A108" s="560"/>
      <c r="B108" s="170"/>
      <c r="C108" s="564" t="s">
        <v>360</v>
      </c>
      <c r="D108" s="565"/>
      <c r="E108" s="565"/>
      <c r="F108" s="565"/>
      <c r="G108" s="565"/>
      <c r="H108" s="566"/>
      <c r="I108" s="683"/>
      <c r="J108" s="662"/>
      <c r="K108" s="208"/>
      <c r="L108" s="208"/>
      <c r="M108" s="208"/>
      <c r="N108" s="208"/>
      <c r="O108" s="208"/>
      <c r="P108" s="678"/>
      <c r="Q108" s="658"/>
      <c r="R108" s="658"/>
      <c r="S108" s="658"/>
      <c r="T108" s="658"/>
      <c r="U108" s="658"/>
      <c r="V108" s="170"/>
      <c r="W108" s="560"/>
      <c r="Y108" s="148" t="b">
        <v>0</v>
      </c>
    </row>
    <row r="109" spans="1:29" ht="31.5" thickBot="1">
      <c r="A109" s="560"/>
      <c r="B109" s="170"/>
      <c r="C109" s="628" t="s">
        <v>333</v>
      </c>
      <c r="D109" s="663"/>
      <c r="E109" s="663"/>
      <c r="F109" s="684">
        <v>0.375</v>
      </c>
      <c r="G109" s="685"/>
      <c r="H109" s="686"/>
      <c r="I109" s="687"/>
      <c r="J109" s="664"/>
      <c r="K109" s="662"/>
      <c r="L109" s="688"/>
      <c r="M109" s="564" t="s">
        <v>361</v>
      </c>
      <c r="N109" s="565"/>
      <c r="O109" s="565"/>
      <c r="P109" s="565"/>
      <c r="Q109" s="565"/>
      <c r="R109" s="565"/>
      <c r="S109" s="565"/>
      <c r="T109" s="566"/>
      <c r="U109" s="658"/>
      <c r="V109" s="170"/>
      <c r="W109" s="560"/>
      <c r="Y109" s="148" t="b">
        <v>0</v>
      </c>
    </row>
    <row r="110" spans="1:29" ht="30.75" thickBot="1">
      <c r="A110" s="560"/>
      <c r="B110" s="170"/>
      <c r="C110" s="666"/>
      <c r="D110" s="666"/>
      <c r="E110" s="666"/>
      <c r="F110" s="669"/>
      <c r="G110" s="208"/>
      <c r="H110" s="678"/>
      <c r="I110" s="208"/>
      <c r="J110" s="174"/>
      <c r="K110" s="689"/>
      <c r="L110" s="690"/>
      <c r="M110" s="691"/>
      <c r="N110" s="692"/>
      <c r="O110" s="628" t="s">
        <v>333</v>
      </c>
      <c r="P110" s="663"/>
      <c r="Q110" s="663" t="s">
        <v>334</v>
      </c>
      <c r="R110" s="663"/>
      <c r="S110" s="663" t="s">
        <v>335</v>
      </c>
      <c r="T110" s="629"/>
      <c r="U110" s="658"/>
      <c r="V110" s="170"/>
      <c r="W110" s="560"/>
      <c r="Y110" s="148" t="b">
        <v>0</v>
      </c>
    </row>
    <row r="111" spans="1:29" ht="31.5" thickBot="1">
      <c r="A111" s="560"/>
      <c r="B111" s="170"/>
      <c r="C111" s="564" t="s">
        <v>362</v>
      </c>
      <c r="D111" s="565"/>
      <c r="E111" s="565"/>
      <c r="F111" s="565"/>
      <c r="G111" s="565"/>
      <c r="H111" s="566"/>
      <c r="I111" s="208"/>
      <c r="J111" s="174"/>
      <c r="K111" s="669"/>
      <c r="L111" s="528"/>
      <c r="M111" s="628" t="s">
        <v>363</v>
      </c>
      <c r="N111" s="629"/>
      <c r="O111" s="684">
        <v>0.125</v>
      </c>
      <c r="P111" s="685"/>
      <c r="Q111" s="685">
        <v>0.25</v>
      </c>
      <c r="R111" s="685"/>
      <c r="S111" s="685">
        <v>0.25</v>
      </c>
      <c r="T111" s="685"/>
      <c r="U111" s="658"/>
      <c r="V111" s="170"/>
      <c r="W111" s="560"/>
      <c r="Y111" s="148" t="b">
        <v>0</v>
      </c>
    </row>
    <row r="112" spans="1:29" ht="30.75" thickBot="1">
      <c r="A112" s="560"/>
      <c r="B112" s="170"/>
      <c r="C112" s="628" t="s">
        <v>364</v>
      </c>
      <c r="D112" s="663"/>
      <c r="E112" s="663"/>
      <c r="F112" s="684">
        <v>0.75</v>
      </c>
      <c r="G112" s="685"/>
      <c r="H112" s="686"/>
      <c r="I112" s="208"/>
      <c r="J112" s="174"/>
      <c r="K112" s="208"/>
      <c r="L112" s="208"/>
      <c r="M112" s="208"/>
      <c r="N112" s="208"/>
      <c r="O112" s="208"/>
      <c r="P112" s="678"/>
      <c r="Q112" s="658"/>
      <c r="R112" s="658"/>
      <c r="S112" s="658"/>
      <c r="T112" s="658"/>
      <c r="U112" s="658"/>
      <c r="V112" s="170"/>
      <c r="W112" s="560"/>
      <c r="Y112" s="148" t="b">
        <v>0</v>
      </c>
    </row>
    <row r="113" spans="1:25" ht="31.5" thickBot="1">
      <c r="A113" s="560"/>
      <c r="B113" s="170"/>
      <c r="C113" s="693" t="s">
        <v>365</v>
      </c>
      <c r="D113" s="681"/>
      <c r="E113" s="681"/>
      <c r="F113" s="694"/>
      <c r="G113" s="695"/>
      <c r="H113" s="696"/>
      <c r="I113" s="208"/>
      <c r="J113" s="174"/>
      <c r="K113" s="235"/>
      <c r="L113" s="235"/>
      <c r="M113" s="564" t="s">
        <v>366</v>
      </c>
      <c r="N113" s="565"/>
      <c r="O113" s="565"/>
      <c r="P113" s="565"/>
      <c r="Q113" s="565"/>
      <c r="R113" s="565"/>
      <c r="S113" s="565"/>
      <c r="T113" s="566"/>
      <c r="U113" s="658"/>
      <c r="V113" s="170"/>
      <c r="W113" s="560"/>
      <c r="Y113" s="148" t="b">
        <v>0</v>
      </c>
    </row>
    <row r="114" spans="1:25" ht="30.75" thickBot="1">
      <c r="A114" s="560"/>
      <c r="B114" s="170"/>
      <c r="C114" s="669"/>
      <c r="D114" s="669"/>
      <c r="E114" s="669"/>
      <c r="F114" s="669"/>
      <c r="G114" s="208"/>
      <c r="H114" s="678"/>
      <c r="I114" s="208"/>
      <c r="J114" s="174"/>
      <c r="K114" s="664"/>
      <c r="L114" s="664"/>
      <c r="M114" s="628">
        <v>0.125</v>
      </c>
      <c r="N114" s="663"/>
      <c r="O114" s="663"/>
      <c r="P114" s="663"/>
      <c r="Q114" s="663"/>
      <c r="R114" s="663"/>
      <c r="S114" s="663"/>
      <c r="T114" s="629"/>
      <c r="U114" s="658"/>
      <c r="V114" s="170"/>
      <c r="W114" s="560"/>
      <c r="Y114" s="148" t="b">
        <v>0</v>
      </c>
    </row>
    <row r="115" spans="1:25" ht="31.5" thickBot="1">
      <c r="A115" s="560"/>
      <c r="B115" s="170"/>
      <c r="C115" s="564" t="s">
        <v>367</v>
      </c>
      <c r="D115" s="565"/>
      <c r="E115" s="565"/>
      <c r="F115" s="565"/>
      <c r="G115" s="565"/>
      <c r="H115" s="565"/>
      <c r="I115" s="566"/>
      <c r="J115" s="647"/>
      <c r="K115" s="647"/>
      <c r="L115" s="647"/>
      <c r="M115" s="647"/>
      <c r="N115" s="647"/>
      <c r="O115" s="647"/>
      <c r="P115" s="647"/>
      <c r="Q115" s="658"/>
      <c r="R115" s="658"/>
      <c r="S115" s="658"/>
      <c r="T115" s="658"/>
      <c r="U115" s="658"/>
      <c r="V115" s="170"/>
      <c r="W115" s="560"/>
      <c r="Y115" s="148" t="b">
        <v>0</v>
      </c>
    </row>
    <row r="116" spans="1:25" ht="31.5" thickBot="1">
      <c r="A116" s="560"/>
      <c r="B116" s="170"/>
      <c r="C116" s="628" t="s">
        <v>75</v>
      </c>
      <c r="D116" s="663"/>
      <c r="E116" s="663"/>
      <c r="F116" s="663"/>
      <c r="G116" s="629"/>
      <c r="H116" s="697">
        <v>0.13</v>
      </c>
      <c r="I116" s="698"/>
      <c r="J116" s="647"/>
      <c r="K116" s="647"/>
      <c r="L116" s="647"/>
      <c r="M116" s="564" t="s">
        <v>368</v>
      </c>
      <c r="N116" s="565"/>
      <c r="O116" s="565"/>
      <c r="P116" s="565"/>
      <c r="Q116" s="565"/>
      <c r="R116" s="565"/>
      <c r="S116" s="566"/>
      <c r="T116" s="658"/>
      <c r="U116" s="658"/>
      <c r="V116" s="170"/>
      <c r="W116" s="560"/>
      <c r="Y116" s="148" t="b">
        <v>0</v>
      </c>
    </row>
    <row r="117" spans="1:25" ht="30.75" thickBot="1">
      <c r="A117" s="560"/>
      <c r="B117" s="170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30" t="s">
        <v>369</v>
      </c>
      <c r="N117" s="631"/>
      <c r="O117" s="631"/>
      <c r="P117" s="631"/>
      <c r="Q117" s="631"/>
      <c r="R117" s="697">
        <v>99.5</v>
      </c>
      <c r="S117" s="698"/>
      <c r="T117" s="658"/>
      <c r="U117" s="658"/>
      <c r="V117" s="170"/>
      <c r="W117" s="560"/>
      <c r="Y117" s="148" t="b">
        <v>0</v>
      </c>
    </row>
    <row r="118" spans="1:25" ht="30">
      <c r="A118" s="560"/>
      <c r="B118" s="170"/>
      <c r="C118" s="699" t="s">
        <v>370</v>
      </c>
      <c r="D118" s="647"/>
      <c r="E118" s="647"/>
      <c r="F118" s="647"/>
      <c r="G118" s="647"/>
      <c r="H118" s="647"/>
      <c r="I118" s="647"/>
      <c r="J118" s="647"/>
      <c r="K118" s="647"/>
      <c r="L118" s="647"/>
      <c r="M118" s="636"/>
      <c r="N118" s="636"/>
      <c r="O118" s="636"/>
      <c r="P118" s="636"/>
      <c r="Q118" s="636"/>
      <c r="R118" s="700"/>
      <c r="S118" s="701"/>
      <c r="T118" s="658"/>
      <c r="U118" s="658"/>
      <c r="V118" s="170"/>
      <c r="W118" s="560"/>
      <c r="Y118" s="148" t="b">
        <v>0</v>
      </c>
    </row>
    <row r="119" spans="1:25" ht="30">
      <c r="A119" s="615"/>
      <c r="B119" s="170"/>
      <c r="C119" s="699" t="s">
        <v>61</v>
      </c>
      <c r="D119" s="288"/>
      <c r="E119" s="702"/>
      <c r="F119" s="288"/>
      <c r="G119" s="288"/>
      <c r="H119" s="703"/>
      <c r="I119" s="288"/>
      <c r="J119" s="288"/>
      <c r="K119" s="702"/>
      <c r="L119" s="288"/>
      <c r="M119" s="288"/>
      <c r="N119" s="702"/>
      <c r="O119" s="288"/>
      <c r="P119" s="288"/>
      <c r="Q119" s="288"/>
      <c r="R119" s="288"/>
      <c r="S119" s="288"/>
      <c r="T119" s="288"/>
      <c r="U119" s="288"/>
      <c r="V119" s="170"/>
      <c r="W119" s="615"/>
      <c r="Y119" s="704" t="b">
        <v>0</v>
      </c>
    </row>
    <row r="120" spans="1:25" ht="30">
      <c r="A120" s="615"/>
      <c r="B120" s="170"/>
      <c r="C120" s="705" t="s">
        <v>371</v>
      </c>
      <c r="D120" s="288"/>
      <c r="E120" s="702"/>
      <c r="F120" s="288"/>
      <c r="G120" s="288"/>
      <c r="H120" s="703"/>
      <c r="I120" s="288"/>
      <c r="J120" s="288"/>
      <c r="K120" s="702"/>
      <c r="L120" s="288"/>
      <c r="M120" s="288"/>
      <c r="N120" s="702"/>
      <c r="O120" s="288"/>
      <c r="P120" s="288"/>
      <c r="Q120" s="288"/>
      <c r="R120" s="288"/>
      <c r="S120" s="288"/>
      <c r="T120" s="288"/>
      <c r="U120" s="288"/>
      <c r="V120" s="170"/>
      <c r="W120" s="615"/>
      <c r="Y120" s="704" t="b">
        <v>0</v>
      </c>
    </row>
    <row r="121" spans="1:25" ht="15.75" customHeight="1" thickBot="1">
      <c r="A121" s="706" t="s">
        <v>25</v>
      </c>
      <c r="B121" s="706"/>
      <c r="C121" s="706" t="s">
        <v>25</v>
      </c>
      <c r="D121" s="706" t="s">
        <v>25</v>
      </c>
      <c r="E121" s="706" t="s">
        <v>25</v>
      </c>
      <c r="F121" s="706" t="s">
        <v>25</v>
      </c>
      <c r="G121" s="706" t="s">
        <v>25</v>
      </c>
      <c r="H121" s="706" t="s">
        <v>25</v>
      </c>
      <c r="I121" s="706" t="s">
        <v>25</v>
      </c>
      <c r="J121" s="706" t="s">
        <v>25</v>
      </c>
      <c r="K121" s="706" t="s">
        <v>25</v>
      </c>
      <c r="L121" s="706" t="s">
        <v>25</v>
      </c>
      <c r="M121" s="706" t="s">
        <v>25</v>
      </c>
      <c r="N121" s="706" t="s">
        <v>25</v>
      </c>
      <c r="O121" s="706"/>
      <c r="P121" s="706" t="s">
        <v>25</v>
      </c>
      <c r="Q121" s="706"/>
      <c r="R121" s="706"/>
      <c r="S121" s="706"/>
      <c r="T121" s="706"/>
      <c r="U121" s="706"/>
      <c r="V121" s="706"/>
      <c r="W121" s="706"/>
      <c r="Y121" s="707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3934-C748-4C46-AFC4-90DF8149A845}">
  <sheetPr codeName="Sheet6" filterMode="1">
    <tabColor theme="5"/>
    <pageSetUpPr fitToPage="1"/>
  </sheetPr>
  <dimension ref="A1:AK117"/>
  <sheetViews>
    <sheetView tabSelected="1" topLeftCell="A35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  <c r="Z1" s="141" t="s">
        <v>26</v>
      </c>
    </row>
    <row r="2" spans="1:29" ht="63.75">
      <c r="A2" s="709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9"/>
      <c r="Z2" s="144" t="b">
        <v>0</v>
      </c>
    </row>
    <row r="3" spans="1:29" ht="69.75" customHeight="1">
      <c r="A3" s="709"/>
      <c r="B3" s="145">
        <v>46027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9"/>
      <c r="Z3" s="144" t="b">
        <v>0</v>
      </c>
    </row>
    <row r="4" spans="1:29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U4" s="615"/>
      <c r="V4" s="615"/>
      <c r="W4" s="615"/>
      <c r="X4" s="615"/>
      <c r="Z4" s="144" t="b">
        <v>0</v>
      </c>
    </row>
    <row r="5" spans="1:29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5"/>
      <c r="Z5" s="148" t="b">
        <v>0</v>
      </c>
      <c r="AC5" s="149"/>
    </row>
    <row r="6" spans="1:29" ht="36.75">
      <c r="A6" s="615"/>
      <c r="B6" s="150"/>
      <c r="C6" s="710" t="s">
        <v>373</v>
      </c>
      <c r="D6" s="190"/>
      <c r="E6" s="190"/>
      <c r="F6" s="191"/>
      <c r="G6" s="711"/>
      <c r="H6" s="710" t="s">
        <v>374</v>
      </c>
      <c r="I6" s="190"/>
      <c r="J6" s="190"/>
      <c r="K6" s="191"/>
      <c r="L6" s="711"/>
      <c r="M6" s="711"/>
      <c r="N6" s="712"/>
      <c r="O6" s="711"/>
      <c r="P6" s="711"/>
      <c r="Q6" s="711"/>
      <c r="R6" s="712"/>
      <c r="S6" s="712"/>
      <c r="T6" s="712"/>
      <c r="U6" s="712"/>
      <c r="V6" s="712"/>
      <c r="W6" s="150"/>
      <c r="X6" s="615"/>
      <c r="Z6" s="148" t="b">
        <v>0</v>
      </c>
    </row>
    <row r="7" spans="1:29" ht="30">
      <c r="A7" s="615"/>
      <c r="B7" s="150"/>
      <c r="C7" s="713" t="s">
        <v>3</v>
      </c>
      <c r="D7" s="714"/>
      <c r="E7" s="714" t="s">
        <v>8</v>
      </c>
      <c r="F7" s="713" t="s">
        <v>10</v>
      </c>
      <c r="G7" s="715"/>
      <c r="H7" s="713" t="s">
        <v>3</v>
      </c>
      <c r="I7" s="714"/>
      <c r="J7" s="714" t="s">
        <v>8</v>
      </c>
      <c r="K7" s="713" t="s">
        <v>10</v>
      </c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150"/>
      <c r="X7" s="615"/>
      <c r="Z7" s="148" t="b">
        <v>0</v>
      </c>
    </row>
    <row r="8" spans="1:29" ht="30" hidden="1">
      <c r="A8" s="624"/>
      <c r="B8" s="159"/>
      <c r="C8" s="716" t="s">
        <v>375</v>
      </c>
      <c r="D8" s="716"/>
      <c r="E8" s="436"/>
      <c r="F8" s="437"/>
      <c r="G8" s="436"/>
      <c r="H8" s="716" t="s">
        <v>376</v>
      </c>
      <c r="I8" s="716"/>
      <c r="J8" s="436"/>
      <c r="K8" s="437"/>
      <c r="L8" s="436"/>
      <c r="M8" s="436"/>
      <c r="N8" s="437"/>
      <c r="O8" s="436"/>
      <c r="P8" s="436"/>
      <c r="Q8" s="436"/>
      <c r="R8" s="437"/>
      <c r="S8" s="437"/>
      <c r="T8" s="437"/>
      <c r="U8" s="437"/>
      <c r="V8" s="437"/>
      <c r="W8" s="159"/>
      <c r="X8" s="624"/>
      <c r="Z8" s="148" t="b">
        <v>1</v>
      </c>
    </row>
    <row r="9" spans="1:29" ht="30">
      <c r="A9" s="624"/>
      <c r="B9" s="159"/>
      <c r="C9" s="165">
        <v>6.25</v>
      </c>
      <c r="D9" s="717"/>
      <c r="E9" s="438">
        <v>99.587344970703128</v>
      </c>
      <c r="F9" s="438">
        <v>99.497344970703125</v>
      </c>
      <c r="G9" s="438"/>
      <c r="H9" s="165">
        <v>6.25</v>
      </c>
      <c r="I9" s="717"/>
      <c r="J9" s="438">
        <v>99.249843444824222</v>
      </c>
      <c r="K9" s="438">
        <v>99.159843444824219</v>
      </c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159"/>
      <c r="X9" s="624"/>
      <c r="Z9" s="144" t="b">
        <v>0</v>
      </c>
    </row>
    <row r="10" spans="1:29" ht="30">
      <c r="A10" s="560"/>
      <c r="B10" s="170"/>
      <c r="C10" s="717">
        <v>6.375</v>
      </c>
      <c r="D10" s="717"/>
      <c r="E10" s="438">
        <v>100.115634765625</v>
      </c>
      <c r="F10" s="438">
        <v>100.025634765625</v>
      </c>
      <c r="G10" s="179"/>
      <c r="H10" s="717">
        <v>6.375</v>
      </c>
      <c r="I10" s="717"/>
      <c r="J10" s="438">
        <v>99.778140869140628</v>
      </c>
      <c r="K10" s="438">
        <v>99.688140869140625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0"/>
      <c r="Z10" s="144" t="b">
        <v>0</v>
      </c>
    </row>
    <row r="11" spans="1:29" ht="30">
      <c r="A11" s="560"/>
      <c r="B11" s="170"/>
      <c r="C11" s="717">
        <v>6.5</v>
      </c>
      <c r="D11" s="717"/>
      <c r="E11" s="438">
        <v>100.62187561035157</v>
      </c>
      <c r="F11" s="438">
        <v>100.53187561035156</v>
      </c>
      <c r="G11" s="179"/>
      <c r="H11" s="717">
        <v>6.5</v>
      </c>
      <c r="I11" s="717"/>
      <c r="J11" s="438">
        <v>100.28437408447266</v>
      </c>
      <c r="K11" s="438">
        <v>100.19437408447266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0"/>
      <c r="Z11" s="144" t="b">
        <v>0</v>
      </c>
    </row>
    <row r="12" spans="1:29" ht="30">
      <c r="A12" s="560"/>
      <c r="B12" s="170"/>
      <c r="C12" s="717">
        <v>6.625</v>
      </c>
      <c r="D12" s="717"/>
      <c r="E12" s="438">
        <v>101.11558135986328</v>
      </c>
      <c r="F12" s="438">
        <v>101.02558135986328</v>
      </c>
      <c r="G12" s="179"/>
      <c r="H12" s="717">
        <v>6.625</v>
      </c>
      <c r="I12" s="717"/>
      <c r="J12" s="438">
        <v>100.77807983398438</v>
      </c>
      <c r="K12" s="438">
        <v>100.68807983398438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0"/>
      <c r="Z12" s="144" t="b">
        <v>0</v>
      </c>
    </row>
    <row r="13" spans="1:29" ht="30">
      <c r="A13" s="560"/>
      <c r="B13" s="170"/>
      <c r="C13" s="717">
        <v>6.75</v>
      </c>
      <c r="D13" s="717"/>
      <c r="E13" s="438">
        <v>101.71922668457032</v>
      </c>
      <c r="F13" s="438">
        <v>101.62922668457031</v>
      </c>
      <c r="G13" s="179"/>
      <c r="H13" s="717">
        <v>6.75</v>
      </c>
      <c r="I13" s="717"/>
      <c r="J13" s="438">
        <v>101.38172515869141</v>
      </c>
      <c r="K13" s="438">
        <v>101.29172515869141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0"/>
      <c r="Z13" s="144" t="b">
        <v>0</v>
      </c>
    </row>
    <row r="14" spans="1:29" ht="30">
      <c r="A14" s="560"/>
      <c r="B14" s="170"/>
      <c r="C14" s="717">
        <v>6.875</v>
      </c>
      <c r="D14" s="717"/>
      <c r="E14" s="438">
        <v>102.2114828491211</v>
      </c>
      <c r="F14" s="438">
        <v>102.12148284912109</v>
      </c>
      <c r="G14" s="179"/>
      <c r="H14" s="717">
        <v>6.875</v>
      </c>
      <c r="I14" s="717"/>
      <c r="J14" s="438">
        <v>101.87398895263672</v>
      </c>
      <c r="K14" s="438">
        <v>101.78398895263672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0"/>
      <c r="Z14" s="144" t="b">
        <v>0</v>
      </c>
    </row>
    <row r="15" spans="1:29" ht="30">
      <c r="A15" s="560"/>
      <c r="B15" s="170"/>
      <c r="C15" s="717">
        <v>6.99</v>
      </c>
      <c r="D15" s="717"/>
      <c r="E15" s="438">
        <v>102.68364318847657</v>
      </c>
      <c r="F15" s="438">
        <v>102.59364318847656</v>
      </c>
      <c r="G15" s="179"/>
      <c r="H15" s="717">
        <v>6.99</v>
      </c>
      <c r="I15" s="717"/>
      <c r="J15" s="438">
        <v>102.34614166259766</v>
      </c>
      <c r="K15" s="438">
        <v>102.25614166259766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0"/>
      <c r="Z15" s="144" t="b">
        <v>0</v>
      </c>
    </row>
    <row r="16" spans="1:29" ht="30">
      <c r="A16" s="560"/>
      <c r="B16" s="170"/>
      <c r="C16" s="717">
        <v>7.125</v>
      </c>
      <c r="D16" s="717"/>
      <c r="E16" s="438">
        <v>103.1054037475586</v>
      </c>
      <c r="F16" s="438">
        <v>103.01540374755859</v>
      </c>
      <c r="G16" s="179"/>
      <c r="H16" s="717">
        <v>7.125</v>
      </c>
      <c r="I16" s="717"/>
      <c r="J16" s="438">
        <v>102.76790985107422</v>
      </c>
      <c r="K16" s="438">
        <v>102.67790985107422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0"/>
      <c r="Z16" s="144" t="b">
        <v>0</v>
      </c>
    </row>
    <row r="17" spans="1:26" ht="30">
      <c r="A17" s="560"/>
      <c r="B17" s="170"/>
      <c r="C17" s="717">
        <v>7.25</v>
      </c>
      <c r="D17" s="717"/>
      <c r="E17" s="438">
        <v>103.51628479003907</v>
      </c>
      <c r="F17" s="438">
        <v>103.42628479003906</v>
      </c>
      <c r="G17" s="179"/>
      <c r="H17" s="717">
        <v>7.25</v>
      </c>
      <c r="I17" s="717"/>
      <c r="J17" s="438">
        <v>103.17878326416016</v>
      </c>
      <c r="K17" s="438">
        <v>103.08878326416016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0"/>
      <c r="Z17" s="144" t="b">
        <v>0</v>
      </c>
    </row>
    <row r="18" spans="1:26" ht="30">
      <c r="A18" s="560"/>
      <c r="B18" s="170"/>
      <c r="C18" s="717">
        <v>7.375</v>
      </c>
      <c r="D18" s="717"/>
      <c r="E18" s="438">
        <v>103.90924438476563</v>
      </c>
      <c r="F18" s="438">
        <v>103.81924438476563</v>
      </c>
      <c r="G18" s="179"/>
      <c r="H18" s="717">
        <v>7.375</v>
      </c>
      <c r="I18" s="717"/>
      <c r="J18" s="438">
        <v>103.57174285888672</v>
      </c>
      <c r="K18" s="438">
        <v>103.48174285888672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0"/>
      <c r="Z18" s="144" t="b">
        <v>0</v>
      </c>
    </row>
    <row r="19" spans="1:26" ht="30">
      <c r="A19" s="560"/>
      <c r="B19" s="170"/>
      <c r="C19" s="717">
        <v>7.5</v>
      </c>
      <c r="D19" s="717"/>
      <c r="E19" s="438">
        <v>104.28490814208985</v>
      </c>
      <c r="F19" s="438">
        <v>104.19490814208984</v>
      </c>
      <c r="G19" s="179"/>
      <c r="H19" s="717">
        <v>7.5</v>
      </c>
      <c r="I19" s="717"/>
      <c r="J19" s="438">
        <v>103.94740661621094</v>
      </c>
      <c r="K19" s="438">
        <v>103.85740661621094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0"/>
      <c r="Z19" s="144" t="b">
        <v>0</v>
      </c>
    </row>
    <row r="20" spans="1:26" ht="30">
      <c r="A20" s="560"/>
      <c r="B20" s="170"/>
      <c r="C20" s="717">
        <v>7.625</v>
      </c>
      <c r="D20" s="717"/>
      <c r="E20" s="438">
        <v>104.64387878417969</v>
      </c>
      <c r="F20" s="438">
        <v>104.55387878417969</v>
      </c>
      <c r="G20" s="179"/>
      <c r="H20" s="717">
        <v>7.625</v>
      </c>
      <c r="I20" s="717"/>
      <c r="J20" s="438">
        <v>104.30637725830078</v>
      </c>
      <c r="K20" s="438">
        <v>104.21637725830078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0"/>
      <c r="Z20" s="144" t="b">
        <v>0</v>
      </c>
    </row>
    <row r="21" spans="1:26" ht="30">
      <c r="A21" s="560"/>
      <c r="B21" s="170"/>
      <c r="C21" s="717">
        <v>7.75</v>
      </c>
      <c r="D21" s="717"/>
      <c r="E21" s="438">
        <v>104.98692687988282</v>
      </c>
      <c r="F21" s="438">
        <v>104.89692687988281</v>
      </c>
      <c r="G21" s="179"/>
      <c r="H21" s="717"/>
      <c r="I21" s="717"/>
      <c r="J21" s="438"/>
      <c r="K21" s="438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0"/>
      <c r="Z21" s="144" t="b">
        <v>0</v>
      </c>
    </row>
    <row r="22" spans="1:26" ht="30" hidden="1">
      <c r="A22" s="560"/>
      <c r="B22" s="170"/>
      <c r="C22" s="717"/>
      <c r="D22" s="717"/>
      <c r="E22" s="438"/>
      <c r="F22" s="438"/>
      <c r="G22" s="179"/>
      <c r="H22" s="717"/>
      <c r="I22" s="717"/>
      <c r="J22" s="438"/>
      <c r="K22" s="438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0"/>
      <c r="Z22" s="144" t="b">
        <v>1</v>
      </c>
    </row>
    <row r="23" spans="1:26" ht="30" hidden="1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0"/>
      <c r="Z23" s="144" t="b">
        <v>1</v>
      </c>
    </row>
    <row r="24" spans="1:26" ht="30" hidden="1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0"/>
      <c r="Z24" s="144" t="b">
        <v>1</v>
      </c>
    </row>
    <row r="25" spans="1:26" ht="30" hidden="1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0"/>
      <c r="Z25" s="144" t="b">
        <v>1</v>
      </c>
    </row>
    <row r="26" spans="1:26" ht="30" hidden="1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0"/>
      <c r="Z26" s="144" t="b">
        <v>1</v>
      </c>
    </row>
    <row r="27" spans="1:26" ht="30" hidden="1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0"/>
      <c r="Z27" s="144" t="b">
        <v>1</v>
      </c>
    </row>
    <row r="28" spans="1:26" ht="30" hidden="1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0"/>
      <c r="Z28" s="144" t="b">
        <v>1</v>
      </c>
    </row>
    <row r="29" spans="1:26" ht="30" hidden="1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0"/>
      <c r="Z29" s="144" t="b">
        <v>1</v>
      </c>
    </row>
    <row r="30" spans="1:26" ht="30" hidden="1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0"/>
      <c r="Z30" s="144" t="b">
        <v>1</v>
      </c>
    </row>
    <row r="31" spans="1:26" ht="30" hidden="1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0"/>
      <c r="Z31" s="144" t="b">
        <v>1</v>
      </c>
    </row>
    <row r="32" spans="1:26" ht="30" hidden="1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0"/>
      <c r="Z32" s="144" t="b">
        <v>1</v>
      </c>
    </row>
    <row r="33" spans="1:37" ht="30" hidden="1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0"/>
      <c r="Z33" s="144" t="b">
        <v>1</v>
      </c>
    </row>
    <row r="34" spans="1:37" ht="30" hidden="1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0"/>
      <c r="Z34" s="144" t="b">
        <v>1</v>
      </c>
    </row>
    <row r="35" spans="1:37" ht="30" hidden="1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0"/>
      <c r="Z35" s="144" t="b">
        <v>1</v>
      </c>
    </row>
    <row r="36" spans="1:37" ht="30" hidden="1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0"/>
      <c r="Z36" s="144" t="b">
        <v>1</v>
      </c>
    </row>
    <row r="37" spans="1:37" ht="30" hidden="1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0"/>
      <c r="Z37" s="144" t="b">
        <v>1</v>
      </c>
    </row>
    <row r="38" spans="1:37" ht="30" hidden="1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0"/>
      <c r="Z38" s="144" t="b">
        <v>1</v>
      </c>
    </row>
    <row r="39" spans="1:37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170"/>
      <c r="X39" s="560"/>
      <c r="Z39" s="148" t="b">
        <v>0</v>
      </c>
    </row>
    <row r="40" spans="1:37" ht="45.75">
      <c r="A40" s="560"/>
      <c r="B40" s="170"/>
      <c r="C40" s="199" t="s">
        <v>377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70"/>
      <c r="X40" s="560"/>
      <c r="Z40" s="148" t="b">
        <v>0</v>
      </c>
    </row>
    <row r="41" spans="1:37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720"/>
      <c r="X41" s="560"/>
      <c r="Z41" s="148" t="b">
        <v>0</v>
      </c>
    </row>
    <row r="42" spans="1:37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664"/>
      <c r="P42" s="379" t="s">
        <v>379</v>
      </c>
      <c r="Q42" s="379"/>
      <c r="R42" s="721"/>
      <c r="S42" s="722"/>
      <c r="T42" s="722"/>
      <c r="U42" s="722"/>
      <c r="V42" s="722"/>
      <c r="W42" s="723"/>
      <c r="X42" s="560"/>
      <c r="Z42" s="148" t="b">
        <v>0</v>
      </c>
    </row>
    <row r="43" spans="1:37" ht="30" customHeigh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25">
        <v>0.75</v>
      </c>
      <c r="N43" s="726"/>
      <c r="O43" s="664"/>
      <c r="P43" s="727" t="s">
        <v>381</v>
      </c>
      <c r="Q43" s="728"/>
      <c r="R43" s="729">
        <v>102.42000007629395</v>
      </c>
      <c r="S43" s="700"/>
      <c r="T43" s="700"/>
      <c r="U43" s="700"/>
      <c r="V43" s="700"/>
      <c r="W43" s="720"/>
      <c r="X43" s="560"/>
      <c r="Z43" s="148" t="b">
        <v>0</v>
      </c>
    </row>
    <row r="44" spans="1:37" ht="30.75" customHeight="1" thickBot="1">
      <c r="A44" s="560"/>
      <c r="B44" s="159"/>
      <c r="C44" s="568"/>
      <c r="D44" s="569"/>
      <c r="E44" s="569"/>
      <c r="F44" s="569"/>
      <c r="G44" s="603"/>
      <c r="H44" s="604"/>
      <c r="I44" s="626"/>
      <c r="J44" s="293" t="s">
        <v>382</v>
      </c>
      <c r="K44" s="499"/>
      <c r="L44" s="499"/>
      <c r="M44" s="730">
        <v>0.625</v>
      </c>
      <c r="N44" s="731"/>
      <c r="O44" s="664"/>
      <c r="P44" s="732" t="s">
        <v>383</v>
      </c>
      <c r="Q44" s="733"/>
      <c r="R44" s="734">
        <v>102.34500002861023</v>
      </c>
      <c r="S44" s="700"/>
      <c r="T44" s="700"/>
      <c r="U44" s="700"/>
      <c r="V44" s="700"/>
      <c r="W44" s="720"/>
      <c r="X44" s="560"/>
      <c r="Z44" s="148" t="b">
        <v>0</v>
      </c>
    </row>
    <row r="45" spans="1:37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30">
        <v>0.375</v>
      </c>
      <c r="N45" s="731"/>
      <c r="O45" s="664"/>
      <c r="P45" s="664"/>
      <c r="Q45" s="664"/>
      <c r="R45" s="664"/>
      <c r="S45" s="700"/>
      <c r="T45" s="700"/>
      <c r="U45" s="700"/>
      <c r="V45" s="700"/>
      <c r="W45" s="720"/>
      <c r="X45" s="560"/>
      <c r="Z45" s="148" t="b">
        <v>0</v>
      </c>
      <c r="AI45" s="593"/>
      <c r="AJ45" s="593"/>
      <c r="AK45" s="593"/>
    </row>
    <row r="46" spans="1:37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30">
        <v>0.25</v>
      </c>
      <c r="N46" s="731"/>
      <c r="O46" s="664"/>
      <c r="P46" s="664"/>
      <c r="Q46" s="664"/>
      <c r="R46" s="664"/>
      <c r="S46" s="700"/>
      <c r="T46" s="700"/>
      <c r="U46" s="700"/>
      <c r="V46" s="700"/>
      <c r="W46" s="720"/>
      <c r="X46" s="560"/>
      <c r="Z46" s="148" t="b">
        <v>0</v>
      </c>
      <c r="AI46" s="598"/>
      <c r="AJ46" s="599"/>
      <c r="AK46" s="599"/>
    </row>
    <row r="47" spans="1:37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30">
        <v>-0.125</v>
      </c>
      <c r="N47" s="731"/>
      <c r="O47" s="664"/>
      <c r="P47" s="664"/>
      <c r="Q47" s="664"/>
      <c r="R47" s="664"/>
      <c r="S47" s="700"/>
      <c r="T47" s="700"/>
      <c r="U47" s="700"/>
      <c r="V47" s="700"/>
      <c r="W47" s="720"/>
      <c r="X47" s="560"/>
      <c r="Z47" s="148" t="b">
        <v>0</v>
      </c>
      <c r="AI47" s="598"/>
      <c r="AJ47" s="599"/>
      <c r="AK47" s="599"/>
    </row>
    <row r="48" spans="1:37" ht="30" customHeigh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30">
        <v>-0.5</v>
      </c>
      <c r="N48" s="731"/>
      <c r="O48" s="664"/>
      <c r="P48" s="664"/>
      <c r="Q48" s="664"/>
      <c r="R48" s="664"/>
      <c r="S48" s="700"/>
      <c r="T48" s="700"/>
      <c r="U48" s="700"/>
      <c r="V48" s="700"/>
      <c r="W48" s="720"/>
      <c r="X48" s="560"/>
      <c r="Z48" s="148" t="b">
        <v>0</v>
      </c>
      <c r="AI48" s="598"/>
      <c r="AJ48" s="599"/>
      <c r="AK48" s="599"/>
    </row>
    <row r="49" spans="1:37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4"/>
      <c r="P49" s="664"/>
      <c r="Q49" s="664"/>
      <c r="R49" s="664"/>
      <c r="S49" s="700"/>
      <c r="T49" s="700"/>
      <c r="U49" s="700"/>
      <c r="V49" s="700"/>
      <c r="W49" s="720"/>
      <c r="X49" s="560"/>
      <c r="Z49" s="148" t="b">
        <v>0</v>
      </c>
      <c r="AI49" s="598"/>
      <c r="AJ49" s="599"/>
      <c r="AK49" s="599"/>
    </row>
    <row r="50" spans="1:37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664"/>
      <c r="P50" s="664"/>
      <c r="Q50" s="664"/>
      <c r="R50" s="664"/>
      <c r="S50" s="700"/>
      <c r="T50" s="700"/>
      <c r="U50" s="700"/>
      <c r="V50" s="700"/>
      <c r="W50" s="720"/>
      <c r="X50" s="560"/>
      <c r="Z50" s="148" t="b">
        <v>0</v>
      </c>
      <c r="AD50" s="749"/>
      <c r="AE50" s="749"/>
      <c r="AF50" s="749"/>
      <c r="AG50" s="750"/>
      <c r="AI50" s="598"/>
      <c r="AJ50" s="599"/>
      <c r="AK50" s="599"/>
    </row>
    <row r="51" spans="1:37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664"/>
      <c r="P51" s="664"/>
      <c r="Q51" s="664"/>
      <c r="R51" s="664"/>
      <c r="S51" s="700"/>
      <c r="T51" s="700"/>
      <c r="U51" s="700"/>
      <c r="V51" s="700"/>
      <c r="W51" s="720"/>
      <c r="X51" s="560"/>
      <c r="Z51" s="148" t="b">
        <v>0</v>
      </c>
      <c r="AD51" s="754"/>
      <c r="AE51" s="754"/>
      <c r="AF51" s="754"/>
      <c r="AG51" s="755"/>
      <c r="AI51" s="598"/>
      <c r="AJ51" s="599"/>
      <c r="AK51" s="599"/>
    </row>
    <row r="52" spans="1:37" ht="30.75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664"/>
      <c r="P52" s="664"/>
      <c r="Q52" s="664"/>
      <c r="R52" s="664"/>
      <c r="S52" s="700"/>
      <c r="T52" s="700"/>
      <c r="U52" s="700"/>
      <c r="V52" s="700"/>
      <c r="W52" s="720"/>
      <c r="X52" s="560"/>
      <c r="Z52" s="148" t="b">
        <v>0</v>
      </c>
      <c r="AD52" s="754"/>
      <c r="AE52" s="754"/>
      <c r="AF52" s="754"/>
      <c r="AG52" s="755"/>
      <c r="AI52" s="598"/>
      <c r="AJ52" s="599"/>
      <c r="AK52" s="599"/>
    </row>
    <row r="53" spans="1:37" ht="30.75">
      <c r="A53" s="560"/>
      <c r="B53" s="170"/>
      <c r="C53" s="235"/>
      <c r="D53" s="235"/>
      <c r="E53" s="235"/>
      <c r="F53" s="235"/>
      <c r="G53" s="683"/>
      <c r="H53" s="683"/>
      <c r="I53" s="683"/>
      <c r="J53" s="683"/>
      <c r="K53" s="740"/>
      <c r="L53" s="626"/>
      <c r="M53" s="626"/>
      <c r="N53" s="664"/>
      <c r="O53" s="664"/>
      <c r="P53" s="664"/>
      <c r="Q53" s="664"/>
      <c r="R53" s="664"/>
      <c r="S53" s="700"/>
      <c r="T53" s="700"/>
      <c r="U53" s="700"/>
      <c r="V53" s="700"/>
      <c r="W53" s="170"/>
      <c r="X53" s="560"/>
      <c r="Z53" s="148" t="b">
        <v>0</v>
      </c>
      <c r="AD53" s="754"/>
      <c r="AE53" s="754"/>
      <c r="AF53" s="754"/>
      <c r="AG53" s="755"/>
      <c r="AI53" s="598"/>
      <c r="AJ53" s="599"/>
      <c r="AK53" s="599"/>
    </row>
    <row r="54" spans="1:37" ht="30.75" thickBot="1">
      <c r="A54" s="624"/>
      <c r="B54" s="170"/>
      <c r="C54" s="740"/>
      <c r="D54" s="740"/>
      <c r="E54" s="740"/>
      <c r="F54" s="740"/>
      <c r="G54" s="555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4"/>
      <c r="Z54" s="148" t="b">
        <v>0</v>
      </c>
    </row>
    <row r="55" spans="1:37" ht="31.5" thickBot="1">
      <c r="A55" s="560"/>
      <c r="B55" s="170"/>
      <c r="C55" s="564" t="s">
        <v>390</v>
      </c>
      <c r="D55" s="565"/>
      <c r="E55" s="565"/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6"/>
      <c r="S55" s="662"/>
      <c r="T55" s="662"/>
      <c r="U55" s="662"/>
      <c r="V55" s="662"/>
      <c r="W55" s="170"/>
      <c r="X55" s="560"/>
      <c r="Z55" s="148" t="b">
        <v>0</v>
      </c>
    </row>
    <row r="56" spans="1:37" ht="30.75" thickBot="1">
      <c r="A56" s="560"/>
      <c r="B56" s="170"/>
      <c r="C56" s="640"/>
      <c r="D56" s="641"/>
      <c r="E56" s="628" t="s">
        <v>391</v>
      </c>
      <c r="F56" s="663"/>
      <c r="G56" s="663" t="s">
        <v>334</v>
      </c>
      <c r="H56" s="663"/>
      <c r="I56" s="663" t="s">
        <v>335</v>
      </c>
      <c r="J56" s="663"/>
      <c r="K56" s="663" t="s">
        <v>119</v>
      </c>
      <c r="L56" s="663"/>
      <c r="M56" s="663" t="s">
        <v>120</v>
      </c>
      <c r="N56" s="663"/>
      <c r="O56" s="663" t="s">
        <v>121</v>
      </c>
      <c r="P56" s="663"/>
      <c r="Q56" s="663" t="s">
        <v>336</v>
      </c>
      <c r="R56" s="629"/>
      <c r="S56" s="636"/>
      <c r="T56" s="636"/>
      <c r="U56" s="636"/>
      <c r="V56" s="636"/>
      <c r="W56" s="170"/>
      <c r="X56" s="560"/>
      <c r="Z56" s="148" t="b">
        <v>0</v>
      </c>
    </row>
    <row r="57" spans="1:37" ht="30">
      <c r="A57" s="560"/>
      <c r="B57" s="170"/>
      <c r="C57" s="760" t="s">
        <v>392</v>
      </c>
      <c r="D57" s="761"/>
      <c r="E57" s="517">
        <v>-0.75</v>
      </c>
      <c r="F57" s="666"/>
      <c r="G57" s="666">
        <v>-0.625</v>
      </c>
      <c r="H57" s="666"/>
      <c r="I57" s="666">
        <v>-0.5</v>
      </c>
      <c r="J57" s="666"/>
      <c r="K57" s="666">
        <v>-0.375</v>
      </c>
      <c r="L57" s="666"/>
      <c r="M57" s="666">
        <v>-0.125</v>
      </c>
      <c r="N57" s="666"/>
      <c r="O57" s="666">
        <v>1.625</v>
      </c>
      <c r="P57" s="666"/>
      <c r="Q57" s="666">
        <v>3.25</v>
      </c>
      <c r="R57" s="518"/>
      <c r="S57" s="762"/>
      <c r="T57" s="762"/>
      <c r="U57" s="762"/>
      <c r="V57" s="762"/>
      <c r="W57" s="170"/>
      <c r="X57" s="560"/>
      <c r="Z57" s="148" t="b">
        <v>0</v>
      </c>
    </row>
    <row r="58" spans="1:37" ht="30">
      <c r="A58" s="560"/>
      <c r="B58" s="170"/>
      <c r="C58" s="763" t="s">
        <v>126</v>
      </c>
      <c r="D58" s="764"/>
      <c r="E58" s="527">
        <v>-0.625</v>
      </c>
      <c r="F58" s="669"/>
      <c r="G58" s="669">
        <v>-0.5</v>
      </c>
      <c r="H58" s="669"/>
      <c r="I58" s="669">
        <v>-0.25</v>
      </c>
      <c r="J58" s="669"/>
      <c r="K58" s="669">
        <v>-0.125</v>
      </c>
      <c r="L58" s="669"/>
      <c r="M58" s="669">
        <v>0.125</v>
      </c>
      <c r="N58" s="669"/>
      <c r="O58" s="669">
        <v>2</v>
      </c>
      <c r="P58" s="669"/>
      <c r="Q58" s="669">
        <v>3.375</v>
      </c>
      <c r="R58" s="528"/>
      <c r="S58" s="762"/>
      <c r="T58" s="762"/>
      <c r="U58" s="762"/>
      <c r="V58" s="762"/>
      <c r="W58" s="170"/>
      <c r="X58" s="560"/>
      <c r="Z58" s="148" t="b">
        <v>0</v>
      </c>
    </row>
    <row r="59" spans="1:37" ht="30">
      <c r="A59" s="560"/>
      <c r="B59" s="170"/>
      <c r="C59" s="763" t="s">
        <v>127</v>
      </c>
      <c r="D59" s="764"/>
      <c r="E59" s="527">
        <v>-0.375</v>
      </c>
      <c r="F59" s="669"/>
      <c r="G59" s="669">
        <v>-0.25</v>
      </c>
      <c r="H59" s="669"/>
      <c r="I59" s="669">
        <v>-0.125</v>
      </c>
      <c r="J59" s="669"/>
      <c r="K59" s="669">
        <v>0.125</v>
      </c>
      <c r="L59" s="669"/>
      <c r="M59" s="669">
        <v>0.5</v>
      </c>
      <c r="N59" s="669"/>
      <c r="O59" s="669">
        <v>2.5</v>
      </c>
      <c r="P59" s="669"/>
      <c r="Q59" s="669">
        <v>4.25</v>
      </c>
      <c r="R59" s="528"/>
      <c r="S59" s="762"/>
      <c r="T59" s="762"/>
      <c r="U59" s="762"/>
      <c r="V59" s="762"/>
      <c r="W59" s="170"/>
      <c r="X59" s="560"/>
      <c r="Z59" s="148" t="b">
        <v>0</v>
      </c>
    </row>
    <row r="60" spans="1:37" ht="30">
      <c r="A60" s="560"/>
      <c r="B60" s="170"/>
      <c r="C60" s="763" t="s">
        <v>128</v>
      </c>
      <c r="D60" s="764"/>
      <c r="E60" s="527">
        <v>-0.25</v>
      </c>
      <c r="F60" s="669"/>
      <c r="G60" s="669">
        <v>-0.125</v>
      </c>
      <c r="H60" s="669"/>
      <c r="I60" s="669">
        <v>0.125</v>
      </c>
      <c r="J60" s="669"/>
      <c r="K60" s="669">
        <v>0.375</v>
      </c>
      <c r="L60" s="669"/>
      <c r="M60" s="669">
        <v>1</v>
      </c>
      <c r="N60" s="669"/>
      <c r="O60" s="669">
        <v>3.375</v>
      </c>
      <c r="P60" s="669"/>
      <c r="Q60" s="669">
        <v>5.625</v>
      </c>
      <c r="R60" s="528"/>
      <c r="S60" s="762"/>
      <c r="T60" s="762"/>
      <c r="U60" s="762"/>
      <c r="V60" s="762"/>
      <c r="W60" s="170"/>
      <c r="X60" s="560"/>
      <c r="Z60" s="148" t="b">
        <v>0</v>
      </c>
    </row>
    <row r="61" spans="1:37" ht="30">
      <c r="A61" s="560"/>
      <c r="B61" s="170"/>
      <c r="C61" s="763" t="s">
        <v>129</v>
      </c>
      <c r="D61" s="764"/>
      <c r="E61" s="527">
        <v>-0.125</v>
      </c>
      <c r="F61" s="669"/>
      <c r="G61" s="669">
        <v>0.125</v>
      </c>
      <c r="H61" s="669"/>
      <c r="I61" s="669">
        <v>0.375</v>
      </c>
      <c r="J61" s="669"/>
      <c r="K61" s="669">
        <v>0.75</v>
      </c>
      <c r="L61" s="669"/>
      <c r="M61" s="669">
        <v>1.25</v>
      </c>
      <c r="N61" s="669"/>
      <c r="O61" s="669">
        <v>4.375</v>
      </c>
      <c r="P61" s="669"/>
      <c r="Q61" s="669" t="s">
        <v>393</v>
      </c>
      <c r="R61" s="528"/>
      <c r="S61" s="762"/>
      <c r="T61" s="762"/>
      <c r="U61" s="762"/>
      <c r="V61" s="762"/>
      <c r="W61" s="170"/>
      <c r="X61" s="560"/>
      <c r="Z61" s="148" t="b">
        <v>0</v>
      </c>
    </row>
    <row r="62" spans="1:37" ht="30">
      <c r="A62" s="560"/>
      <c r="B62" s="170"/>
      <c r="C62" s="763" t="s">
        <v>130</v>
      </c>
      <c r="D62" s="764"/>
      <c r="E62" s="527">
        <v>0</v>
      </c>
      <c r="F62" s="669"/>
      <c r="G62" s="669">
        <v>0.375</v>
      </c>
      <c r="H62" s="669"/>
      <c r="I62" s="669">
        <v>0.625</v>
      </c>
      <c r="J62" s="669"/>
      <c r="K62" s="669">
        <v>1.5</v>
      </c>
      <c r="L62" s="669"/>
      <c r="M62" s="669">
        <v>2.25</v>
      </c>
      <c r="N62" s="669"/>
      <c r="O62" s="669" t="s">
        <v>393</v>
      </c>
      <c r="P62" s="669"/>
      <c r="Q62" s="669" t="s">
        <v>393</v>
      </c>
      <c r="R62" s="528"/>
      <c r="S62" s="762"/>
      <c r="T62" s="762"/>
      <c r="U62" s="762"/>
      <c r="V62" s="762"/>
      <c r="W62" s="170"/>
      <c r="X62" s="560"/>
      <c r="Z62" s="148" t="b">
        <v>0</v>
      </c>
    </row>
    <row r="63" spans="1:37" ht="30.75" thickBot="1">
      <c r="A63" s="560"/>
      <c r="B63" s="170"/>
      <c r="C63" s="765" t="s">
        <v>131</v>
      </c>
      <c r="D63" s="766"/>
      <c r="E63" s="537">
        <v>0.75</v>
      </c>
      <c r="F63" s="673"/>
      <c r="G63" s="673">
        <v>1</v>
      </c>
      <c r="H63" s="673"/>
      <c r="I63" s="673">
        <v>1.625</v>
      </c>
      <c r="J63" s="673"/>
      <c r="K63" s="673">
        <v>2.5</v>
      </c>
      <c r="L63" s="673"/>
      <c r="M63" s="673">
        <v>3.625</v>
      </c>
      <c r="N63" s="673"/>
      <c r="O63" s="673" t="s">
        <v>393</v>
      </c>
      <c r="P63" s="673"/>
      <c r="Q63" s="673" t="s">
        <v>393</v>
      </c>
      <c r="R63" s="538"/>
      <c r="S63" s="762"/>
      <c r="T63" s="762"/>
      <c r="U63" s="762"/>
      <c r="V63" s="762"/>
      <c r="W63" s="170"/>
      <c r="X63" s="560"/>
      <c r="Z63" s="148" t="b">
        <v>0</v>
      </c>
    </row>
    <row r="64" spans="1:37" ht="30.75" thickBot="1">
      <c r="A64" s="560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60"/>
      <c r="Z64" s="148" t="b">
        <v>0</v>
      </c>
    </row>
    <row r="65" spans="1:26" ht="31.5" thickBot="1">
      <c r="A65" s="560"/>
      <c r="B65" s="170"/>
      <c r="C65" s="564" t="s">
        <v>394</v>
      </c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6"/>
      <c r="S65" s="662"/>
      <c r="T65" s="662"/>
      <c r="U65" s="662"/>
      <c r="V65" s="662"/>
      <c r="W65" s="170"/>
      <c r="X65" s="560"/>
      <c r="Z65" s="148" t="b">
        <v>0</v>
      </c>
    </row>
    <row r="66" spans="1:26" ht="30.75" thickBot="1">
      <c r="A66" s="560"/>
      <c r="B66" s="147"/>
      <c r="C66" s="771"/>
      <c r="D66" s="772"/>
      <c r="E66" s="628" t="s">
        <v>391</v>
      </c>
      <c r="F66" s="663"/>
      <c r="G66" s="663" t="s">
        <v>334</v>
      </c>
      <c r="H66" s="663"/>
      <c r="I66" s="663" t="s">
        <v>335</v>
      </c>
      <c r="J66" s="663"/>
      <c r="K66" s="663" t="s">
        <v>119</v>
      </c>
      <c r="L66" s="663"/>
      <c r="M66" s="663" t="s">
        <v>120</v>
      </c>
      <c r="N66" s="663"/>
      <c r="O66" s="663" t="s">
        <v>121</v>
      </c>
      <c r="P66" s="663"/>
      <c r="Q66" s="663" t="s">
        <v>336</v>
      </c>
      <c r="R66" s="629"/>
      <c r="S66" s="208"/>
      <c r="T66" s="208"/>
      <c r="U66" s="208"/>
      <c r="V66" s="208"/>
      <c r="W66" s="147"/>
      <c r="X66" s="560"/>
      <c r="Z66" s="148" t="b">
        <v>0</v>
      </c>
    </row>
    <row r="67" spans="1:26" ht="30">
      <c r="A67" s="560"/>
      <c r="B67" s="198"/>
      <c r="C67" s="634" t="s">
        <v>395</v>
      </c>
      <c r="D67" s="635"/>
      <c r="E67" s="517">
        <v>0</v>
      </c>
      <c r="F67" s="666"/>
      <c r="G67" s="666">
        <v>0</v>
      </c>
      <c r="H67" s="666"/>
      <c r="I67" s="666">
        <v>0</v>
      </c>
      <c r="J67" s="666"/>
      <c r="K67" s="666">
        <v>0</v>
      </c>
      <c r="L67" s="666"/>
      <c r="M67" s="666">
        <v>0</v>
      </c>
      <c r="N67" s="666"/>
      <c r="O67" s="666">
        <v>0</v>
      </c>
      <c r="P67" s="666"/>
      <c r="Q67" s="666">
        <v>0</v>
      </c>
      <c r="R67" s="518"/>
      <c r="S67" s="208"/>
      <c r="T67" s="208"/>
      <c r="U67" s="208"/>
      <c r="V67" s="208"/>
      <c r="W67" s="198"/>
      <c r="X67" s="560"/>
      <c r="Z67" s="148" t="b">
        <v>0</v>
      </c>
    </row>
    <row r="68" spans="1:26" ht="30">
      <c r="A68" s="560"/>
      <c r="B68" s="147"/>
      <c r="C68" s="654" t="s">
        <v>396</v>
      </c>
      <c r="D68" s="655"/>
      <c r="E68" s="527">
        <v>0.375</v>
      </c>
      <c r="F68" s="669"/>
      <c r="G68" s="669">
        <v>0.5</v>
      </c>
      <c r="H68" s="669"/>
      <c r="I68" s="669">
        <v>0.75</v>
      </c>
      <c r="J68" s="669"/>
      <c r="K68" s="669">
        <v>1</v>
      </c>
      <c r="L68" s="669"/>
      <c r="M68" s="669">
        <v>1.5</v>
      </c>
      <c r="N68" s="669"/>
      <c r="O68" s="669" t="s">
        <v>393</v>
      </c>
      <c r="P68" s="669"/>
      <c r="Q68" s="669" t="s">
        <v>393</v>
      </c>
      <c r="R68" s="528"/>
      <c r="S68" s="208"/>
      <c r="T68" s="208"/>
      <c r="U68" s="208"/>
      <c r="V68" s="208"/>
      <c r="W68" s="147"/>
      <c r="X68" s="560"/>
      <c r="Z68" s="148" t="b">
        <v>0</v>
      </c>
    </row>
    <row r="69" spans="1:26" ht="30">
      <c r="A69" s="560"/>
      <c r="B69" s="147"/>
      <c r="C69" s="654" t="s">
        <v>397</v>
      </c>
      <c r="D69" s="655"/>
      <c r="E69" s="527">
        <v>0.125</v>
      </c>
      <c r="F69" s="669"/>
      <c r="G69" s="669">
        <v>0.25</v>
      </c>
      <c r="H69" s="669"/>
      <c r="I69" s="669">
        <v>0.5</v>
      </c>
      <c r="J69" s="669"/>
      <c r="K69" s="669">
        <v>0.5</v>
      </c>
      <c r="L69" s="669"/>
      <c r="M69" s="669">
        <v>0.75</v>
      </c>
      <c r="N69" s="669"/>
      <c r="O69" s="669" t="s">
        <v>393</v>
      </c>
      <c r="P69" s="669"/>
      <c r="Q69" s="669" t="s">
        <v>393</v>
      </c>
      <c r="R69" s="528"/>
      <c r="S69" s="208"/>
      <c r="T69" s="208"/>
      <c r="U69" s="208"/>
      <c r="V69" s="208"/>
      <c r="W69" s="147"/>
      <c r="X69" s="560"/>
      <c r="Z69" s="148" t="b">
        <v>0</v>
      </c>
    </row>
    <row r="70" spans="1:26" ht="30">
      <c r="A70" s="560"/>
      <c r="B70" s="159"/>
      <c r="C70" s="654" t="s">
        <v>155</v>
      </c>
      <c r="D70" s="655"/>
      <c r="E70" s="527">
        <v>0.125</v>
      </c>
      <c r="F70" s="669"/>
      <c r="G70" s="669">
        <v>0.25</v>
      </c>
      <c r="H70" s="669"/>
      <c r="I70" s="669">
        <v>0.25</v>
      </c>
      <c r="J70" s="669"/>
      <c r="K70" s="669">
        <v>0.5</v>
      </c>
      <c r="L70" s="669"/>
      <c r="M70" s="669">
        <v>0.5</v>
      </c>
      <c r="N70" s="669"/>
      <c r="O70" s="669">
        <v>0.875</v>
      </c>
      <c r="P70" s="669"/>
      <c r="Q70" s="669" t="s">
        <v>393</v>
      </c>
      <c r="R70" s="528"/>
      <c r="S70" s="208"/>
      <c r="T70" s="208"/>
      <c r="U70" s="208"/>
      <c r="V70" s="208"/>
      <c r="W70" s="159"/>
      <c r="X70" s="560"/>
      <c r="Z70" s="148" t="b">
        <v>0</v>
      </c>
    </row>
    <row r="71" spans="1:26" ht="30">
      <c r="A71" s="560"/>
      <c r="B71" s="159"/>
      <c r="C71" s="654" t="s">
        <v>398</v>
      </c>
      <c r="D71" s="655"/>
      <c r="E71" s="527">
        <v>0.125</v>
      </c>
      <c r="F71" s="669"/>
      <c r="G71" s="669">
        <v>0.25</v>
      </c>
      <c r="H71" s="669"/>
      <c r="I71" s="669">
        <v>0.5</v>
      </c>
      <c r="J71" s="669"/>
      <c r="K71" s="669">
        <v>0.75</v>
      </c>
      <c r="L71" s="669"/>
      <c r="M71" s="669" t="s">
        <v>393</v>
      </c>
      <c r="N71" s="669"/>
      <c r="O71" s="669" t="s">
        <v>393</v>
      </c>
      <c r="P71" s="669"/>
      <c r="Q71" s="669" t="s">
        <v>393</v>
      </c>
      <c r="R71" s="528"/>
      <c r="S71" s="208"/>
      <c r="T71" s="208"/>
      <c r="U71" s="208"/>
      <c r="V71" s="208"/>
      <c r="W71" s="159"/>
      <c r="X71" s="560"/>
      <c r="Z71" s="148" t="b">
        <v>0</v>
      </c>
    </row>
    <row r="72" spans="1:26" ht="30">
      <c r="A72" s="560"/>
      <c r="B72" s="159"/>
      <c r="C72" s="654" t="s">
        <v>399</v>
      </c>
      <c r="D72" s="655"/>
      <c r="E72" s="527">
        <v>0</v>
      </c>
      <c r="F72" s="669"/>
      <c r="G72" s="669">
        <v>0.25</v>
      </c>
      <c r="H72" s="669"/>
      <c r="I72" s="669">
        <v>0.25</v>
      </c>
      <c r="J72" s="669"/>
      <c r="K72" s="669">
        <v>0.375</v>
      </c>
      <c r="L72" s="669"/>
      <c r="M72" s="669">
        <v>0.5</v>
      </c>
      <c r="N72" s="669"/>
      <c r="O72" s="669">
        <v>0.625</v>
      </c>
      <c r="P72" s="669"/>
      <c r="Q72" s="669" t="s">
        <v>393</v>
      </c>
      <c r="R72" s="528"/>
      <c r="S72" s="208"/>
      <c r="T72" s="208"/>
      <c r="U72" s="208"/>
      <c r="V72" s="208"/>
      <c r="W72" s="159"/>
      <c r="X72" s="560"/>
      <c r="Z72" s="148" t="b">
        <v>0</v>
      </c>
    </row>
    <row r="73" spans="1:26" ht="30">
      <c r="A73" s="560"/>
      <c r="B73" s="159"/>
      <c r="C73" s="654" t="s">
        <v>400</v>
      </c>
      <c r="D73" s="655"/>
      <c r="E73" s="527">
        <v>0.5</v>
      </c>
      <c r="F73" s="669"/>
      <c r="G73" s="669">
        <v>0.5</v>
      </c>
      <c r="H73" s="669"/>
      <c r="I73" s="669">
        <v>0.5</v>
      </c>
      <c r="J73" s="669"/>
      <c r="K73" s="669">
        <v>0.5</v>
      </c>
      <c r="L73" s="669"/>
      <c r="M73" s="669">
        <v>0.625</v>
      </c>
      <c r="N73" s="669"/>
      <c r="O73" s="669">
        <v>1</v>
      </c>
      <c r="P73" s="669"/>
      <c r="Q73" s="669" t="s">
        <v>393</v>
      </c>
      <c r="R73" s="528"/>
      <c r="S73" s="208"/>
      <c r="T73" s="208"/>
      <c r="U73" s="208"/>
      <c r="V73" s="208"/>
      <c r="W73" s="159"/>
      <c r="X73" s="560"/>
      <c r="Z73" s="148" t="b">
        <v>0</v>
      </c>
    </row>
    <row r="74" spans="1:26" ht="30">
      <c r="A74" s="560"/>
      <c r="B74" s="159"/>
      <c r="C74" s="654" t="s">
        <v>401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0.75</v>
      </c>
      <c r="N74" s="669"/>
      <c r="O74" s="669">
        <v>1.5</v>
      </c>
      <c r="P74" s="669"/>
      <c r="Q74" s="669" t="s">
        <v>393</v>
      </c>
      <c r="R74" s="528"/>
      <c r="S74" s="208"/>
      <c r="T74" s="208"/>
      <c r="U74" s="208"/>
      <c r="V74" s="208"/>
      <c r="W74" s="159"/>
      <c r="X74" s="560"/>
      <c r="Z74" s="148" t="b">
        <v>0</v>
      </c>
    </row>
    <row r="75" spans="1:26" ht="30" customHeight="1">
      <c r="A75" s="560"/>
      <c r="B75" s="170"/>
      <c r="C75" s="654" t="s">
        <v>402</v>
      </c>
      <c r="D75" s="655"/>
      <c r="E75" s="527">
        <v>0.25</v>
      </c>
      <c r="F75" s="669"/>
      <c r="G75" s="669">
        <v>0.25</v>
      </c>
      <c r="H75" s="669"/>
      <c r="I75" s="669">
        <v>0.25</v>
      </c>
      <c r="J75" s="669"/>
      <c r="K75" s="669">
        <v>0.5</v>
      </c>
      <c r="L75" s="669"/>
      <c r="M75" s="669">
        <v>0.5</v>
      </c>
      <c r="N75" s="669"/>
      <c r="O75" s="669">
        <v>0.75</v>
      </c>
      <c r="P75" s="669"/>
      <c r="Q75" s="669" t="s">
        <v>393</v>
      </c>
      <c r="R75" s="528"/>
      <c r="S75" s="208"/>
      <c r="T75" s="208"/>
      <c r="U75" s="208"/>
      <c r="V75" s="208"/>
      <c r="W75" s="170"/>
      <c r="X75" s="560"/>
      <c r="Z75" s="148" t="b">
        <v>0</v>
      </c>
    </row>
    <row r="76" spans="1:26" ht="30" customHeight="1">
      <c r="A76" s="560"/>
      <c r="B76" s="170"/>
      <c r="C76" s="654" t="s">
        <v>403</v>
      </c>
      <c r="D76" s="655"/>
      <c r="E76" s="527">
        <v>0.125</v>
      </c>
      <c r="F76" s="669"/>
      <c r="G76" s="669">
        <v>0.125</v>
      </c>
      <c r="H76" s="669"/>
      <c r="I76" s="669">
        <v>0.125</v>
      </c>
      <c r="J76" s="669"/>
      <c r="K76" s="669">
        <v>0.125</v>
      </c>
      <c r="L76" s="669"/>
      <c r="M76" s="669">
        <v>0.375</v>
      </c>
      <c r="N76" s="669"/>
      <c r="O76" s="669">
        <v>0.5</v>
      </c>
      <c r="P76" s="669"/>
      <c r="Q76" s="669">
        <v>0.625</v>
      </c>
      <c r="R76" s="528"/>
      <c r="S76" s="208"/>
      <c r="T76" s="208"/>
      <c r="U76" s="208"/>
      <c r="V76" s="208"/>
      <c r="W76" s="170"/>
      <c r="X76" s="560"/>
      <c r="Z76" s="148" t="b">
        <v>0</v>
      </c>
    </row>
    <row r="77" spans="1:26" ht="30" customHeight="1">
      <c r="A77" s="560"/>
      <c r="B77" s="170"/>
      <c r="C77" s="773" t="s">
        <v>404</v>
      </c>
      <c r="D77" s="774"/>
      <c r="E77" s="527">
        <v>0.5</v>
      </c>
      <c r="F77" s="669"/>
      <c r="G77" s="669">
        <v>0.5</v>
      </c>
      <c r="H77" s="669"/>
      <c r="I77" s="669">
        <v>0.5</v>
      </c>
      <c r="J77" s="669"/>
      <c r="K77" s="669">
        <v>0.5</v>
      </c>
      <c r="L77" s="669"/>
      <c r="M77" s="669">
        <v>0.5</v>
      </c>
      <c r="N77" s="669"/>
      <c r="O77" s="669">
        <v>0.5</v>
      </c>
      <c r="P77" s="669"/>
      <c r="Q77" s="669" t="s">
        <v>393</v>
      </c>
      <c r="R77" s="528"/>
      <c r="S77" s="208"/>
      <c r="T77" s="208"/>
      <c r="U77" s="208"/>
      <c r="V77" s="208"/>
      <c r="W77" s="170"/>
      <c r="X77" s="560"/>
      <c r="Z77" s="148" t="b">
        <v>0</v>
      </c>
    </row>
    <row r="78" spans="1:26" ht="30" customHeight="1" thickBot="1">
      <c r="A78" s="560"/>
      <c r="B78" s="170"/>
      <c r="C78" s="691" t="s">
        <v>405</v>
      </c>
      <c r="D78" s="692"/>
      <c r="E78" s="537">
        <v>5</v>
      </c>
      <c r="F78" s="673"/>
      <c r="G78" s="673">
        <v>5</v>
      </c>
      <c r="H78" s="673"/>
      <c r="I78" s="673">
        <v>5</v>
      </c>
      <c r="J78" s="673"/>
      <c r="K78" s="673">
        <v>5</v>
      </c>
      <c r="L78" s="673"/>
      <c r="M78" s="673">
        <v>5</v>
      </c>
      <c r="N78" s="673"/>
      <c r="O78" s="673">
        <v>5</v>
      </c>
      <c r="P78" s="673"/>
      <c r="Q78" s="673">
        <v>5</v>
      </c>
      <c r="R78" s="538"/>
      <c r="S78" s="208"/>
      <c r="T78" s="208"/>
      <c r="U78" s="208"/>
      <c r="V78" s="208"/>
      <c r="W78" s="170"/>
      <c r="X78" s="560"/>
      <c r="Z78" s="148" t="b">
        <v>0</v>
      </c>
    </row>
    <row r="79" spans="1:26" ht="30" customHeight="1">
      <c r="A79" s="560"/>
      <c r="B79" s="170"/>
      <c r="C79" s="699" t="s">
        <v>406</v>
      </c>
      <c r="D79" s="775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170"/>
      <c r="X79" s="560"/>
      <c r="Z79" s="148" t="b">
        <v>0</v>
      </c>
    </row>
    <row r="80" spans="1:26" ht="30">
      <c r="A80" s="560"/>
      <c r="B80" s="170"/>
      <c r="C80" s="699" t="s">
        <v>407</v>
      </c>
      <c r="D80" s="775"/>
      <c r="E80" s="775"/>
      <c r="F80" s="775"/>
      <c r="G80" s="776"/>
      <c r="H80" s="777"/>
      <c r="I80" s="778"/>
      <c r="J80" s="775"/>
      <c r="K80" s="636"/>
      <c r="L80" s="636"/>
      <c r="M80" s="636"/>
      <c r="N80" s="636"/>
      <c r="O80" s="636"/>
      <c r="P80" s="636"/>
      <c r="Q80" s="636"/>
      <c r="R80" s="636"/>
      <c r="S80" s="636"/>
      <c r="T80" s="636"/>
      <c r="U80" s="636"/>
      <c r="V80" s="636"/>
      <c r="W80" s="170"/>
      <c r="X80" s="560"/>
      <c r="Z80" s="148" t="b">
        <v>0</v>
      </c>
    </row>
    <row r="81" spans="1:26" ht="30">
      <c r="A81" s="560"/>
      <c r="B81" s="170"/>
      <c r="C81" s="699" t="s">
        <v>408</v>
      </c>
      <c r="D81" s="775"/>
      <c r="E81" s="775"/>
      <c r="F81" s="775"/>
      <c r="G81" s="776"/>
      <c r="H81" s="777"/>
      <c r="I81" s="778"/>
      <c r="J81" s="775"/>
      <c r="K81" s="636"/>
      <c r="L81" s="636"/>
      <c r="M81" s="636"/>
      <c r="N81" s="636"/>
      <c r="O81" s="636"/>
      <c r="P81" s="636"/>
      <c r="Q81" s="636"/>
      <c r="R81" s="636"/>
      <c r="S81" s="636"/>
      <c r="T81" s="636"/>
      <c r="U81" s="636"/>
      <c r="V81" s="636"/>
      <c r="W81" s="170"/>
      <c r="X81" s="560"/>
      <c r="Z81" s="148" t="b">
        <v>0</v>
      </c>
    </row>
    <row r="82" spans="1:26" ht="30">
      <c r="A82" s="560"/>
      <c r="B82" s="170"/>
      <c r="C82" s="699" t="s">
        <v>61</v>
      </c>
      <c r="D82" s="775"/>
      <c r="E82" s="775"/>
      <c r="F82" s="775"/>
      <c r="G82" s="776"/>
      <c r="H82" s="777"/>
      <c r="I82" s="778"/>
      <c r="J82" s="775"/>
      <c r="K82" s="636"/>
      <c r="L82" s="636"/>
      <c r="M82" s="636"/>
      <c r="N82" s="636"/>
      <c r="O82" s="636"/>
      <c r="P82" s="636"/>
      <c r="Q82" s="636"/>
      <c r="R82" s="636"/>
      <c r="S82" s="636"/>
      <c r="T82" s="636"/>
      <c r="U82" s="636"/>
      <c r="V82" s="636"/>
      <c r="W82" s="170"/>
      <c r="X82" s="560"/>
      <c r="Z82" s="148" t="b">
        <v>0</v>
      </c>
    </row>
    <row r="83" spans="1:26" ht="30">
      <c r="A83" s="615"/>
      <c r="B83" s="170"/>
      <c r="D83" s="174"/>
      <c r="E83" s="257"/>
      <c r="F83" s="174"/>
      <c r="G83" s="170"/>
      <c r="H83" s="174"/>
      <c r="I83" s="174"/>
      <c r="J83" s="257"/>
      <c r="K83" s="174"/>
      <c r="L83" s="257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5"/>
      <c r="Z83" s="704" t="b">
        <v>0</v>
      </c>
    </row>
    <row r="84" spans="1:26" ht="30">
      <c r="A84" s="615"/>
      <c r="B84" s="170"/>
      <c r="C84" s="705" t="s">
        <v>495</v>
      </c>
      <c r="D84" s="174"/>
      <c r="E84" s="257"/>
      <c r="F84" s="174"/>
      <c r="G84" s="170"/>
      <c r="H84" s="174"/>
      <c r="I84" s="174"/>
      <c r="J84" s="257"/>
      <c r="K84" s="174"/>
      <c r="L84" s="257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5"/>
      <c r="Z84" s="704" t="b">
        <v>0</v>
      </c>
    </row>
    <row r="85" spans="1:26" ht="15.75" customHeight="1" thickBot="1">
      <c r="A85" s="706" t="s">
        <v>25</v>
      </c>
      <c r="B85" s="706"/>
      <c r="C85" s="706" t="s">
        <v>25</v>
      </c>
      <c r="D85" s="706" t="s">
        <v>25</v>
      </c>
      <c r="E85" s="706" t="s">
        <v>25</v>
      </c>
      <c r="F85" s="706" t="s">
        <v>25</v>
      </c>
      <c r="G85" s="706" t="s">
        <v>25</v>
      </c>
      <c r="H85" s="706" t="s">
        <v>25</v>
      </c>
      <c r="I85" s="706" t="s">
        <v>25</v>
      </c>
      <c r="J85" s="706" t="s">
        <v>25</v>
      </c>
      <c r="K85" s="706" t="s">
        <v>25</v>
      </c>
      <c r="L85" s="706" t="s">
        <v>25</v>
      </c>
      <c r="M85" s="706"/>
      <c r="N85" s="706" t="s">
        <v>25</v>
      </c>
      <c r="O85" s="706"/>
      <c r="P85" s="706"/>
      <c r="Q85" s="706"/>
      <c r="R85" s="706"/>
      <c r="S85" s="706"/>
      <c r="T85" s="706"/>
      <c r="U85" s="706"/>
      <c r="V85" s="706"/>
      <c r="W85" s="706"/>
      <c r="X85" s="706"/>
      <c r="Z85" s="707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B4F1-0140-48BD-B70C-CAD5A54B82FB}">
  <sheetPr codeName="Sheet5" filterMode="1">
    <tabColor theme="5"/>
    <pageSetUpPr fitToPage="1"/>
  </sheetPr>
  <dimension ref="A1:AG114"/>
  <sheetViews>
    <sheetView tabSelected="1" topLeftCell="A63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V1" s="141" t="s">
        <v>26</v>
      </c>
    </row>
    <row r="2" spans="1:25" ht="63.75">
      <c r="A2" s="709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9"/>
      <c r="V2" s="144" t="b">
        <v>0</v>
      </c>
    </row>
    <row r="3" spans="1:25" ht="69.75" customHeight="1">
      <c r="A3" s="709"/>
      <c r="B3" s="145">
        <v>46027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9"/>
      <c r="V3" s="144" t="b">
        <v>0</v>
      </c>
    </row>
    <row r="4" spans="1:25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V4" s="144" t="b">
        <v>0</v>
      </c>
    </row>
    <row r="5" spans="1:25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5"/>
      <c r="V5" s="148" t="b">
        <v>0</v>
      </c>
      <c r="Y5" s="149"/>
    </row>
    <row r="6" spans="1:25" ht="36.75">
      <c r="A6" s="615"/>
      <c r="B6" s="150"/>
      <c r="C6" s="710" t="s">
        <v>410</v>
      </c>
      <c r="D6" s="190"/>
      <c r="E6" s="190"/>
      <c r="F6" s="191"/>
      <c r="G6" s="711"/>
      <c r="H6" s="710" t="s">
        <v>411</v>
      </c>
      <c r="I6" s="190"/>
      <c r="J6" s="190"/>
      <c r="K6" s="191"/>
      <c r="L6" s="711"/>
      <c r="M6" s="711"/>
      <c r="N6" s="712"/>
      <c r="O6" s="712"/>
      <c r="P6" s="712"/>
      <c r="Q6" s="712"/>
      <c r="R6" s="712"/>
      <c r="S6" s="150"/>
      <c r="T6" s="615"/>
      <c r="V6" s="148" t="b">
        <v>0</v>
      </c>
    </row>
    <row r="7" spans="1:25" ht="30">
      <c r="A7" s="615"/>
      <c r="B7" s="150"/>
      <c r="C7" s="780" t="s">
        <v>3</v>
      </c>
      <c r="D7" s="718"/>
      <c r="E7" s="713" t="s">
        <v>10</v>
      </c>
      <c r="F7" s="713"/>
      <c r="G7" s="715"/>
      <c r="H7" s="780" t="s">
        <v>3</v>
      </c>
      <c r="I7" s="718"/>
      <c r="J7" s="713" t="s">
        <v>10</v>
      </c>
      <c r="K7" s="713"/>
      <c r="L7" s="715"/>
      <c r="M7" s="715"/>
      <c r="N7" s="715"/>
      <c r="O7" s="715"/>
      <c r="P7" s="715"/>
      <c r="Q7" s="715"/>
      <c r="R7" s="715"/>
      <c r="S7" s="150"/>
      <c r="T7" s="615"/>
      <c r="V7" s="148" t="b">
        <v>0</v>
      </c>
    </row>
    <row r="8" spans="1:25" ht="30" hidden="1">
      <c r="A8" s="624"/>
      <c r="B8" s="159"/>
      <c r="C8" s="780" t="s">
        <v>412</v>
      </c>
      <c r="D8" s="718"/>
      <c r="E8" s="436"/>
      <c r="F8" s="437"/>
      <c r="G8" s="436"/>
      <c r="H8" s="780" t="s">
        <v>413</v>
      </c>
      <c r="I8" s="718"/>
      <c r="J8" s="436"/>
      <c r="K8" s="437"/>
      <c r="L8" s="436"/>
      <c r="M8" s="436"/>
      <c r="N8" s="437"/>
      <c r="O8" s="437"/>
      <c r="P8" s="437"/>
      <c r="Q8" s="437"/>
      <c r="R8" s="437"/>
      <c r="S8" s="159"/>
      <c r="T8" s="624"/>
      <c r="V8" s="148" t="b">
        <v>1</v>
      </c>
    </row>
    <row r="9" spans="1:25" ht="30">
      <c r="A9" s="624"/>
      <c r="B9" s="159"/>
      <c r="C9" s="780">
        <v>6.125</v>
      </c>
      <c r="D9" s="718"/>
      <c r="E9" s="719">
        <v>99.153846740722656</v>
      </c>
      <c r="F9" s="719"/>
      <c r="G9" s="438"/>
      <c r="H9" s="780">
        <v>6.125</v>
      </c>
      <c r="I9" s="718"/>
      <c r="J9" s="719">
        <v>98.891349792480469</v>
      </c>
      <c r="K9" s="719"/>
      <c r="L9" s="438"/>
      <c r="M9" s="438"/>
      <c r="N9" s="438"/>
      <c r="O9" s="438"/>
      <c r="P9" s="438"/>
      <c r="Q9" s="438"/>
      <c r="R9" s="438"/>
      <c r="S9" s="159"/>
      <c r="T9" s="624"/>
      <c r="V9" s="144" t="b">
        <v>0</v>
      </c>
    </row>
    <row r="10" spans="1:25" ht="30">
      <c r="A10" s="560"/>
      <c r="B10" s="170"/>
      <c r="C10" s="780">
        <v>6.25</v>
      </c>
      <c r="D10" s="718"/>
      <c r="E10" s="719">
        <v>99.831672668457031</v>
      </c>
      <c r="F10" s="719"/>
      <c r="G10" s="179"/>
      <c r="H10" s="780">
        <v>6.25</v>
      </c>
      <c r="I10" s="718"/>
      <c r="J10" s="719">
        <v>99.569168090820313</v>
      </c>
      <c r="K10" s="719"/>
      <c r="L10" s="179"/>
      <c r="M10" s="179"/>
      <c r="N10" s="179"/>
      <c r="O10" s="179"/>
      <c r="P10" s="179"/>
      <c r="Q10" s="179"/>
      <c r="R10" s="179"/>
      <c r="S10" s="170"/>
      <c r="T10" s="560"/>
      <c r="V10" s="144" t="b">
        <v>0</v>
      </c>
    </row>
    <row r="11" spans="1:25" ht="30">
      <c r="A11" s="560"/>
      <c r="B11" s="170"/>
      <c r="C11" s="780">
        <v>6.375</v>
      </c>
      <c r="D11" s="718"/>
      <c r="E11" s="719">
        <v>100.48191070556641</v>
      </c>
      <c r="F11" s="719"/>
      <c r="G11" s="179"/>
      <c r="H11" s="780">
        <v>6.375</v>
      </c>
      <c r="I11" s="718"/>
      <c r="J11" s="719">
        <v>100.21941375732422</v>
      </c>
      <c r="K11" s="719"/>
      <c r="L11" s="179"/>
      <c r="M11" s="179"/>
      <c r="N11" s="179"/>
      <c r="O11" s="179"/>
      <c r="P11" s="179"/>
      <c r="Q11" s="179"/>
      <c r="R11" s="179"/>
      <c r="S11" s="170"/>
      <c r="T11" s="560"/>
      <c r="V11" s="144" t="b">
        <v>0</v>
      </c>
    </row>
    <row r="12" spans="1:25" ht="30">
      <c r="A12" s="560"/>
      <c r="B12" s="170"/>
      <c r="C12" s="780">
        <v>6.5</v>
      </c>
      <c r="D12" s="718"/>
      <c r="E12" s="719">
        <v>101.10945892333984</v>
      </c>
      <c r="F12" s="719"/>
      <c r="G12" s="179"/>
      <c r="H12" s="780">
        <v>6.5</v>
      </c>
      <c r="I12" s="718"/>
      <c r="J12" s="719">
        <v>100.84695434570313</v>
      </c>
      <c r="K12" s="719"/>
      <c r="L12" s="179"/>
      <c r="M12" s="179"/>
      <c r="N12" s="179"/>
      <c r="O12" s="179"/>
      <c r="P12" s="179"/>
      <c r="Q12" s="179"/>
      <c r="R12" s="179"/>
      <c r="S12" s="170"/>
      <c r="T12" s="560"/>
      <c r="V12" s="144" t="b">
        <v>0</v>
      </c>
    </row>
    <row r="13" spans="1:25" ht="30">
      <c r="A13" s="560"/>
      <c r="B13" s="170"/>
      <c r="C13" s="780">
        <v>6.625</v>
      </c>
      <c r="D13" s="718"/>
      <c r="E13" s="719">
        <v>101.72478485107422</v>
      </c>
      <c r="F13" s="719"/>
      <c r="G13" s="179"/>
      <c r="H13" s="780">
        <v>6.625</v>
      </c>
      <c r="I13" s="718"/>
      <c r="J13" s="719">
        <v>101.46228790283203</v>
      </c>
      <c r="K13" s="719"/>
      <c r="L13" s="179"/>
      <c r="M13" s="179"/>
      <c r="N13" s="179"/>
      <c r="O13" s="179"/>
      <c r="P13" s="179"/>
      <c r="Q13" s="179"/>
      <c r="R13" s="179"/>
      <c r="S13" s="170"/>
      <c r="T13" s="560"/>
      <c r="V13" s="144" t="b">
        <v>0</v>
      </c>
    </row>
    <row r="14" spans="1:25" ht="30">
      <c r="A14" s="560"/>
      <c r="B14" s="170"/>
      <c r="C14" s="780">
        <v>6.75</v>
      </c>
      <c r="D14" s="718"/>
      <c r="E14" s="719">
        <v>102.31190490722656</v>
      </c>
      <c r="F14" s="719"/>
      <c r="G14" s="179"/>
      <c r="H14" s="780">
        <v>6.75</v>
      </c>
      <c r="I14" s="718"/>
      <c r="J14" s="719">
        <v>102.04940032958984</v>
      </c>
      <c r="K14" s="719"/>
      <c r="L14" s="179"/>
      <c r="M14" s="179"/>
      <c r="N14" s="179"/>
      <c r="O14" s="179"/>
      <c r="P14" s="179"/>
      <c r="Q14" s="179"/>
      <c r="R14" s="179"/>
      <c r="S14" s="170"/>
      <c r="T14" s="560"/>
      <c r="V14" s="144" t="b">
        <v>0</v>
      </c>
    </row>
    <row r="15" spans="1:25" ht="30">
      <c r="A15" s="560"/>
      <c r="B15" s="170"/>
      <c r="C15" s="780">
        <v>6.875</v>
      </c>
      <c r="D15" s="718"/>
      <c r="E15" s="719">
        <v>102.931640625</v>
      </c>
      <c r="F15" s="719"/>
      <c r="G15" s="179"/>
      <c r="H15" s="780">
        <v>6.875</v>
      </c>
      <c r="I15" s="718"/>
      <c r="J15" s="719">
        <v>102.66914367675781</v>
      </c>
      <c r="K15" s="719"/>
      <c r="L15" s="179"/>
      <c r="M15" s="179"/>
      <c r="N15" s="179"/>
      <c r="O15" s="179"/>
      <c r="P15" s="179"/>
      <c r="Q15" s="179"/>
      <c r="R15" s="179"/>
      <c r="S15" s="170"/>
      <c r="T15" s="560"/>
      <c r="V15" s="144" t="b">
        <v>0</v>
      </c>
    </row>
    <row r="16" spans="1:25" ht="30">
      <c r="A16" s="560"/>
      <c r="B16" s="170"/>
      <c r="C16" s="780">
        <v>6.99</v>
      </c>
      <c r="D16" s="718"/>
      <c r="E16" s="719">
        <v>103.52896881103516</v>
      </c>
      <c r="F16" s="719"/>
      <c r="G16" s="179"/>
      <c r="H16" s="780">
        <v>6.99</v>
      </c>
      <c r="I16" s="718"/>
      <c r="J16" s="719">
        <v>103.26646423339844</v>
      </c>
      <c r="K16" s="719"/>
      <c r="L16" s="179"/>
      <c r="M16" s="179"/>
      <c r="N16" s="179"/>
      <c r="O16" s="179"/>
      <c r="P16" s="179"/>
      <c r="Q16" s="179"/>
      <c r="R16" s="179"/>
      <c r="S16" s="170"/>
      <c r="T16" s="560"/>
      <c r="V16" s="144" t="b">
        <v>0</v>
      </c>
    </row>
    <row r="17" spans="1:22" ht="30">
      <c r="A17" s="560"/>
      <c r="B17" s="170"/>
      <c r="C17" s="780">
        <v>7.125</v>
      </c>
      <c r="D17" s="718"/>
      <c r="E17" s="719">
        <v>104.07339477539063</v>
      </c>
      <c r="F17" s="719"/>
      <c r="G17" s="179"/>
      <c r="H17" s="780">
        <v>7.125</v>
      </c>
      <c r="I17" s="718"/>
      <c r="J17" s="719">
        <v>103.81089019775391</v>
      </c>
      <c r="K17" s="719"/>
      <c r="L17" s="179"/>
      <c r="M17" s="179"/>
      <c r="N17" s="179"/>
      <c r="O17" s="179"/>
      <c r="P17" s="179"/>
      <c r="Q17" s="179"/>
      <c r="R17" s="179"/>
      <c r="S17" s="170"/>
      <c r="T17" s="560"/>
      <c r="V17" s="144" t="b">
        <v>0</v>
      </c>
    </row>
    <row r="18" spans="1:22" ht="30">
      <c r="A18" s="560"/>
      <c r="B18" s="170"/>
      <c r="C18" s="780">
        <v>7.25</v>
      </c>
      <c r="D18" s="718"/>
      <c r="E18" s="719">
        <v>104.58808898925781</v>
      </c>
      <c r="F18" s="719"/>
      <c r="G18" s="179"/>
      <c r="H18" s="780">
        <v>7.25</v>
      </c>
      <c r="I18" s="718"/>
      <c r="J18" s="719">
        <v>104.32559204101563</v>
      </c>
      <c r="K18" s="719"/>
      <c r="L18" s="179"/>
      <c r="M18" s="179"/>
      <c r="N18" s="179"/>
      <c r="O18" s="179"/>
      <c r="P18" s="179"/>
      <c r="Q18" s="179"/>
      <c r="R18" s="179"/>
      <c r="S18" s="170"/>
      <c r="T18" s="560"/>
      <c r="V18" s="144" t="b">
        <v>0</v>
      </c>
    </row>
    <row r="19" spans="1:22" ht="30">
      <c r="A19" s="560"/>
      <c r="B19" s="170"/>
      <c r="C19" s="780">
        <v>7.375</v>
      </c>
      <c r="D19" s="718"/>
      <c r="E19" s="719">
        <v>105.06923675537109</v>
      </c>
      <c r="F19" s="719"/>
      <c r="G19" s="179"/>
      <c r="H19" s="780">
        <v>7.375</v>
      </c>
      <c r="I19" s="718"/>
      <c r="J19" s="719">
        <v>104.80673217773438</v>
      </c>
      <c r="K19" s="719"/>
      <c r="L19" s="179"/>
      <c r="M19" s="179"/>
      <c r="N19" s="179"/>
      <c r="O19" s="179"/>
      <c r="P19" s="179"/>
      <c r="Q19" s="179"/>
      <c r="R19" s="179"/>
      <c r="S19" s="170"/>
      <c r="T19" s="560"/>
      <c r="V19" s="144" t="b">
        <v>0</v>
      </c>
    </row>
    <row r="20" spans="1:22" ht="30">
      <c r="A20" s="560"/>
      <c r="B20" s="170"/>
      <c r="C20" s="780">
        <v>7.5</v>
      </c>
      <c r="D20" s="718"/>
      <c r="E20" s="719">
        <v>105.51760101318359</v>
      </c>
      <c r="F20" s="719"/>
      <c r="G20" s="179"/>
      <c r="H20" s="780">
        <v>7.5</v>
      </c>
      <c r="I20" s="718"/>
      <c r="J20" s="719">
        <v>105.25509643554688</v>
      </c>
      <c r="K20" s="719"/>
      <c r="L20" s="179"/>
      <c r="M20" s="179"/>
      <c r="N20" s="179"/>
      <c r="O20" s="179"/>
      <c r="P20" s="179"/>
      <c r="Q20" s="179"/>
      <c r="R20" s="179"/>
      <c r="S20" s="170"/>
      <c r="T20" s="560"/>
      <c r="V20" s="144" t="b">
        <v>0</v>
      </c>
    </row>
    <row r="21" spans="1:22" ht="30">
      <c r="A21" s="560"/>
      <c r="B21" s="170"/>
      <c r="C21" s="780">
        <v>7.625</v>
      </c>
      <c r="D21" s="718"/>
      <c r="E21" s="719">
        <v>105.93381500244141</v>
      </c>
      <c r="F21" s="719"/>
      <c r="G21" s="179"/>
      <c r="H21" s="780">
        <v>7.625</v>
      </c>
      <c r="I21" s="718"/>
      <c r="J21" s="719">
        <v>105.67131805419922</v>
      </c>
      <c r="K21" s="719"/>
      <c r="L21" s="179"/>
      <c r="M21" s="179"/>
      <c r="N21" s="179"/>
      <c r="O21" s="179"/>
      <c r="P21" s="179"/>
      <c r="Q21" s="179"/>
      <c r="R21" s="179"/>
      <c r="S21" s="170"/>
      <c r="T21" s="560"/>
      <c r="V21" s="144" t="b">
        <v>0</v>
      </c>
    </row>
    <row r="22" spans="1:22" ht="30">
      <c r="A22" s="560"/>
      <c r="B22" s="170"/>
      <c r="C22" s="780"/>
      <c r="D22" s="718"/>
      <c r="E22" s="719"/>
      <c r="F22" s="719"/>
      <c r="G22" s="179"/>
      <c r="H22" s="780"/>
      <c r="I22" s="718"/>
      <c r="J22" s="719"/>
      <c r="K22" s="719"/>
      <c r="L22" s="179"/>
      <c r="M22" s="179"/>
      <c r="N22" s="179"/>
      <c r="O22" s="179"/>
      <c r="P22" s="179"/>
      <c r="Q22" s="179"/>
      <c r="R22" s="179"/>
      <c r="S22" s="170"/>
      <c r="T22" s="560"/>
      <c r="V22" s="144" t="b">
        <v>0</v>
      </c>
    </row>
    <row r="23" spans="1:22" ht="30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0"/>
      <c r="T23" s="560"/>
      <c r="V23" s="144" t="b">
        <v>0</v>
      </c>
    </row>
    <row r="24" spans="1:22" ht="30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0"/>
      <c r="T24" s="560"/>
      <c r="V24" s="144" t="b">
        <v>0</v>
      </c>
    </row>
    <row r="25" spans="1:22" ht="30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0"/>
      <c r="T25" s="560"/>
      <c r="V25" s="144" t="b">
        <v>0</v>
      </c>
    </row>
    <row r="26" spans="1:22" ht="30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0"/>
      <c r="T26" s="560"/>
      <c r="V26" s="144" t="b">
        <v>0</v>
      </c>
    </row>
    <row r="27" spans="1:22" ht="30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0"/>
      <c r="T27" s="560"/>
      <c r="V27" s="144" t="b">
        <v>0</v>
      </c>
    </row>
    <row r="28" spans="1:22" ht="30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0"/>
      <c r="T28" s="560"/>
      <c r="V28" s="144" t="b">
        <v>0</v>
      </c>
    </row>
    <row r="29" spans="1:22" ht="30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0"/>
      <c r="T29" s="560"/>
      <c r="V29" s="144" t="b">
        <v>0</v>
      </c>
    </row>
    <row r="30" spans="1:22" ht="30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0"/>
      <c r="T30" s="560"/>
      <c r="V30" s="144" t="b">
        <v>0</v>
      </c>
    </row>
    <row r="31" spans="1:22" ht="30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0"/>
      <c r="T31" s="560"/>
      <c r="V31" s="144" t="b">
        <v>0</v>
      </c>
    </row>
    <row r="32" spans="1:22" ht="30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0"/>
      <c r="T32" s="560"/>
      <c r="V32" s="144" t="b">
        <v>0</v>
      </c>
    </row>
    <row r="33" spans="1:33" ht="30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0"/>
      <c r="T33" s="560"/>
      <c r="V33" s="144" t="b">
        <v>0</v>
      </c>
    </row>
    <row r="34" spans="1:33" ht="30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0"/>
      <c r="T34" s="560"/>
      <c r="V34" s="144" t="b">
        <v>0</v>
      </c>
    </row>
    <row r="35" spans="1:33" ht="30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0"/>
      <c r="T35" s="560"/>
      <c r="V35" s="144" t="b">
        <v>0</v>
      </c>
    </row>
    <row r="36" spans="1:33" ht="30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0"/>
      <c r="T36" s="560"/>
      <c r="V36" s="144" t="b">
        <v>0</v>
      </c>
    </row>
    <row r="37" spans="1:33" ht="30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0"/>
      <c r="T37" s="560"/>
      <c r="V37" s="144" t="b">
        <v>0</v>
      </c>
    </row>
    <row r="38" spans="1:33" ht="30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0"/>
      <c r="T38" s="560"/>
      <c r="V38" s="144" t="b">
        <v>0</v>
      </c>
    </row>
    <row r="39" spans="1:33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170"/>
      <c r="T39" s="560"/>
      <c r="V39" s="148" t="b">
        <v>0</v>
      </c>
    </row>
    <row r="40" spans="1:33" ht="45.75">
      <c r="A40" s="560"/>
      <c r="B40" s="170"/>
      <c r="C40" s="199" t="s">
        <v>414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70"/>
      <c r="T40" s="560"/>
      <c r="V40" s="148" t="b">
        <v>0</v>
      </c>
    </row>
    <row r="41" spans="1:33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720"/>
      <c r="T41" s="560"/>
      <c r="V41" s="148" t="b">
        <v>0</v>
      </c>
    </row>
    <row r="42" spans="1:33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722"/>
      <c r="P42" s="781" t="s">
        <v>415</v>
      </c>
      <c r="Q42" s="380"/>
      <c r="R42" s="382"/>
      <c r="S42" s="782"/>
      <c r="T42" s="560"/>
      <c r="V42" s="148" t="b">
        <v>0</v>
      </c>
    </row>
    <row r="43" spans="1:33" ht="30" customHeight="1" thickBo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83">
        <v>1</v>
      </c>
      <c r="N43" s="784"/>
      <c r="O43" s="700"/>
      <c r="P43" s="785"/>
      <c r="Q43" s="786" t="s">
        <v>416</v>
      </c>
      <c r="R43" s="414" t="s">
        <v>379</v>
      </c>
      <c r="S43" s="720"/>
      <c r="T43" s="560"/>
      <c r="V43" s="148" t="b">
        <v>0</v>
      </c>
    </row>
    <row r="44" spans="1:33" ht="30.75" customHeight="1">
      <c r="A44" s="560"/>
      <c r="B44" s="159"/>
      <c r="C44" s="568" t="s">
        <v>417</v>
      </c>
      <c r="D44" s="569"/>
      <c r="E44" s="569"/>
      <c r="F44" s="569"/>
      <c r="G44" s="603">
        <v>-0.09</v>
      </c>
      <c r="H44" s="604"/>
      <c r="I44" s="626"/>
      <c r="J44" s="293" t="s">
        <v>382</v>
      </c>
      <c r="K44" s="499"/>
      <c r="L44" s="499"/>
      <c r="M44" s="787">
        <v>0.875</v>
      </c>
      <c r="N44" s="788"/>
      <c r="O44" s="700"/>
      <c r="P44" s="789" t="s">
        <v>418</v>
      </c>
      <c r="Q44" s="790">
        <v>-0.75</v>
      </c>
      <c r="R44" s="791">
        <v>103</v>
      </c>
      <c r="S44" s="720"/>
      <c r="T44" s="560"/>
      <c r="V44" s="148" t="b">
        <v>0</v>
      </c>
    </row>
    <row r="45" spans="1:33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87">
        <v>0.625</v>
      </c>
      <c r="N45" s="788"/>
      <c r="O45" s="700"/>
      <c r="P45" s="792" t="s">
        <v>419</v>
      </c>
      <c r="Q45" s="790">
        <v>0</v>
      </c>
      <c r="R45" s="269">
        <v>102.5</v>
      </c>
      <c r="S45" s="720"/>
      <c r="T45" s="560"/>
      <c r="V45" s="148" t="b">
        <v>0</v>
      </c>
      <c r="AE45" s="593"/>
      <c r="AF45" s="593"/>
      <c r="AG45" s="593"/>
    </row>
    <row r="46" spans="1:33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87">
        <v>0.375</v>
      </c>
      <c r="N46" s="788"/>
      <c r="O46" s="700"/>
      <c r="P46" s="792" t="s">
        <v>420</v>
      </c>
      <c r="Q46" s="790">
        <v>0.75</v>
      </c>
      <c r="R46" s="793">
        <v>101.5</v>
      </c>
      <c r="S46" s="720"/>
      <c r="T46" s="560"/>
      <c r="V46" s="148" t="b">
        <v>0</v>
      </c>
      <c r="AE46" s="598"/>
      <c r="AF46" s="599"/>
      <c r="AG46" s="599"/>
    </row>
    <row r="47" spans="1:33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87">
        <v>-0.125</v>
      </c>
      <c r="N47" s="788"/>
      <c r="O47" s="700"/>
      <c r="P47" s="792" t="s">
        <v>421</v>
      </c>
      <c r="Q47" s="790">
        <v>1.5</v>
      </c>
      <c r="R47" s="269">
        <v>101</v>
      </c>
      <c r="S47" s="720"/>
      <c r="T47" s="560"/>
      <c r="V47" s="148" t="b">
        <v>0</v>
      </c>
      <c r="AE47" s="598"/>
      <c r="AF47" s="599"/>
      <c r="AG47" s="599"/>
    </row>
    <row r="48" spans="1:33" ht="30" customHeight="1" thickBo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87">
        <v>-0.5</v>
      </c>
      <c r="N48" s="788"/>
      <c r="O48" s="700"/>
      <c r="P48" s="794" t="s">
        <v>422</v>
      </c>
      <c r="Q48" s="795">
        <v>2</v>
      </c>
      <c r="R48" s="796">
        <v>100.5</v>
      </c>
      <c r="S48" s="720"/>
      <c r="T48" s="560"/>
      <c r="V48" s="148" t="b">
        <v>0</v>
      </c>
      <c r="AE48" s="598"/>
      <c r="AF48" s="599"/>
      <c r="AG48" s="599"/>
    </row>
    <row r="49" spans="1:33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97">
        <v>-0.75</v>
      </c>
      <c r="N49" s="798"/>
      <c r="O49" s="700"/>
      <c r="P49" s="700"/>
      <c r="Q49" s="700"/>
      <c r="R49" s="700"/>
      <c r="S49" s="720"/>
      <c r="T49" s="560"/>
      <c r="V49" s="148" t="b">
        <v>0</v>
      </c>
      <c r="AE49" s="598"/>
      <c r="AF49" s="599"/>
      <c r="AG49" s="599"/>
    </row>
    <row r="50" spans="1:33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700"/>
      <c r="P50" s="700"/>
      <c r="Q50" s="700"/>
      <c r="R50" s="700"/>
      <c r="S50" s="720"/>
      <c r="T50" s="560"/>
      <c r="V50" s="148" t="b">
        <v>0</v>
      </c>
      <c r="Z50" s="749"/>
      <c r="AA50" s="749"/>
      <c r="AB50" s="749"/>
      <c r="AC50" s="750"/>
      <c r="AE50" s="598"/>
      <c r="AF50" s="599"/>
      <c r="AG50" s="599"/>
    </row>
    <row r="51" spans="1:33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700"/>
      <c r="P51" s="700"/>
      <c r="Q51" s="700"/>
      <c r="R51" s="700"/>
      <c r="S51" s="720"/>
      <c r="T51" s="560"/>
      <c r="V51" s="148" t="b">
        <v>0</v>
      </c>
      <c r="Z51" s="754"/>
      <c r="AA51" s="754"/>
      <c r="AB51" s="754"/>
      <c r="AC51" s="755"/>
      <c r="AE51" s="598"/>
      <c r="AF51" s="599"/>
      <c r="AG51" s="599"/>
    </row>
    <row r="52" spans="1:33" ht="31.5" thickBot="1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700"/>
      <c r="P52" s="700"/>
      <c r="Q52" s="700"/>
      <c r="R52" s="700"/>
      <c r="S52" s="720"/>
      <c r="T52" s="560"/>
      <c r="V52" s="148" t="b">
        <v>0</v>
      </c>
      <c r="Z52" s="754"/>
      <c r="AA52" s="754"/>
      <c r="AB52" s="754"/>
      <c r="AC52" s="755"/>
      <c r="AE52" s="598"/>
      <c r="AF52" s="599"/>
      <c r="AG52" s="599"/>
    </row>
    <row r="53" spans="1:33" ht="31.5" thickBot="1">
      <c r="A53" s="560"/>
      <c r="B53" s="170"/>
      <c r="C53" s="564" t="s">
        <v>423</v>
      </c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6"/>
      <c r="O53" s="700"/>
      <c r="P53" s="781" t="s">
        <v>424</v>
      </c>
      <c r="Q53" s="380"/>
      <c r="R53" s="382"/>
      <c r="S53" s="170"/>
      <c r="T53" s="560"/>
      <c r="V53" s="148" t="b">
        <v>0</v>
      </c>
      <c r="Z53" s="754"/>
      <c r="AA53" s="754"/>
      <c r="AB53" s="754"/>
      <c r="AC53" s="755"/>
      <c r="AE53" s="598"/>
      <c r="AF53" s="599"/>
      <c r="AG53" s="599"/>
    </row>
    <row r="54" spans="1:33" ht="30.75" thickBot="1">
      <c r="A54" s="560"/>
      <c r="B54" s="170"/>
      <c r="C54" s="799"/>
      <c r="D54" s="800"/>
      <c r="E54" s="628" t="s">
        <v>391</v>
      </c>
      <c r="F54" s="663"/>
      <c r="G54" s="663" t="s">
        <v>334</v>
      </c>
      <c r="H54" s="663"/>
      <c r="I54" s="663" t="s">
        <v>335</v>
      </c>
      <c r="J54" s="663"/>
      <c r="K54" s="663" t="s">
        <v>119</v>
      </c>
      <c r="L54" s="663"/>
      <c r="M54" s="663" t="s">
        <v>120</v>
      </c>
      <c r="N54" s="629"/>
      <c r="O54" s="700"/>
      <c r="P54" s="785"/>
      <c r="Q54" s="786" t="s">
        <v>416</v>
      </c>
      <c r="R54" s="414" t="s">
        <v>379</v>
      </c>
      <c r="S54" s="170"/>
      <c r="T54" s="560"/>
      <c r="V54" s="148" t="b">
        <v>0</v>
      </c>
      <c r="Z54" s="754"/>
      <c r="AA54" s="754"/>
      <c r="AB54" s="754"/>
      <c r="AC54" s="755"/>
      <c r="AE54" s="598"/>
      <c r="AF54" s="599"/>
      <c r="AG54" s="599"/>
    </row>
    <row r="55" spans="1:33" ht="30.75" customHeight="1">
      <c r="A55" s="560"/>
      <c r="B55" s="170"/>
      <c r="C55" s="293" t="s">
        <v>425</v>
      </c>
      <c r="D55" s="292"/>
      <c r="E55" s="517">
        <v>-0.25</v>
      </c>
      <c r="F55" s="666"/>
      <c r="G55" s="801">
        <v>-0.25</v>
      </c>
      <c r="H55" s="801"/>
      <c r="I55" s="802">
        <v>-0.25</v>
      </c>
      <c r="J55" s="802"/>
      <c r="K55" s="802">
        <v>-0.125</v>
      </c>
      <c r="L55" s="802"/>
      <c r="M55" s="803">
        <v>0</v>
      </c>
      <c r="N55" s="804"/>
      <c r="O55" s="700"/>
      <c r="P55" s="789" t="s">
        <v>418</v>
      </c>
      <c r="Q55" s="790">
        <v>-1</v>
      </c>
      <c r="R55" s="791">
        <v>103</v>
      </c>
      <c r="S55" s="170"/>
      <c r="T55" s="560"/>
      <c r="V55" s="148" t="b">
        <v>0</v>
      </c>
      <c r="Z55" s="754"/>
      <c r="AA55" s="754"/>
      <c r="AB55" s="754"/>
      <c r="AC55" s="755"/>
      <c r="AE55" s="598"/>
      <c r="AF55" s="599"/>
      <c r="AG55" s="599"/>
    </row>
    <row r="56" spans="1:33" ht="30.75" customHeight="1">
      <c r="A56" s="560"/>
      <c r="B56" s="170"/>
      <c r="C56" s="293" t="s">
        <v>426</v>
      </c>
      <c r="D56" s="295"/>
      <c r="E56" s="527">
        <v>-0.5</v>
      </c>
      <c r="F56" s="669"/>
      <c r="G56" s="805">
        <v>-0.5</v>
      </c>
      <c r="H56" s="805"/>
      <c r="I56" s="806">
        <v>-0.5</v>
      </c>
      <c r="J56" s="806"/>
      <c r="K56" s="806">
        <v>-0.375</v>
      </c>
      <c r="L56" s="806"/>
      <c r="M56" s="807">
        <v>-0.25</v>
      </c>
      <c r="N56" s="808"/>
      <c r="O56" s="700"/>
      <c r="P56" s="792" t="s">
        <v>419</v>
      </c>
      <c r="Q56" s="269">
        <v>0</v>
      </c>
      <c r="R56" s="793">
        <v>102.5</v>
      </c>
      <c r="S56" s="170"/>
      <c r="T56" s="560"/>
      <c r="V56" s="148" t="b">
        <v>0</v>
      </c>
      <c r="Z56" s="754"/>
      <c r="AA56" s="754"/>
      <c r="AB56" s="754"/>
      <c r="AC56" s="755"/>
      <c r="AE56" s="598"/>
      <c r="AF56" s="599"/>
      <c r="AG56" s="599"/>
    </row>
    <row r="57" spans="1:33" ht="31.5" thickBot="1">
      <c r="A57" s="560"/>
      <c r="B57" s="170"/>
      <c r="C57" s="578"/>
      <c r="D57" s="302"/>
      <c r="E57" s="809"/>
      <c r="F57" s="809"/>
      <c r="G57" s="810"/>
      <c r="H57" s="810"/>
      <c r="I57" s="811"/>
      <c r="J57" s="811"/>
      <c r="K57" s="812"/>
      <c r="L57" s="813"/>
      <c r="M57" s="813"/>
      <c r="N57" s="694"/>
      <c r="O57" s="700"/>
      <c r="P57" s="794" t="s">
        <v>422</v>
      </c>
      <c r="Q57" s="795">
        <v>2</v>
      </c>
      <c r="R57" s="796">
        <v>100.5</v>
      </c>
      <c r="S57" s="170"/>
      <c r="T57" s="560"/>
      <c r="V57" s="148" t="b">
        <v>0</v>
      </c>
      <c r="Z57" s="754"/>
      <c r="AA57" s="754"/>
      <c r="AB57" s="754"/>
      <c r="AC57" s="755"/>
      <c r="AE57" s="598"/>
      <c r="AF57" s="599"/>
      <c r="AG57" s="599"/>
    </row>
    <row r="58" spans="1:33" ht="30.75" thickBot="1">
      <c r="A58" s="624"/>
      <c r="B58" s="170"/>
      <c r="C58" s="740"/>
      <c r="D58" s="740"/>
      <c r="E58" s="740"/>
      <c r="F58" s="740"/>
      <c r="G58" s="555"/>
      <c r="H58" s="757"/>
      <c r="I58" s="758"/>
      <c r="J58" s="740"/>
      <c r="K58" s="740"/>
      <c r="L58" s="740"/>
      <c r="M58" s="740"/>
      <c r="N58" s="740"/>
      <c r="O58" s="759"/>
      <c r="P58" s="759"/>
      <c r="Q58" s="759"/>
      <c r="R58" s="759"/>
      <c r="S58" s="170"/>
      <c r="T58" s="624"/>
      <c r="V58" s="148" t="b">
        <v>0</v>
      </c>
    </row>
    <row r="59" spans="1:33" ht="31.5" thickBot="1">
      <c r="A59" s="560"/>
      <c r="B59" s="170"/>
      <c r="C59" s="564" t="s">
        <v>390</v>
      </c>
      <c r="D59" s="565"/>
      <c r="E59" s="565"/>
      <c r="F59" s="565"/>
      <c r="G59" s="565"/>
      <c r="H59" s="565"/>
      <c r="I59" s="565"/>
      <c r="J59" s="565"/>
      <c r="K59" s="565"/>
      <c r="L59" s="565"/>
      <c r="M59" s="565"/>
      <c r="N59" s="566"/>
      <c r="O59" s="662"/>
      <c r="P59" s="662"/>
      <c r="Q59" s="662"/>
      <c r="R59" s="662"/>
      <c r="S59" s="170"/>
      <c r="T59" s="560"/>
      <c r="V59" s="148" t="b">
        <v>0</v>
      </c>
    </row>
    <row r="60" spans="1:33" ht="30.75" thickBot="1">
      <c r="A60" s="560"/>
      <c r="B60" s="170"/>
      <c r="C60" s="640"/>
      <c r="D60" s="641"/>
      <c r="E60" s="628" t="s">
        <v>391</v>
      </c>
      <c r="F60" s="663"/>
      <c r="G60" s="663" t="s">
        <v>334</v>
      </c>
      <c r="H60" s="663"/>
      <c r="I60" s="663" t="s">
        <v>335</v>
      </c>
      <c r="J60" s="663"/>
      <c r="K60" s="663" t="s">
        <v>119</v>
      </c>
      <c r="L60" s="663"/>
      <c r="M60" s="663" t="s">
        <v>120</v>
      </c>
      <c r="N60" s="629"/>
      <c r="O60" s="636"/>
      <c r="P60" s="636"/>
      <c r="Q60" s="636"/>
      <c r="R60" s="636"/>
      <c r="S60" s="170"/>
      <c r="T60" s="560"/>
      <c r="V60" s="148" t="b">
        <v>0</v>
      </c>
    </row>
    <row r="61" spans="1:33" ht="30">
      <c r="A61" s="560"/>
      <c r="B61" s="170"/>
      <c r="C61" s="760" t="s">
        <v>392</v>
      </c>
      <c r="D61" s="761"/>
      <c r="E61" s="517">
        <v>-1</v>
      </c>
      <c r="F61" s="666"/>
      <c r="G61" s="666">
        <v>-0.75</v>
      </c>
      <c r="H61" s="666"/>
      <c r="I61" s="666">
        <v>-0.375</v>
      </c>
      <c r="J61" s="666"/>
      <c r="K61" s="666">
        <v>-0.125</v>
      </c>
      <c r="L61" s="666"/>
      <c r="M61" s="666">
        <v>0.5</v>
      </c>
      <c r="N61" s="518"/>
      <c r="O61" s="762"/>
      <c r="P61" s="762"/>
      <c r="Q61" s="762"/>
      <c r="R61" s="762"/>
      <c r="S61" s="170"/>
      <c r="T61" s="560"/>
      <c r="V61" s="148" t="b">
        <v>0</v>
      </c>
    </row>
    <row r="62" spans="1:33" ht="30">
      <c r="A62" s="560"/>
      <c r="B62" s="170"/>
      <c r="C62" s="763" t="s">
        <v>126</v>
      </c>
      <c r="D62" s="764"/>
      <c r="E62" s="527">
        <v>-0.875</v>
      </c>
      <c r="F62" s="669"/>
      <c r="G62" s="669">
        <v>-0.5</v>
      </c>
      <c r="H62" s="669"/>
      <c r="I62" s="669">
        <v>-0.25</v>
      </c>
      <c r="J62" s="669"/>
      <c r="K62" s="669">
        <v>0.25</v>
      </c>
      <c r="L62" s="669"/>
      <c r="M62" s="669">
        <v>0.75</v>
      </c>
      <c r="N62" s="528"/>
      <c r="O62" s="762"/>
      <c r="P62" s="762"/>
      <c r="Q62" s="762"/>
      <c r="R62" s="762"/>
      <c r="S62" s="170"/>
      <c r="T62" s="560"/>
      <c r="V62" s="148" t="b">
        <v>0</v>
      </c>
    </row>
    <row r="63" spans="1:33" ht="30">
      <c r="A63" s="560"/>
      <c r="B63" s="170"/>
      <c r="C63" s="763" t="s">
        <v>127</v>
      </c>
      <c r="D63" s="764"/>
      <c r="E63" s="527">
        <v>-0.625</v>
      </c>
      <c r="F63" s="669"/>
      <c r="G63" s="669">
        <v>-0.25</v>
      </c>
      <c r="H63" s="669"/>
      <c r="I63" s="669">
        <v>0</v>
      </c>
      <c r="J63" s="669"/>
      <c r="K63" s="669">
        <v>0.5</v>
      </c>
      <c r="L63" s="669"/>
      <c r="M63" s="669">
        <v>1.25</v>
      </c>
      <c r="N63" s="528"/>
      <c r="O63" s="762"/>
      <c r="P63" s="762"/>
      <c r="Q63" s="762"/>
      <c r="R63" s="762"/>
      <c r="S63" s="170"/>
      <c r="T63" s="560"/>
      <c r="V63" s="148" t="b">
        <v>0</v>
      </c>
    </row>
    <row r="64" spans="1:33" ht="30">
      <c r="A64" s="560"/>
      <c r="B64" s="170"/>
      <c r="C64" s="763" t="s">
        <v>128</v>
      </c>
      <c r="D64" s="764"/>
      <c r="E64" s="527">
        <v>-0.375</v>
      </c>
      <c r="F64" s="669"/>
      <c r="G64" s="669">
        <v>-0.125</v>
      </c>
      <c r="H64" s="669"/>
      <c r="I64" s="669">
        <v>0.25</v>
      </c>
      <c r="J64" s="669"/>
      <c r="K64" s="669">
        <v>0.75</v>
      </c>
      <c r="L64" s="669"/>
      <c r="M64" s="669">
        <v>1.5</v>
      </c>
      <c r="N64" s="528"/>
      <c r="O64" s="762"/>
      <c r="P64" s="762"/>
      <c r="Q64" s="762"/>
      <c r="R64" s="762"/>
      <c r="S64" s="170"/>
      <c r="T64" s="560"/>
      <c r="V64" s="148" t="b">
        <v>0</v>
      </c>
    </row>
    <row r="65" spans="1:22" ht="30">
      <c r="A65" s="560"/>
      <c r="B65" s="170"/>
      <c r="C65" s="763" t="s">
        <v>129</v>
      </c>
      <c r="D65" s="764"/>
      <c r="E65" s="527">
        <v>-0.25</v>
      </c>
      <c r="F65" s="669"/>
      <c r="G65" s="669">
        <v>0.25</v>
      </c>
      <c r="H65" s="669"/>
      <c r="I65" s="669">
        <v>0.625</v>
      </c>
      <c r="J65" s="669"/>
      <c r="K65" s="669">
        <v>1.75</v>
      </c>
      <c r="L65" s="669"/>
      <c r="M65" s="669">
        <v>2.75</v>
      </c>
      <c r="N65" s="528"/>
      <c r="O65" s="762"/>
      <c r="P65" s="762"/>
      <c r="Q65" s="762"/>
      <c r="R65" s="762"/>
      <c r="S65" s="170"/>
      <c r="T65" s="560"/>
      <c r="V65" s="148" t="b">
        <v>0</v>
      </c>
    </row>
    <row r="66" spans="1:22" ht="30.75" thickBot="1">
      <c r="A66" s="560"/>
      <c r="B66" s="170"/>
      <c r="C66" s="765" t="s">
        <v>130</v>
      </c>
      <c r="D66" s="766"/>
      <c r="E66" s="537">
        <v>0</v>
      </c>
      <c r="F66" s="673"/>
      <c r="G66" s="673">
        <v>1</v>
      </c>
      <c r="H66" s="673"/>
      <c r="I66" s="673">
        <v>1.625</v>
      </c>
      <c r="J66" s="673"/>
      <c r="K66" s="673">
        <v>2.625</v>
      </c>
      <c r="L66" s="673"/>
      <c r="M66" s="673" t="s">
        <v>393</v>
      </c>
      <c r="N66" s="538"/>
      <c r="O66" s="762"/>
      <c r="P66" s="762"/>
      <c r="Q66" s="762"/>
      <c r="R66" s="762"/>
      <c r="S66" s="170"/>
      <c r="T66" s="560"/>
      <c r="V66" s="148" t="b">
        <v>0</v>
      </c>
    </row>
    <row r="67" spans="1:22" ht="30.75" thickBot="1">
      <c r="A67" s="560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60"/>
      <c r="V67" s="148" t="b">
        <v>0</v>
      </c>
    </row>
    <row r="68" spans="1:22" ht="31.5" thickBot="1">
      <c r="A68" s="560"/>
      <c r="B68" s="170"/>
      <c r="C68" s="564" t="s">
        <v>394</v>
      </c>
      <c r="D68" s="565"/>
      <c r="E68" s="565"/>
      <c r="F68" s="565"/>
      <c r="G68" s="565"/>
      <c r="H68" s="565"/>
      <c r="I68" s="565"/>
      <c r="J68" s="565"/>
      <c r="K68" s="565"/>
      <c r="L68" s="565"/>
      <c r="M68" s="565"/>
      <c r="N68" s="566"/>
      <c r="O68" s="662"/>
      <c r="P68" s="662"/>
      <c r="Q68" s="662"/>
      <c r="R68" s="662"/>
      <c r="S68" s="170"/>
      <c r="T68" s="560"/>
      <c r="V68" s="148" t="b">
        <v>0</v>
      </c>
    </row>
    <row r="69" spans="1:22" ht="30.75" thickBot="1">
      <c r="A69" s="560"/>
      <c r="B69" s="147"/>
      <c r="C69" s="771"/>
      <c r="D69" s="772"/>
      <c r="E69" s="628" t="s">
        <v>391</v>
      </c>
      <c r="F69" s="663"/>
      <c r="G69" s="663" t="s">
        <v>334</v>
      </c>
      <c r="H69" s="663"/>
      <c r="I69" s="663" t="s">
        <v>335</v>
      </c>
      <c r="J69" s="663"/>
      <c r="K69" s="663" t="s">
        <v>119</v>
      </c>
      <c r="L69" s="663"/>
      <c r="M69" s="663" t="s">
        <v>120</v>
      </c>
      <c r="N69" s="629"/>
      <c r="O69" s="208"/>
      <c r="P69" s="208"/>
      <c r="Q69" s="208"/>
      <c r="R69" s="208"/>
      <c r="S69" s="147"/>
      <c r="T69" s="560"/>
      <c r="V69" s="148" t="b">
        <v>0</v>
      </c>
    </row>
    <row r="70" spans="1:22" ht="30">
      <c r="A70" s="560"/>
      <c r="B70" s="198"/>
      <c r="C70" s="634" t="s">
        <v>395</v>
      </c>
      <c r="D70" s="635"/>
      <c r="E70" s="517">
        <v>0</v>
      </c>
      <c r="F70" s="666"/>
      <c r="G70" s="666">
        <v>0</v>
      </c>
      <c r="H70" s="666"/>
      <c r="I70" s="666">
        <v>0</v>
      </c>
      <c r="J70" s="666"/>
      <c r="K70" s="666">
        <v>0</v>
      </c>
      <c r="L70" s="666"/>
      <c r="M70" s="666">
        <v>0</v>
      </c>
      <c r="N70" s="518"/>
      <c r="O70" s="208"/>
      <c r="P70" s="208"/>
      <c r="Q70" s="208"/>
      <c r="R70" s="208"/>
      <c r="S70" s="198"/>
      <c r="T70" s="560"/>
      <c r="V70" s="148" t="b">
        <v>0</v>
      </c>
    </row>
    <row r="71" spans="1:22" ht="30">
      <c r="A71" s="560"/>
      <c r="B71" s="147"/>
      <c r="C71" s="654" t="s">
        <v>396</v>
      </c>
      <c r="D71" s="655"/>
      <c r="E71" s="527">
        <v>0.75</v>
      </c>
      <c r="F71" s="669"/>
      <c r="G71" s="669">
        <v>0.75</v>
      </c>
      <c r="H71" s="669"/>
      <c r="I71" s="669">
        <v>0.875</v>
      </c>
      <c r="J71" s="669"/>
      <c r="K71" s="669">
        <v>1</v>
      </c>
      <c r="L71" s="669"/>
      <c r="M71" s="669" t="s">
        <v>393</v>
      </c>
      <c r="N71" s="528"/>
      <c r="O71" s="208"/>
      <c r="P71" s="208"/>
      <c r="Q71" s="208"/>
      <c r="R71" s="208"/>
      <c r="S71" s="147"/>
      <c r="T71" s="560"/>
      <c r="V71" s="148" t="b">
        <v>0</v>
      </c>
    </row>
    <row r="72" spans="1:22" ht="30">
      <c r="A72" s="560"/>
      <c r="B72" s="147"/>
      <c r="C72" s="654" t="s">
        <v>397</v>
      </c>
      <c r="D72" s="655"/>
      <c r="E72" s="527">
        <v>0.125</v>
      </c>
      <c r="F72" s="669"/>
      <c r="G72" s="669">
        <v>0.25</v>
      </c>
      <c r="H72" s="669"/>
      <c r="I72" s="669">
        <v>0.5</v>
      </c>
      <c r="J72" s="669"/>
      <c r="K72" s="669">
        <v>0.5</v>
      </c>
      <c r="L72" s="669"/>
      <c r="M72" s="669">
        <v>0.75</v>
      </c>
      <c r="N72" s="528"/>
      <c r="O72" s="208"/>
      <c r="P72" s="208"/>
      <c r="Q72" s="208"/>
      <c r="R72" s="208"/>
      <c r="S72" s="147"/>
      <c r="T72" s="560"/>
      <c r="V72" s="148" t="b">
        <v>0</v>
      </c>
    </row>
    <row r="73" spans="1:22" ht="30">
      <c r="A73" s="560"/>
      <c r="B73" s="159"/>
      <c r="C73" s="654" t="s">
        <v>399</v>
      </c>
      <c r="D73" s="655"/>
      <c r="E73" s="527">
        <v>0</v>
      </c>
      <c r="F73" s="669"/>
      <c r="G73" s="669">
        <v>0.25</v>
      </c>
      <c r="H73" s="669"/>
      <c r="I73" s="669">
        <v>0.25</v>
      </c>
      <c r="J73" s="669"/>
      <c r="K73" s="669">
        <v>0.375</v>
      </c>
      <c r="L73" s="669"/>
      <c r="M73" s="669">
        <v>0.5</v>
      </c>
      <c r="N73" s="528"/>
      <c r="O73" s="208"/>
      <c r="P73" s="208"/>
      <c r="Q73" s="208"/>
      <c r="R73" s="208"/>
      <c r="S73" s="159"/>
      <c r="T73" s="560"/>
      <c r="V73" s="148" t="b">
        <v>0</v>
      </c>
    </row>
    <row r="74" spans="1:22" ht="30">
      <c r="A74" s="560"/>
      <c r="B74" s="159"/>
      <c r="C74" s="654" t="s">
        <v>400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0.625</v>
      </c>
      <c r="N74" s="528"/>
      <c r="O74" s="208"/>
      <c r="P74" s="208"/>
      <c r="Q74" s="208"/>
      <c r="R74" s="208"/>
      <c r="S74" s="159"/>
      <c r="T74" s="560"/>
      <c r="V74" s="148" t="b">
        <v>0</v>
      </c>
    </row>
    <row r="75" spans="1:22" ht="30">
      <c r="A75" s="560"/>
      <c r="B75" s="159"/>
      <c r="C75" s="654" t="s">
        <v>401</v>
      </c>
      <c r="D75" s="655"/>
      <c r="E75" s="527">
        <v>0.5</v>
      </c>
      <c r="F75" s="669"/>
      <c r="G75" s="669">
        <v>0.5</v>
      </c>
      <c r="H75" s="669"/>
      <c r="I75" s="669">
        <v>0.5</v>
      </c>
      <c r="J75" s="669"/>
      <c r="K75" s="669">
        <v>0.5</v>
      </c>
      <c r="L75" s="669"/>
      <c r="M75" s="669">
        <v>0.75</v>
      </c>
      <c r="N75" s="528"/>
      <c r="O75" s="208"/>
      <c r="P75" s="208"/>
      <c r="Q75" s="208"/>
      <c r="R75" s="208"/>
      <c r="S75" s="159"/>
      <c r="T75" s="560"/>
      <c r="V75" s="148" t="b">
        <v>0</v>
      </c>
    </row>
    <row r="76" spans="1:22" ht="30" customHeight="1" thickBot="1">
      <c r="A76" s="560"/>
      <c r="B76" s="170"/>
      <c r="C76" s="640" t="s">
        <v>404</v>
      </c>
      <c r="D76" s="641"/>
      <c r="E76" s="537">
        <v>0.5</v>
      </c>
      <c r="F76" s="673"/>
      <c r="G76" s="673">
        <v>0.5</v>
      </c>
      <c r="H76" s="673"/>
      <c r="I76" s="673">
        <v>0.5</v>
      </c>
      <c r="J76" s="673"/>
      <c r="K76" s="673">
        <v>0.5</v>
      </c>
      <c r="L76" s="673"/>
      <c r="M76" s="673">
        <v>0.5</v>
      </c>
      <c r="N76" s="538"/>
      <c r="O76" s="208"/>
      <c r="P76" s="208"/>
      <c r="Q76" s="208"/>
      <c r="R76" s="208"/>
      <c r="S76" s="170"/>
      <c r="T76" s="560"/>
      <c r="V76" s="148" t="b">
        <v>0</v>
      </c>
    </row>
    <row r="77" spans="1:22" ht="30">
      <c r="A77" s="560"/>
      <c r="B77" s="170"/>
      <c r="C77" s="699" t="s">
        <v>407</v>
      </c>
      <c r="D77" s="775"/>
      <c r="E77" s="775"/>
      <c r="F77" s="775"/>
      <c r="G77" s="776"/>
      <c r="H77" s="777"/>
      <c r="I77" s="778"/>
      <c r="J77" s="775"/>
      <c r="K77" s="636"/>
      <c r="L77" s="636"/>
      <c r="M77" s="636"/>
      <c r="N77" s="636"/>
      <c r="O77" s="636"/>
      <c r="P77" s="636"/>
      <c r="Q77" s="636"/>
      <c r="R77" s="636"/>
      <c r="S77" s="170"/>
      <c r="T77" s="560"/>
      <c r="V77" s="148" t="b">
        <v>0</v>
      </c>
    </row>
    <row r="78" spans="1:22" ht="30">
      <c r="A78" s="560"/>
      <c r="B78" s="170"/>
      <c r="C78" s="699" t="s">
        <v>427</v>
      </c>
      <c r="D78" s="775"/>
      <c r="E78" s="775"/>
      <c r="F78" s="775"/>
      <c r="G78" s="776"/>
      <c r="H78" s="777"/>
      <c r="I78" s="778"/>
      <c r="J78" s="775"/>
      <c r="K78" s="636"/>
      <c r="L78" s="636"/>
      <c r="M78" s="636"/>
      <c r="N78" s="636"/>
      <c r="O78" s="636"/>
      <c r="P78" s="636"/>
      <c r="Q78" s="636"/>
      <c r="R78" s="636"/>
      <c r="S78" s="170"/>
      <c r="T78" s="560"/>
      <c r="V78" s="148" t="b">
        <v>0</v>
      </c>
    </row>
    <row r="79" spans="1:22" ht="30">
      <c r="A79" s="560"/>
      <c r="B79" s="170"/>
      <c r="C79" s="699" t="s">
        <v>408</v>
      </c>
      <c r="D79" s="775"/>
      <c r="E79" s="775"/>
      <c r="F79" s="775"/>
      <c r="G79" s="776"/>
      <c r="H79" s="777"/>
      <c r="I79" s="778"/>
      <c r="J79" s="775"/>
      <c r="K79" s="636"/>
      <c r="L79" s="636"/>
      <c r="M79" s="636"/>
      <c r="N79" s="636"/>
      <c r="O79" s="636"/>
      <c r="P79" s="636"/>
      <c r="Q79" s="636"/>
      <c r="R79" s="636"/>
      <c r="S79" s="170"/>
      <c r="T79" s="560"/>
      <c r="V79" s="148" t="b">
        <v>0</v>
      </c>
    </row>
    <row r="80" spans="1:22" ht="30">
      <c r="A80" s="615"/>
      <c r="B80" s="170"/>
      <c r="C80" s="699" t="s">
        <v>61</v>
      </c>
      <c r="D80" s="174"/>
      <c r="E80" s="257"/>
      <c r="F80" s="174"/>
      <c r="G80" s="170"/>
      <c r="H80" s="174"/>
      <c r="I80" s="174"/>
      <c r="J80" s="257"/>
      <c r="K80" s="174"/>
      <c r="L80" s="257"/>
      <c r="M80" s="174"/>
      <c r="N80" s="174"/>
      <c r="O80" s="174"/>
      <c r="P80" s="174"/>
      <c r="Q80" s="174"/>
      <c r="R80" s="174"/>
      <c r="S80" s="170"/>
      <c r="T80" s="615"/>
      <c r="V80" s="704" t="b">
        <v>0</v>
      </c>
    </row>
    <row r="81" spans="1:22" ht="30">
      <c r="A81" s="615"/>
      <c r="B81" s="170"/>
      <c r="C81" s="705" t="s">
        <v>495</v>
      </c>
      <c r="D81" s="174"/>
      <c r="E81" s="257"/>
      <c r="F81" s="174"/>
      <c r="G81" s="170"/>
      <c r="H81" s="174"/>
      <c r="I81" s="174"/>
      <c r="J81" s="257"/>
      <c r="K81" s="174"/>
      <c r="L81" s="257"/>
      <c r="M81" s="174"/>
      <c r="N81" s="174"/>
      <c r="O81" s="174"/>
      <c r="P81" s="174"/>
      <c r="Q81" s="174"/>
      <c r="R81" s="174"/>
      <c r="S81" s="170"/>
      <c r="T81" s="615"/>
      <c r="V81" s="704" t="b">
        <v>0</v>
      </c>
    </row>
    <row r="82" spans="1:22" ht="15.75" customHeight="1" thickBot="1">
      <c r="A82" s="706" t="s">
        <v>25</v>
      </c>
      <c r="B82" s="706"/>
      <c r="C82" s="706" t="s">
        <v>25</v>
      </c>
      <c r="D82" s="706" t="s">
        <v>25</v>
      </c>
      <c r="E82" s="706" t="s">
        <v>25</v>
      </c>
      <c r="F82" s="706" t="s">
        <v>25</v>
      </c>
      <c r="G82" s="706" t="s">
        <v>25</v>
      </c>
      <c r="H82" s="706" t="s">
        <v>25</v>
      </c>
      <c r="I82" s="706" t="s">
        <v>25</v>
      </c>
      <c r="J82" s="706" t="s">
        <v>25</v>
      </c>
      <c r="K82" s="706" t="s">
        <v>25</v>
      </c>
      <c r="L82" s="706" t="s">
        <v>25</v>
      </c>
      <c r="M82" s="706"/>
      <c r="N82" s="706" t="s">
        <v>25</v>
      </c>
      <c r="O82" s="706"/>
      <c r="P82" s="706"/>
      <c r="Q82" s="706"/>
      <c r="R82" s="706"/>
      <c r="S82" s="706"/>
      <c r="T82" s="706"/>
      <c r="V82" s="707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34C8-9C81-42F4-B642-0F4F2E4D6925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4" t="s">
        <v>428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142"/>
      <c r="T2" s="148" t="b">
        <v>0</v>
      </c>
    </row>
    <row r="3" spans="1:36" ht="69.75" customHeight="1">
      <c r="A3" s="142"/>
      <c r="B3" s="815">
        <v>46027</v>
      </c>
      <c r="C3" s="815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6" t="s">
        <v>429</v>
      </c>
      <c r="AE5" s="817"/>
      <c r="AF5" s="817"/>
      <c r="AG5" s="817"/>
      <c r="AH5" s="817"/>
      <c r="AI5" s="817"/>
      <c r="AJ5" s="818"/>
    </row>
    <row r="6" spans="1:36" ht="31.5" thickBot="1">
      <c r="A6" s="146"/>
      <c r="B6" s="150"/>
      <c r="C6" s="564" t="s">
        <v>430</v>
      </c>
      <c r="D6" s="565"/>
      <c r="E6" s="565"/>
      <c r="F6" s="565"/>
      <c r="G6" s="565"/>
      <c r="H6" s="565"/>
      <c r="I6" s="565"/>
      <c r="J6" s="565"/>
      <c r="K6" s="565"/>
      <c r="L6" s="565"/>
      <c r="M6" s="565"/>
      <c r="N6" s="565"/>
      <c r="O6" s="565"/>
      <c r="P6" s="566"/>
      <c r="Q6" s="150"/>
      <c r="R6" s="146"/>
      <c r="T6" s="148" t="b">
        <v>0</v>
      </c>
      <c r="AD6" s="819"/>
      <c r="AE6" s="820" t="s">
        <v>431</v>
      </c>
      <c r="AF6" s="820" t="s">
        <v>335</v>
      </c>
      <c r="AG6" s="820" t="s">
        <v>119</v>
      </c>
      <c r="AH6" s="820" t="s">
        <v>120</v>
      </c>
      <c r="AI6" s="820" t="s">
        <v>121</v>
      </c>
      <c r="AJ6" s="821" t="s">
        <v>432</v>
      </c>
    </row>
    <row r="7" spans="1:36" ht="30.75" thickBot="1">
      <c r="A7" s="146"/>
      <c r="B7" s="150"/>
      <c r="C7" s="822"/>
      <c r="D7" s="823"/>
      <c r="E7" s="824" t="s">
        <v>431</v>
      </c>
      <c r="F7" s="825"/>
      <c r="G7" s="825" t="s">
        <v>335</v>
      </c>
      <c r="H7" s="825"/>
      <c r="I7" s="825" t="s">
        <v>119</v>
      </c>
      <c r="J7" s="825"/>
      <c r="K7" s="825" t="s">
        <v>120</v>
      </c>
      <c r="L7" s="825"/>
      <c r="M7" s="825" t="s">
        <v>121</v>
      </c>
      <c r="N7" s="825"/>
      <c r="O7" s="825" t="s">
        <v>432</v>
      </c>
      <c r="P7" s="826"/>
      <c r="Q7" s="150"/>
      <c r="R7" s="146"/>
      <c r="T7" s="148" t="b">
        <v>0</v>
      </c>
      <c r="AD7" s="827" t="s">
        <v>125</v>
      </c>
      <c r="AE7" s="828">
        <v>-8.7500000000000008E-3</v>
      </c>
      <c r="AF7" s="828">
        <v>-6.2500000000000003E-3</v>
      </c>
      <c r="AG7" s="828">
        <v>-1.25E-3</v>
      </c>
      <c r="AH7" s="828">
        <v>1.25E-3</v>
      </c>
      <c r="AI7" s="828">
        <v>3.7499999999999999E-3</v>
      </c>
      <c r="AJ7" s="829">
        <v>1.4999999999999999E-2</v>
      </c>
    </row>
    <row r="8" spans="1:36" ht="30">
      <c r="A8" s="158"/>
      <c r="B8" s="159"/>
      <c r="C8" s="830" t="s">
        <v>125</v>
      </c>
      <c r="D8" s="831"/>
      <c r="E8" s="832">
        <v>6.8750000000000006E-2</v>
      </c>
      <c r="F8" s="833"/>
      <c r="G8" s="834">
        <v>7.1249999999999994E-2</v>
      </c>
      <c r="H8" s="833"/>
      <c r="I8" s="834">
        <v>7.6249999999999998E-2</v>
      </c>
      <c r="J8" s="833"/>
      <c r="K8" s="834">
        <v>7.8750000000000001E-2</v>
      </c>
      <c r="L8" s="833"/>
      <c r="M8" s="834">
        <v>8.1250000000000003E-2</v>
      </c>
      <c r="N8" s="833"/>
      <c r="O8" s="834">
        <v>9.2499999999999999E-2</v>
      </c>
      <c r="P8" s="835"/>
      <c r="Q8" s="159"/>
      <c r="R8" s="158"/>
      <c r="T8" s="148" t="b">
        <v>0</v>
      </c>
      <c r="AD8" s="836" t="s">
        <v>126</v>
      </c>
      <c r="AE8" s="837">
        <v>-7.4999999999999997E-3</v>
      </c>
      <c r="AF8" s="837">
        <v>-5.0000000000000001E-3</v>
      </c>
      <c r="AG8" s="837">
        <v>-1.25E-3</v>
      </c>
      <c r="AH8" s="837">
        <v>1.25E-3</v>
      </c>
      <c r="AI8" s="837">
        <v>3.7499999999999999E-3</v>
      </c>
      <c r="AJ8" s="838">
        <v>1.4999999999999999E-2</v>
      </c>
    </row>
    <row r="9" spans="1:36" ht="30">
      <c r="A9" s="158"/>
      <c r="B9" s="159"/>
      <c r="C9" s="839" t="s">
        <v>126</v>
      </c>
      <c r="D9" s="840"/>
      <c r="E9" s="841">
        <v>7.0000000000000007E-2</v>
      </c>
      <c r="F9" s="842"/>
      <c r="G9" s="843">
        <v>7.2499999999999995E-2</v>
      </c>
      <c r="H9" s="842"/>
      <c r="I9" s="843">
        <v>7.6249999999999998E-2</v>
      </c>
      <c r="J9" s="842"/>
      <c r="K9" s="843">
        <v>7.8750000000000001E-2</v>
      </c>
      <c r="L9" s="842"/>
      <c r="M9" s="843">
        <v>8.1250000000000003E-2</v>
      </c>
      <c r="N9" s="842"/>
      <c r="O9" s="843">
        <v>9.2499999999999999E-2</v>
      </c>
      <c r="P9" s="844"/>
      <c r="Q9" s="159"/>
      <c r="R9" s="158"/>
      <c r="T9" s="148" t="b">
        <v>0</v>
      </c>
      <c r="AD9" s="836" t="s">
        <v>127</v>
      </c>
      <c r="AE9" s="837">
        <v>-2.5000000000000001E-3</v>
      </c>
      <c r="AF9" s="845">
        <v>-1.25E-3</v>
      </c>
      <c r="AG9" s="837">
        <v>0</v>
      </c>
      <c r="AH9" s="837">
        <v>2.5000000000000001E-3</v>
      </c>
      <c r="AI9" s="845">
        <v>7.5000000000000067E-3</v>
      </c>
      <c r="AJ9" s="838">
        <v>1.7500000000000002E-2</v>
      </c>
    </row>
    <row r="10" spans="1:36" ht="30">
      <c r="A10" s="158"/>
      <c r="B10" s="159"/>
      <c r="C10" s="839" t="s">
        <v>127</v>
      </c>
      <c r="D10" s="840"/>
      <c r="E10" s="843">
        <v>7.4999999999999997E-2</v>
      </c>
      <c r="F10" s="842"/>
      <c r="G10" s="843">
        <v>7.6249999999999998E-2</v>
      </c>
      <c r="H10" s="842"/>
      <c r="I10" s="843">
        <v>7.7499999999999999E-2</v>
      </c>
      <c r="J10" s="842"/>
      <c r="K10" s="843">
        <v>0.08</v>
      </c>
      <c r="L10" s="842"/>
      <c r="M10" s="843">
        <v>8.5000000000000006E-2</v>
      </c>
      <c r="N10" s="842"/>
      <c r="O10" s="843">
        <v>9.5000000000000001E-2</v>
      </c>
      <c r="P10" s="844"/>
      <c r="Q10" s="159"/>
      <c r="R10" s="158"/>
      <c r="T10" s="148" t="b">
        <v>0</v>
      </c>
      <c r="AD10" s="836" t="s">
        <v>128</v>
      </c>
      <c r="AE10" s="837">
        <v>-1.25E-3</v>
      </c>
      <c r="AF10" s="837">
        <v>0</v>
      </c>
      <c r="AG10" s="837">
        <v>2.5000000000000022E-3</v>
      </c>
      <c r="AH10" s="837">
        <v>6.2500000000000056E-3</v>
      </c>
      <c r="AI10" s="845">
        <v>1.2499999999999997E-2</v>
      </c>
      <c r="AJ10" s="838"/>
    </row>
    <row r="11" spans="1:36" ht="30">
      <c r="A11" s="169"/>
      <c r="B11" s="170"/>
      <c r="C11" s="839" t="s">
        <v>128</v>
      </c>
      <c r="D11" s="840"/>
      <c r="E11" s="843">
        <v>7.6249999999999998E-2</v>
      </c>
      <c r="F11" s="842"/>
      <c r="G11" s="843">
        <v>7.7499999999999999E-2</v>
      </c>
      <c r="H11" s="842"/>
      <c r="I11" s="843">
        <v>0.08</v>
      </c>
      <c r="J11" s="842"/>
      <c r="K11" s="843">
        <v>8.3750000000000005E-2</v>
      </c>
      <c r="L11" s="842"/>
      <c r="M11" s="843">
        <v>0.09</v>
      </c>
      <c r="N11" s="842"/>
      <c r="O11" s="842" t="s">
        <v>393</v>
      </c>
      <c r="P11" s="844"/>
      <c r="Q11" s="170"/>
      <c r="R11" s="169"/>
      <c r="T11" s="148" t="b">
        <v>0</v>
      </c>
      <c r="AD11" s="836" t="s">
        <v>129</v>
      </c>
      <c r="AE11" s="837">
        <v>2.5000000000000001E-3</v>
      </c>
      <c r="AF11" s="837">
        <v>5.0000000000000044E-3</v>
      </c>
      <c r="AG11" s="837">
        <v>8.7500000000000078E-3</v>
      </c>
      <c r="AH11" s="837">
        <v>1.125000000000001E-2</v>
      </c>
      <c r="AI11" s="845">
        <v>1.7500000000000002E-2</v>
      </c>
      <c r="AJ11" s="838"/>
    </row>
    <row r="12" spans="1:36" ht="30.75" thickBot="1">
      <c r="A12" s="169"/>
      <c r="B12" s="170"/>
      <c r="C12" s="839" t="s">
        <v>129</v>
      </c>
      <c r="D12" s="840"/>
      <c r="E12" s="843">
        <v>0.08</v>
      </c>
      <c r="F12" s="842"/>
      <c r="G12" s="843">
        <v>8.2500000000000004E-2</v>
      </c>
      <c r="H12" s="842"/>
      <c r="I12" s="843">
        <v>8.6250000000000007E-2</v>
      </c>
      <c r="J12" s="842"/>
      <c r="K12" s="843">
        <v>8.8750000000000009E-2</v>
      </c>
      <c r="L12" s="842"/>
      <c r="M12" s="843">
        <v>9.5000000000000001E-2</v>
      </c>
      <c r="N12" s="842"/>
      <c r="O12" s="842" t="s">
        <v>393</v>
      </c>
      <c r="P12" s="844"/>
      <c r="Q12" s="170"/>
      <c r="R12" s="169"/>
      <c r="T12" s="148" t="b">
        <v>0</v>
      </c>
      <c r="AD12" s="846" t="s">
        <v>130</v>
      </c>
      <c r="AE12" s="847">
        <v>1.0000000000000009E-2</v>
      </c>
      <c r="AF12" s="847">
        <v>1.4999999999999999E-2</v>
      </c>
      <c r="AG12" s="848">
        <v>1.7500000000000002E-2</v>
      </c>
      <c r="AH12" s="848">
        <v>0.02</v>
      </c>
      <c r="AI12" s="847"/>
      <c r="AJ12" s="849"/>
    </row>
    <row r="13" spans="1:36" ht="30.75" thickBot="1">
      <c r="A13" s="169"/>
      <c r="B13" s="170"/>
      <c r="C13" s="824" t="s">
        <v>130</v>
      </c>
      <c r="D13" s="826"/>
      <c r="E13" s="850">
        <v>8.7500000000000008E-2</v>
      </c>
      <c r="F13" s="851"/>
      <c r="G13" s="850">
        <v>9.2499999999999999E-2</v>
      </c>
      <c r="H13" s="851"/>
      <c r="I13" s="850">
        <v>9.5000000000000001E-2</v>
      </c>
      <c r="J13" s="851"/>
      <c r="K13" s="850">
        <v>9.7500000000000003E-2</v>
      </c>
      <c r="L13" s="851"/>
      <c r="M13" s="850" t="s">
        <v>393</v>
      </c>
      <c r="N13" s="851"/>
      <c r="O13" s="851" t="s">
        <v>393</v>
      </c>
      <c r="P13" s="852"/>
      <c r="Q13" s="170"/>
      <c r="R13" s="169"/>
      <c r="T13" s="148" t="b">
        <v>0</v>
      </c>
    </row>
    <row r="14" spans="1:36" ht="30.75" thickBot="1">
      <c r="A14" s="169"/>
      <c r="B14" s="170"/>
      <c r="C14" s="853"/>
      <c r="D14" s="853"/>
      <c r="E14" s="853"/>
      <c r="F14" s="853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4" t="s">
        <v>433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5"/>
      <c r="O15" s="565"/>
      <c r="P15" s="566"/>
      <c r="Q15" s="170"/>
      <c r="R15" s="169"/>
      <c r="T15" s="148" t="b">
        <v>0</v>
      </c>
      <c r="AD15" s="816" t="s">
        <v>433</v>
      </c>
      <c r="AE15" s="817"/>
      <c r="AF15" s="817"/>
      <c r="AG15" s="817"/>
      <c r="AH15" s="817"/>
      <c r="AI15" s="817"/>
      <c r="AJ15" s="818"/>
    </row>
    <row r="16" spans="1:36" ht="30.75" thickBot="1">
      <c r="A16" s="169"/>
      <c r="B16" s="170"/>
      <c r="C16" s="822"/>
      <c r="D16" s="823"/>
      <c r="E16" s="839" t="s">
        <v>431</v>
      </c>
      <c r="F16" s="854"/>
      <c r="G16" s="825" t="s">
        <v>335</v>
      </c>
      <c r="H16" s="825"/>
      <c r="I16" s="825" t="s">
        <v>119</v>
      </c>
      <c r="J16" s="825"/>
      <c r="K16" s="825" t="s">
        <v>120</v>
      </c>
      <c r="L16" s="825"/>
      <c r="M16" s="825" t="s">
        <v>121</v>
      </c>
      <c r="N16" s="825"/>
      <c r="O16" s="825" t="s">
        <v>432</v>
      </c>
      <c r="P16" s="826"/>
      <c r="Q16" s="170"/>
      <c r="R16" s="169"/>
      <c r="T16" s="148" t="b">
        <v>0</v>
      </c>
      <c r="AD16" s="819"/>
      <c r="AE16" s="820" t="s">
        <v>431</v>
      </c>
      <c r="AF16" s="820" t="s">
        <v>335</v>
      </c>
      <c r="AG16" s="820" t="s">
        <v>119</v>
      </c>
      <c r="AH16" s="820" t="s">
        <v>120</v>
      </c>
      <c r="AI16" s="820" t="s">
        <v>121</v>
      </c>
      <c r="AJ16" s="821" t="s">
        <v>432</v>
      </c>
    </row>
    <row r="17" spans="1:36" ht="30">
      <c r="A17" s="169"/>
      <c r="B17" s="170"/>
      <c r="C17" s="830" t="s">
        <v>125</v>
      </c>
      <c r="D17" s="855"/>
      <c r="E17" s="832">
        <v>6.1249999999999999E-2</v>
      </c>
      <c r="F17" s="833"/>
      <c r="G17" s="834">
        <v>6.3750000000000001E-2</v>
      </c>
      <c r="H17" s="833"/>
      <c r="I17" s="834">
        <v>7.3749999999999996E-2</v>
      </c>
      <c r="J17" s="833"/>
      <c r="K17" s="834">
        <v>7.6249999999999998E-2</v>
      </c>
      <c r="L17" s="833"/>
      <c r="M17" s="834">
        <v>7.8750000000000001E-2</v>
      </c>
      <c r="N17" s="833"/>
      <c r="O17" s="834">
        <v>8.8749999999999996E-2</v>
      </c>
      <c r="P17" s="835"/>
      <c r="Q17" s="170"/>
      <c r="R17" s="169"/>
      <c r="T17" s="148" t="b">
        <v>0</v>
      </c>
      <c r="AD17" s="827" t="s">
        <v>125</v>
      </c>
      <c r="AE17" s="856">
        <v>-1.375E-2</v>
      </c>
      <c r="AF17" s="856">
        <v>-1.125E-2</v>
      </c>
      <c r="AG17" s="856">
        <v>-1.25E-3</v>
      </c>
      <c r="AH17" s="856">
        <v>1.25E-3</v>
      </c>
      <c r="AI17" s="856">
        <v>3.7499999999999999E-3</v>
      </c>
      <c r="AJ17" s="857">
        <v>1.375E-2</v>
      </c>
    </row>
    <row r="18" spans="1:36" ht="30">
      <c r="A18" s="169"/>
      <c r="B18" s="170"/>
      <c r="C18" s="839" t="s">
        <v>126</v>
      </c>
      <c r="D18" s="840"/>
      <c r="E18" s="841">
        <v>6.3750000000000001E-2</v>
      </c>
      <c r="F18" s="842"/>
      <c r="G18" s="843">
        <v>6.6250000000000003E-2</v>
      </c>
      <c r="H18" s="842"/>
      <c r="I18" s="843">
        <v>7.3749999999999996E-2</v>
      </c>
      <c r="J18" s="842"/>
      <c r="K18" s="843">
        <v>7.6249999999999998E-2</v>
      </c>
      <c r="L18" s="842"/>
      <c r="M18" s="843">
        <v>7.8750000000000001E-2</v>
      </c>
      <c r="N18" s="842"/>
      <c r="O18" s="843">
        <v>8.8749999999999996E-2</v>
      </c>
      <c r="P18" s="844"/>
      <c r="Q18" s="170"/>
      <c r="R18" s="169"/>
      <c r="T18" s="148" t="b">
        <v>0</v>
      </c>
      <c r="AD18" s="836" t="s">
        <v>126</v>
      </c>
      <c r="AE18" s="845">
        <v>-1.125E-2</v>
      </c>
      <c r="AF18" s="845">
        <v>-8.7500000000000008E-3</v>
      </c>
      <c r="AG18" s="845">
        <v>-1.25E-3</v>
      </c>
      <c r="AH18" s="845">
        <v>1.25E-3</v>
      </c>
      <c r="AI18" s="845">
        <v>3.7499999999999999E-3</v>
      </c>
      <c r="AJ18" s="858">
        <v>1.375E-2</v>
      </c>
    </row>
    <row r="19" spans="1:36" ht="30">
      <c r="A19" s="169"/>
      <c r="B19" s="170"/>
      <c r="C19" s="839" t="s">
        <v>127</v>
      </c>
      <c r="D19" s="840"/>
      <c r="E19" s="841">
        <v>6.6250000000000003E-2</v>
      </c>
      <c r="F19" s="842"/>
      <c r="G19" s="843">
        <v>7.2499999999999995E-2</v>
      </c>
      <c r="H19" s="842"/>
      <c r="I19" s="843">
        <v>7.4999999999999997E-2</v>
      </c>
      <c r="J19" s="842"/>
      <c r="K19" s="843">
        <v>7.7499999999999999E-2</v>
      </c>
      <c r="L19" s="842"/>
      <c r="M19" s="843">
        <v>8.3749999999999991E-2</v>
      </c>
      <c r="N19" s="842"/>
      <c r="O19" s="843">
        <v>9.375E-2</v>
      </c>
      <c r="P19" s="844"/>
      <c r="Q19" s="170"/>
      <c r="R19" s="169"/>
      <c r="T19" s="148" t="b">
        <v>0</v>
      </c>
      <c r="AD19" s="836" t="s">
        <v>127</v>
      </c>
      <c r="AE19" s="845">
        <v>-8.7500000000000008E-3</v>
      </c>
      <c r="AF19" s="845">
        <v>-2.5000000000000001E-3</v>
      </c>
      <c r="AG19" s="845">
        <v>0</v>
      </c>
      <c r="AH19" s="845">
        <v>2.5000000000000001E-3</v>
      </c>
      <c r="AI19" s="845">
        <v>8.7500000000000008E-3</v>
      </c>
      <c r="AJ19" s="858">
        <v>1.8749999999999999E-2</v>
      </c>
    </row>
    <row r="20" spans="1:36" ht="30">
      <c r="A20" s="169"/>
      <c r="B20" s="170"/>
      <c r="C20" s="839" t="s">
        <v>128</v>
      </c>
      <c r="D20" s="840"/>
      <c r="E20" s="843">
        <v>6.9999999999999993E-2</v>
      </c>
      <c r="F20" s="842"/>
      <c r="G20" s="843">
        <v>7.4999999999999997E-2</v>
      </c>
      <c r="H20" s="842"/>
      <c r="I20" s="843">
        <v>7.8750000000000001E-2</v>
      </c>
      <c r="J20" s="842"/>
      <c r="K20" s="843">
        <v>8.3749999999999991E-2</v>
      </c>
      <c r="L20" s="842"/>
      <c r="M20" s="843">
        <v>8.6249999999999993E-2</v>
      </c>
      <c r="N20" s="842"/>
      <c r="O20" s="842" t="s">
        <v>393</v>
      </c>
      <c r="P20" s="844"/>
      <c r="Q20" s="170"/>
      <c r="R20" s="169"/>
      <c r="T20" s="148" t="b">
        <v>0</v>
      </c>
      <c r="AD20" s="836" t="s">
        <v>128</v>
      </c>
      <c r="AE20" s="845">
        <v>-5.0000000000000001E-3</v>
      </c>
      <c r="AF20" s="845">
        <v>0</v>
      </c>
      <c r="AG20" s="845">
        <v>3.7499999999999999E-3</v>
      </c>
      <c r="AH20" s="845">
        <v>8.7500000000000008E-3</v>
      </c>
      <c r="AI20" s="845">
        <v>1.125E-2</v>
      </c>
      <c r="AJ20" s="858"/>
    </row>
    <row r="21" spans="1:36" ht="30">
      <c r="A21" s="169"/>
      <c r="B21" s="170"/>
      <c r="C21" s="839" t="s">
        <v>129</v>
      </c>
      <c r="D21" s="840"/>
      <c r="E21" s="843">
        <v>7.3749999999999996E-2</v>
      </c>
      <c r="F21" s="842"/>
      <c r="G21" s="843">
        <v>8.1250000000000003E-2</v>
      </c>
      <c r="H21" s="842"/>
      <c r="I21" s="843">
        <v>8.3749999999999991E-2</v>
      </c>
      <c r="J21" s="842"/>
      <c r="K21" s="843">
        <v>8.6249999999999993E-2</v>
      </c>
      <c r="L21" s="842"/>
      <c r="M21" s="843">
        <v>9.375E-2</v>
      </c>
      <c r="N21" s="842"/>
      <c r="O21" s="842" t="s">
        <v>393</v>
      </c>
      <c r="P21" s="844"/>
      <c r="Q21" s="170"/>
      <c r="R21" s="169"/>
      <c r="T21" s="148" t="b">
        <v>0</v>
      </c>
      <c r="AD21" s="836" t="s">
        <v>129</v>
      </c>
      <c r="AE21" s="845">
        <v>-1.25E-3</v>
      </c>
      <c r="AF21" s="845">
        <v>6.2500000000000003E-3</v>
      </c>
      <c r="AG21" s="845">
        <v>8.7500000000000008E-3</v>
      </c>
      <c r="AH21" s="845">
        <v>1.125E-2</v>
      </c>
      <c r="AI21" s="845">
        <v>1.8749999999999999E-2</v>
      </c>
      <c r="AJ21" s="858"/>
    </row>
    <row r="22" spans="1:36" ht="30.75" thickBot="1">
      <c r="A22" s="169"/>
      <c r="B22" s="170"/>
      <c r="C22" s="824" t="s">
        <v>130</v>
      </c>
      <c r="D22" s="826"/>
      <c r="E22" s="850">
        <v>8.4999999999999992E-2</v>
      </c>
      <c r="F22" s="851"/>
      <c r="G22" s="850">
        <v>9.1249999999999998E-2</v>
      </c>
      <c r="H22" s="851"/>
      <c r="I22" s="850">
        <v>9.375E-2</v>
      </c>
      <c r="J22" s="851"/>
      <c r="K22" s="850">
        <v>9.375E-2</v>
      </c>
      <c r="L22" s="851"/>
      <c r="M22" s="850" t="s">
        <v>393</v>
      </c>
      <c r="N22" s="851"/>
      <c r="O22" s="851" t="s">
        <v>393</v>
      </c>
      <c r="P22" s="852"/>
      <c r="Q22" s="170"/>
      <c r="R22" s="169"/>
      <c r="T22" s="148" t="b">
        <v>0</v>
      </c>
      <c r="AD22" s="846" t="s">
        <v>130</v>
      </c>
      <c r="AE22" s="848">
        <v>0.01</v>
      </c>
      <c r="AF22" s="848">
        <v>1.6250000000000001E-2</v>
      </c>
      <c r="AG22" s="848">
        <v>1.8749999999999999E-2</v>
      </c>
      <c r="AH22" s="848">
        <v>1.8749999999999999E-2</v>
      </c>
      <c r="AI22" s="848"/>
      <c r="AJ22" s="859"/>
    </row>
    <row r="23" spans="1:36" ht="30.75" thickBot="1">
      <c r="A23" s="169"/>
      <c r="B23" s="170"/>
      <c r="C23" s="842"/>
      <c r="D23" s="842"/>
      <c r="E23" s="843"/>
      <c r="F23" s="842"/>
      <c r="G23" s="843"/>
      <c r="H23" s="842"/>
      <c r="I23" s="843"/>
      <c r="J23" s="842"/>
      <c r="K23" s="843"/>
      <c r="L23" s="842"/>
      <c r="M23" s="843"/>
      <c r="N23" s="842"/>
      <c r="O23" s="842"/>
      <c r="P23" s="842"/>
      <c r="Q23" s="170"/>
      <c r="R23" s="169"/>
      <c r="T23" s="148" t="b">
        <v>0</v>
      </c>
    </row>
    <row r="24" spans="1:36" ht="31.5" thickBot="1">
      <c r="A24" s="169"/>
      <c r="B24" s="170"/>
      <c r="C24" s="564" t="s">
        <v>434</v>
      </c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6"/>
      <c r="Q24" s="170"/>
      <c r="R24" s="169"/>
      <c r="T24" s="148" t="b">
        <v>0</v>
      </c>
    </row>
    <row r="25" spans="1:36" ht="30.75" thickBot="1">
      <c r="A25" s="169"/>
      <c r="B25" s="170"/>
      <c r="C25" s="822"/>
      <c r="D25" s="823"/>
      <c r="E25" s="824" t="s">
        <v>431</v>
      </c>
      <c r="F25" s="825"/>
      <c r="G25" s="825" t="s">
        <v>335</v>
      </c>
      <c r="H25" s="825"/>
      <c r="I25" s="825" t="s">
        <v>119</v>
      </c>
      <c r="J25" s="825"/>
      <c r="K25" s="825" t="s">
        <v>120</v>
      </c>
      <c r="L25" s="825"/>
      <c r="M25" s="825" t="s">
        <v>121</v>
      </c>
      <c r="N25" s="825"/>
      <c r="O25" s="825" t="s">
        <v>432</v>
      </c>
      <c r="P25" s="826"/>
      <c r="Q25" s="170"/>
      <c r="R25" s="169"/>
      <c r="T25" s="148" t="b">
        <v>0</v>
      </c>
    </row>
    <row r="26" spans="1:36" ht="30">
      <c r="A26" s="169"/>
      <c r="B26" s="170"/>
      <c r="C26" s="830" t="s">
        <v>125</v>
      </c>
      <c r="D26" s="831"/>
      <c r="E26" s="832">
        <v>6.5000000000000002E-2</v>
      </c>
      <c r="F26" s="833"/>
      <c r="G26" s="834">
        <v>6.7499999999999991E-2</v>
      </c>
      <c r="H26" s="833"/>
      <c r="I26" s="834">
        <v>7.2499999999999995E-2</v>
      </c>
      <c r="J26" s="833"/>
      <c r="K26" s="834">
        <v>7.4999999999999997E-2</v>
      </c>
      <c r="L26" s="833"/>
      <c r="M26" s="834">
        <v>7.7499999999999999E-2</v>
      </c>
      <c r="N26" s="833"/>
      <c r="O26" s="834">
        <v>8.8749999999999996E-2</v>
      </c>
      <c r="P26" s="835"/>
      <c r="Q26" s="170"/>
      <c r="R26" s="169"/>
      <c r="T26" s="148" t="b">
        <v>0</v>
      </c>
    </row>
    <row r="27" spans="1:36" ht="30">
      <c r="A27" s="169"/>
      <c r="B27" s="170"/>
      <c r="C27" s="839" t="s">
        <v>126</v>
      </c>
      <c r="D27" s="840"/>
      <c r="E27" s="841">
        <v>6.6250000000000003E-2</v>
      </c>
      <c r="F27" s="842"/>
      <c r="G27" s="843">
        <v>6.8749999999999992E-2</v>
      </c>
      <c r="H27" s="842"/>
      <c r="I27" s="843">
        <v>7.2499999999999995E-2</v>
      </c>
      <c r="J27" s="842"/>
      <c r="K27" s="843">
        <v>7.4999999999999997E-2</v>
      </c>
      <c r="L27" s="842"/>
      <c r="M27" s="843">
        <v>7.7499999999999999E-2</v>
      </c>
      <c r="N27" s="842"/>
      <c r="O27" s="843">
        <v>8.8749999999999996E-2</v>
      </c>
      <c r="P27" s="844"/>
      <c r="Q27" s="170"/>
      <c r="R27" s="169"/>
      <c r="T27" s="148" t="b">
        <v>0</v>
      </c>
    </row>
    <row r="28" spans="1:36" ht="30">
      <c r="A28" s="169"/>
      <c r="B28" s="170"/>
      <c r="C28" s="839" t="s">
        <v>127</v>
      </c>
      <c r="D28" s="840"/>
      <c r="E28" s="843">
        <v>7.1249999999999994E-2</v>
      </c>
      <c r="F28" s="842"/>
      <c r="G28" s="843">
        <v>7.2499999999999995E-2</v>
      </c>
      <c r="H28" s="842"/>
      <c r="I28" s="843">
        <v>7.3749999999999996E-2</v>
      </c>
      <c r="J28" s="842"/>
      <c r="K28" s="843">
        <v>7.6249999999999998E-2</v>
      </c>
      <c r="L28" s="842"/>
      <c r="M28" s="843">
        <v>8.1250000000000003E-2</v>
      </c>
      <c r="N28" s="842"/>
      <c r="O28" s="843">
        <v>9.1249999999999998E-2</v>
      </c>
      <c r="P28" s="844"/>
      <c r="Q28" s="170"/>
      <c r="R28" s="169"/>
      <c r="T28" s="148" t="b">
        <v>0</v>
      </c>
    </row>
    <row r="29" spans="1:36" ht="30">
      <c r="A29" s="169"/>
      <c r="B29" s="170"/>
      <c r="C29" s="839" t="s">
        <v>128</v>
      </c>
      <c r="D29" s="840"/>
      <c r="E29" s="843">
        <v>7.2499999999999995E-2</v>
      </c>
      <c r="F29" s="842"/>
      <c r="G29" s="843">
        <v>7.3749999999999996E-2</v>
      </c>
      <c r="H29" s="842"/>
      <c r="I29" s="843">
        <v>7.6249999999999998E-2</v>
      </c>
      <c r="J29" s="842"/>
      <c r="K29" s="843">
        <v>0.08</v>
      </c>
      <c r="L29" s="842"/>
      <c r="M29" s="843">
        <v>8.6249999999999993E-2</v>
      </c>
      <c r="N29" s="842"/>
      <c r="O29" s="842" t="s">
        <v>393</v>
      </c>
      <c r="P29" s="844"/>
      <c r="Q29" s="170"/>
      <c r="R29" s="169"/>
      <c r="T29" s="148" t="b">
        <v>0</v>
      </c>
    </row>
    <row r="30" spans="1:36" ht="30">
      <c r="A30" s="169"/>
      <c r="B30" s="170"/>
      <c r="C30" s="839" t="s">
        <v>129</v>
      </c>
      <c r="D30" s="840"/>
      <c r="E30" s="843">
        <v>7.6249999999999998E-2</v>
      </c>
      <c r="F30" s="842"/>
      <c r="G30" s="843">
        <v>7.8750000000000001E-2</v>
      </c>
      <c r="H30" s="842"/>
      <c r="I30" s="843">
        <v>8.2500000000000004E-2</v>
      </c>
      <c r="J30" s="842"/>
      <c r="K30" s="843">
        <v>8.5000000000000006E-2</v>
      </c>
      <c r="L30" s="842"/>
      <c r="M30" s="843">
        <v>9.1249999999999998E-2</v>
      </c>
      <c r="N30" s="842"/>
      <c r="O30" s="842" t="s">
        <v>393</v>
      </c>
      <c r="P30" s="844"/>
      <c r="Q30" s="170"/>
      <c r="R30" s="169"/>
      <c r="T30" s="148" t="b">
        <v>0</v>
      </c>
    </row>
    <row r="31" spans="1:36" ht="30.75" thickBot="1">
      <c r="A31" s="169"/>
      <c r="B31" s="170"/>
      <c r="C31" s="824" t="s">
        <v>130</v>
      </c>
      <c r="D31" s="826"/>
      <c r="E31" s="850">
        <v>8.3750000000000005E-2</v>
      </c>
      <c r="F31" s="851"/>
      <c r="G31" s="850">
        <v>8.8749999999999996E-2</v>
      </c>
      <c r="H31" s="851"/>
      <c r="I31" s="850">
        <v>9.1249999999999998E-2</v>
      </c>
      <c r="J31" s="851"/>
      <c r="K31" s="850">
        <v>9.375E-2</v>
      </c>
      <c r="L31" s="851"/>
      <c r="M31" s="850" t="s">
        <v>393</v>
      </c>
      <c r="N31" s="851"/>
      <c r="O31" s="851" t="s">
        <v>393</v>
      </c>
      <c r="P31" s="852"/>
      <c r="Q31" s="170"/>
      <c r="R31" s="169"/>
      <c r="T31" s="148" t="b">
        <v>0</v>
      </c>
    </row>
    <row r="32" spans="1:36" ht="30.75" thickBot="1">
      <c r="A32" s="169"/>
      <c r="B32" s="170"/>
      <c r="C32" s="853"/>
      <c r="D32" s="853"/>
      <c r="E32" s="853"/>
      <c r="F32" s="853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4" t="s">
        <v>435</v>
      </c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6"/>
      <c r="Q33" s="170"/>
      <c r="R33" s="169"/>
      <c r="T33" s="148" t="b">
        <v>0</v>
      </c>
    </row>
    <row r="34" spans="1:20" ht="30.75" thickBot="1">
      <c r="A34" s="169"/>
      <c r="B34" s="170"/>
      <c r="C34" s="822"/>
      <c r="D34" s="823"/>
      <c r="E34" s="824" t="s">
        <v>431</v>
      </c>
      <c r="F34" s="825"/>
      <c r="G34" s="825" t="s">
        <v>335</v>
      </c>
      <c r="H34" s="825"/>
      <c r="I34" s="825" t="s">
        <v>119</v>
      </c>
      <c r="J34" s="825"/>
      <c r="K34" s="825" t="s">
        <v>120</v>
      </c>
      <c r="L34" s="825"/>
      <c r="M34" s="825" t="s">
        <v>121</v>
      </c>
      <c r="N34" s="825"/>
      <c r="O34" s="825" t="s">
        <v>432</v>
      </c>
      <c r="P34" s="826"/>
      <c r="Q34" s="170"/>
      <c r="R34" s="169"/>
      <c r="T34" s="148" t="b">
        <v>0</v>
      </c>
    </row>
    <row r="35" spans="1:20" ht="30">
      <c r="A35" s="169"/>
      <c r="B35" s="170"/>
      <c r="C35" s="830" t="s">
        <v>125</v>
      </c>
      <c r="D35" s="831"/>
      <c r="E35" s="832">
        <v>6.3750000000000001E-2</v>
      </c>
      <c r="F35" s="833"/>
      <c r="G35" s="834">
        <v>6.6249999999999989E-2</v>
      </c>
      <c r="H35" s="833"/>
      <c r="I35" s="834">
        <v>7.1249999999999994E-2</v>
      </c>
      <c r="J35" s="833"/>
      <c r="K35" s="834">
        <v>7.3749999999999996E-2</v>
      </c>
      <c r="L35" s="833"/>
      <c r="M35" s="834">
        <v>7.6249999999999998E-2</v>
      </c>
      <c r="N35" s="833"/>
      <c r="O35" s="834">
        <v>8.7499999999999994E-2</v>
      </c>
      <c r="P35" s="835"/>
      <c r="Q35" s="170"/>
      <c r="R35" s="169"/>
      <c r="T35" s="148" t="b">
        <v>0</v>
      </c>
    </row>
    <row r="36" spans="1:20" ht="30">
      <c r="A36" s="169"/>
      <c r="B36" s="170"/>
      <c r="C36" s="839" t="s">
        <v>126</v>
      </c>
      <c r="D36" s="840"/>
      <c r="E36" s="841">
        <v>6.5000000000000002E-2</v>
      </c>
      <c r="F36" s="842"/>
      <c r="G36" s="843">
        <v>6.7499999999999991E-2</v>
      </c>
      <c r="H36" s="842"/>
      <c r="I36" s="843">
        <v>7.1249999999999994E-2</v>
      </c>
      <c r="J36" s="842"/>
      <c r="K36" s="843">
        <v>7.3749999999999996E-2</v>
      </c>
      <c r="L36" s="842"/>
      <c r="M36" s="843">
        <v>7.6249999999999998E-2</v>
      </c>
      <c r="N36" s="842"/>
      <c r="O36" s="843">
        <v>8.7499999999999994E-2</v>
      </c>
      <c r="P36" s="844"/>
      <c r="Q36" s="170"/>
      <c r="R36" s="169"/>
      <c r="T36" s="148" t="b">
        <v>0</v>
      </c>
    </row>
    <row r="37" spans="1:20" ht="30">
      <c r="A37" s="169"/>
      <c r="B37" s="170"/>
      <c r="C37" s="839" t="s">
        <v>127</v>
      </c>
      <c r="D37" s="840"/>
      <c r="E37" s="841">
        <v>6.9999999999999993E-2</v>
      </c>
      <c r="F37" s="842"/>
      <c r="G37" s="843">
        <v>7.1249999999999994E-2</v>
      </c>
      <c r="H37" s="842"/>
      <c r="I37" s="843">
        <v>7.2499999999999995E-2</v>
      </c>
      <c r="J37" s="842"/>
      <c r="K37" s="843">
        <v>7.4999999999999997E-2</v>
      </c>
      <c r="L37" s="842"/>
      <c r="M37" s="843">
        <v>0.08</v>
      </c>
      <c r="N37" s="842"/>
      <c r="O37" s="843">
        <v>0.09</v>
      </c>
      <c r="P37" s="844"/>
      <c r="Q37" s="170"/>
      <c r="R37" s="169"/>
      <c r="T37" s="148" t="b">
        <v>0</v>
      </c>
    </row>
    <row r="38" spans="1:20" ht="30">
      <c r="A38" s="169"/>
      <c r="B38" s="170"/>
      <c r="C38" s="839" t="s">
        <v>128</v>
      </c>
      <c r="D38" s="840"/>
      <c r="E38" s="843">
        <v>7.1249999999999994E-2</v>
      </c>
      <c r="F38" s="842"/>
      <c r="G38" s="843">
        <v>7.2499999999999995E-2</v>
      </c>
      <c r="H38" s="842"/>
      <c r="I38" s="843">
        <v>7.4999999999999997E-2</v>
      </c>
      <c r="J38" s="842"/>
      <c r="K38" s="843">
        <v>7.8750000000000001E-2</v>
      </c>
      <c r="L38" s="842"/>
      <c r="M38" s="843">
        <v>8.4999999999999992E-2</v>
      </c>
      <c r="N38" s="842"/>
      <c r="O38" s="842" t="s">
        <v>393</v>
      </c>
      <c r="P38" s="844"/>
      <c r="Q38" s="170"/>
      <c r="R38" s="169"/>
      <c r="T38" s="148" t="b">
        <v>0</v>
      </c>
    </row>
    <row r="39" spans="1:20" ht="30">
      <c r="A39" s="169"/>
      <c r="B39" s="170"/>
      <c r="C39" s="839" t="s">
        <v>129</v>
      </c>
      <c r="D39" s="840"/>
      <c r="E39" s="843">
        <v>7.4999999999999997E-2</v>
      </c>
      <c r="F39" s="842"/>
      <c r="G39" s="843">
        <v>7.7499999999999999E-2</v>
      </c>
      <c r="H39" s="842"/>
      <c r="I39" s="843">
        <v>8.1250000000000003E-2</v>
      </c>
      <c r="J39" s="842"/>
      <c r="K39" s="843">
        <v>8.3750000000000005E-2</v>
      </c>
      <c r="L39" s="842"/>
      <c r="M39" s="843">
        <v>0.09</v>
      </c>
      <c r="N39" s="842"/>
      <c r="O39" s="842" t="s">
        <v>393</v>
      </c>
      <c r="P39" s="844"/>
      <c r="Q39" s="170"/>
      <c r="R39" s="169"/>
      <c r="T39" s="148" t="b">
        <v>0</v>
      </c>
    </row>
    <row r="40" spans="1:20" ht="30.75" thickBot="1">
      <c r="A40" s="169"/>
      <c r="B40" s="170"/>
      <c r="C40" s="824" t="s">
        <v>130</v>
      </c>
      <c r="D40" s="826"/>
      <c r="E40" s="850">
        <v>8.2500000000000004E-2</v>
      </c>
      <c r="F40" s="851"/>
      <c r="G40" s="850">
        <v>8.7499999999999994E-2</v>
      </c>
      <c r="H40" s="851"/>
      <c r="I40" s="850">
        <v>0.09</v>
      </c>
      <c r="J40" s="851"/>
      <c r="K40" s="850">
        <v>9.2499999999999999E-2</v>
      </c>
      <c r="L40" s="851"/>
      <c r="M40" s="850" t="s">
        <v>393</v>
      </c>
      <c r="N40" s="851"/>
      <c r="O40" s="851" t="s">
        <v>393</v>
      </c>
      <c r="P40" s="852"/>
      <c r="Q40" s="170"/>
      <c r="R40" s="169"/>
      <c r="T40" s="148" t="b">
        <v>0</v>
      </c>
    </row>
    <row r="41" spans="1:20" ht="30">
      <c r="A41" s="169"/>
      <c r="B41" s="170"/>
      <c r="C41" s="853"/>
      <c r="D41" s="853"/>
      <c r="E41" s="853"/>
      <c r="F41" s="853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199" t="s">
        <v>436</v>
      </c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70"/>
      <c r="R42" s="169"/>
      <c r="T42" s="148" t="b">
        <v>0</v>
      </c>
    </row>
    <row r="43" spans="1:20" ht="30.75" thickBot="1">
      <c r="A43" s="169"/>
      <c r="B43" s="147"/>
      <c r="C43" s="860"/>
      <c r="D43" s="860"/>
      <c r="E43" s="860"/>
      <c r="F43" s="860"/>
      <c r="G43" s="860"/>
      <c r="H43" s="860"/>
      <c r="I43" s="860"/>
      <c r="J43" s="860"/>
      <c r="K43" s="860"/>
      <c r="L43" s="860"/>
      <c r="M43" s="860"/>
      <c r="N43" s="860"/>
      <c r="O43" s="860"/>
      <c r="P43" s="860"/>
      <c r="Q43" s="147"/>
      <c r="R43" s="169"/>
      <c r="T43" s="148" t="b">
        <v>0</v>
      </c>
    </row>
    <row r="44" spans="1:20" ht="31.5" thickBot="1">
      <c r="A44" s="169"/>
      <c r="B44" s="147"/>
      <c r="C44" s="644" t="s">
        <v>73</v>
      </c>
      <c r="D44" s="645"/>
      <c r="E44" s="645"/>
      <c r="F44" s="645"/>
      <c r="G44" s="645"/>
      <c r="H44" s="646"/>
      <c r="I44" s="861"/>
      <c r="J44" s="862"/>
      <c r="K44" s="564" t="s">
        <v>437</v>
      </c>
      <c r="L44" s="565"/>
      <c r="M44" s="565"/>
      <c r="N44" s="565"/>
      <c r="O44" s="565"/>
      <c r="P44" s="566"/>
      <c r="Q44" s="147"/>
      <c r="R44" s="169"/>
      <c r="T44" s="148" t="b">
        <v>0</v>
      </c>
    </row>
    <row r="45" spans="1:20" ht="30.75" thickBot="1">
      <c r="A45" s="169"/>
      <c r="B45" s="147"/>
      <c r="C45" s="863" t="s">
        <v>417</v>
      </c>
      <c r="D45" s="863"/>
      <c r="E45" s="864"/>
      <c r="F45" s="865">
        <v>0</v>
      </c>
      <c r="G45" s="865"/>
      <c r="H45" s="866"/>
      <c r="I45" s="867"/>
      <c r="J45" s="868"/>
      <c r="K45" s="830" t="s">
        <v>438</v>
      </c>
      <c r="L45" s="855"/>
      <c r="M45" s="855"/>
      <c r="N45" s="869">
        <v>5.0000000000000001E-4</v>
      </c>
      <c r="O45" s="869"/>
      <c r="P45" s="870"/>
      <c r="Q45" s="147"/>
      <c r="R45" s="169"/>
      <c r="T45" s="148" t="b">
        <v>0</v>
      </c>
    </row>
    <row r="46" spans="1:20" ht="30.75" thickBot="1">
      <c r="A46" s="169"/>
      <c r="B46" s="147"/>
      <c r="C46" s="860"/>
      <c r="D46" s="860"/>
      <c r="E46" s="860"/>
      <c r="F46" s="860"/>
      <c r="G46" s="842"/>
      <c r="H46" s="842"/>
      <c r="I46" s="871"/>
      <c r="J46" s="872"/>
      <c r="K46" s="839" t="s">
        <v>439</v>
      </c>
      <c r="L46" s="854"/>
      <c r="M46" s="854"/>
      <c r="N46" s="873">
        <v>1.25E-3</v>
      </c>
      <c r="O46" s="873"/>
      <c r="P46" s="874"/>
      <c r="Q46" s="147"/>
      <c r="R46" s="169"/>
      <c r="T46" s="148" t="b">
        <v>0</v>
      </c>
    </row>
    <row r="47" spans="1:20" ht="31.5" thickBot="1">
      <c r="A47" s="169"/>
      <c r="B47" s="147"/>
      <c r="C47" s="644" t="s">
        <v>88</v>
      </c>
      <c r="D47" s="645"/>
      <c r="E47" s="645"/>
      <c r="F47" s="645"/>
      <c r="G47" s="645"/>
      <c r="H47" s="646"/>
      <c r="I47" s="860"/>
      <c r="J47" s="860"/>
      <c r="K47" s="824" t="s">
        <v>440</v>
      </c>
      <c r="L47" s="825"/>
      <c r="M47" s="825"/>
      <c r="N47" s="875">
        <v>1.25E-3</v>
      </c>
      <c r="O47" s="875"/>
      <c r="P47" s="876"/>
      <c r="Q47" s="147"/>
      <c r="R47" s="169"/>
      <c r="T47" s="148" t="b">
        <v>0</v>
      </c>
    </row>
    <row r="48" spans="1:20" ht="31.5" thickBot="1">
      <c r="A48" s="169"/>
      <c r="B48" s="150"/>
      <c r="C48" s="830" t="s">
        <v>441</v>
      </c>
      <c r="D48" s="855"/>
      <c r="E48" s="855"/>
      <c r="F48" s="869">
        <v>3.7499999999999999E-3</v>
      </c>
      <c r="G48" s="869"/>
      <c r="H48" s="870"/>
      <c r="I48" s="862"/>
      <c r="J48" s="862"/>
      <c r="K48" s="235"/>
      <c r="L48" s="235"/>
      <c r="M48" s="235"/>
      <c r="N48" s="235"/>
      <c r="O48" s="235"/>
      <c r="P48" s="235"/>
      <c r="Q48" s="150"/>
      <c r="R48" s="169"/>
      <c r="T48" s="148" t="b">
        <v>0</v>
      </c>
    </row>
    <row r="49" spans="1:31" ht="31.5" thickBot="1">
      <c r="A49" s="169"/>
      <c r="B49" s="150"/>
      <c r="C49" s="839" t="s">
        <v>442</v>
      </c>
      <c r="D49" s="854"/>
      <c r="E49" s="854"/>
      <c r="F49" s="873">
        <v>5.0000000000000001E-4</v>
      </c>
      <c r="G49" s="873"/>
      <c r="H49" s="874"/>
      <c r="I49" s="860"/>
      <c r="J49" s="877"/>
      <c r="K49" s="564" t="s">
        <v>443</v>
      </c>
      <c r="L49" s="565"/>
      <c r="M49" s="565"/>
      <c r="N49" s="565"/>
      <c r="O49" s="565"/>
      <c r="P49" s="566"/>
      <c r="Q49" s="150"/>
      <c r="R49" s="169"/>
      <c r="T49" s="148" t="b">
        <v>0</v>
      </c>
    </row>
    <row r="50" spans="1:31" ht="30">
      <c r="A50" s="169"/>
      <c r="B50" s="150"/>
      <c r="C50" s="839" t="s">
        <v>444</v>
      </c>
      <c r="D50" s="854"/>
      <c r="E50" s="854"/>
      <c r="F50" s="873">
        <v>0</v>
      </c>
      <c r="G50" s="873"/>
      <c r="H50" s="874"/>
      <c r="I50" s="860"/>
      <c r="J50" s="877"/>
      <c r="K50" s="830" t="s">
        <v>445</v>
      </c>
      <c r="L50" s="855"/>
      <c r="M50" s="855"/>
      <c r="N50" s="869">
        <v>1.25E-3</v>
      </c>
      <c r="O50" s="869"/>
      <c r="P50" s="870"/>
      <c r="Q50" s="150"/>
      <c r="R50" s="169"/>
      <c r="T50" s="148" t="b">
        <v>0</v>
      </c>
    </row>
    <row r="51" spans="1:31" ht="30">
      <c r="A51" s="169"/>
      <c r="B51" s="150"/>
      <c r="C51" s="839" t="s">
        <v>446</v>
      </c>
      <c r="D51" s="854"/>
      <c r="E51" s="854"/>
      <c r="F51" s="873">
        <v>-1E-3</v>
      </c>
      <c r="G51" s="873"/>
      <c r="H51" s="874"/>
      <c r="I51" s="860"/>
      <c r="J51" s="877"/>
      <c r="K51" s="839" t="s">
        <v>447</v>
      </c>
      <c r="L51" s="854"/>
      <c r="M51" s="854"/>
      <c r="N51" s="873">
        <v>1.25E-3</v>
      </c>
      <c r="O51" s="873"/>
      <c r="P51" s="874"/>
      <c r="Q51" s="150"/>
      <c r="R51" s="169"/>
      <c r="T51" s="148" t="b">
        <v>0</v>
      </c>
    </row>
    <row r="52" spans="1:31" ht="30">
      <c r="A52" s="169"/>
      <c r="B52" s="150"/>
      <c r="C52" s="839" t="s">
        <v>448</v>
      </c>
      <c r="D52" s="854"/>
      <c r="E52" s="854"/>
      <c r="F52" s="873">
        <v>-2.5000000000000001E-3</v>
      </c>
      <c r="G52" s="873"/>
      <c r="H52" s="874"/>
      <c r="I52" s="860"/>
      <c r="J52" s="877"/>
      <c r="K52" s="839" t="s">
        <v>449</v>
      </c>
      <c r="L52" s="854"/>
      <c r="M52" s="854"/>
      <c r="N52" s="873">
        <v>5.0000000000000001E-3</v>
      </c>
      <c r="O52" s="873"/>
      <c r="P52" s="874"/>
      <c r="Q52" s="150"/>
      <c r="R52" s="169"/>
      <c r="T52" s="148" t="b">
        <v>0</v>
      </c>
    </row>
    <row r="53" spans="1:31" ht="30.75" thickBot="1">
      <c r="A53" s="169"/>
      <c r="B53" s="150"/>
      <c r="C53" s="824" t="s">
        <v>450</v>
      </c>
      <c r="D53" s="825"/>
      <c r="E53" s="825"/>
      <c r="F53" s="875">
        <v>-3.5000000000000001E-3</v>
      </c>
      <c r="G53" s="875"/>
      <c r="H53" s="876"/>
      <c r="I53" s="860"/>
      <c r="J53" s="877"/>
      <c r="K53" s="839" t="s">
        <v>451</v>
      </c>
      <c r="L53" s="854"/>
      <c r="M53" s="854"/>
      <c r="N53" s="873">
        <v>3.7499999999999999E-3</v>
      </c>
      <c r="O53" s="873"/>
      <c r="P53" s="874"/>
      <c r="Q53" s="150"/>
      <c r="R53" s="169"/>
      <c r="T53" s="148" t="b">
        <v>0</v>
      </c>
    </row>
    <row r="54" spans="1:31" ht="30.75" thickBot="1">
      <c r="A54" s="169"/>
      <c r="B54" s="159"/>
      <c r="C54" s="878"/>
      <c r="D54" s="878"/>
      <c r="E54" s="878"/>
      <c r="F54" s="878"/>
      <c r="G54" s="878"/>
      <c r="H54" s="878"/>
      <c r="I54" s="860"/>
      <c r="J54" s="877"/>
      <c r="K54" s="839" t="s">
        <v>452</v>
      </c>
      <c r="L54" s="854"/>
      <c r="M54" s="854"/>
      <c r="N54" s="873">
        <v>2.5000000000000001E-3</v>
      </c>
      <c r="O54" s="873"/>
      <c r="P54" s="874"/>
      <c r="Q54" s="159"/>
      <c r="R54" s="169"/>
      <c r="T54" s="148" t="b">
        <v>0</v>
      </c>
    </row>
    <row r="55" spans="1:31" ht="34.5" thickBot="1">
      <c r="A55" s="169"/>
      <c r="B55" s="159"/>
      <c r="C55" s="564" t="s">
        <v>453</v>
      </c>
      <c r="D55" s="565"/>
      <c r="E55" s="565"/>
      <c r="F55" s="565"/>
      <c r="G55" s="565"/>
      <c r="H55" s="566"/>
      <c r="I55" s="860"/>
      <c r="J55" s="862"/>
      <c r="K55" s="839" t="s">
        <v>454</v>
      </c>
      <c r="L55" s="854"/>
      <c r="M55" s="854"/>
      <c r="N55" s="873">
        <v>1.25E-3</v>
      </c>
      <c r="O55" s="873"/>
      <c r="P55" s="874"/>
      <c r="Q55" s="159"/>
      <c r="R55" s="169"/>
      <c r="T55" s="148" t="b">
        <v>0</v>
      </c>
      <c r="AC55" s="593"/>
      <c r="AD55" s="593"/>
      <c r="AE55" s="593"/>
    </row>
    <row r="56" spans="1:31" ht="30.75" thickBot="1">
      <c r="A56" s="169"/>
      <c r="B56" s="170"/>
      <c r="C56" s="830" t="s">
        <v>455</v>
      </c>
      <c r="D56" s="855"/>
      <c r="E56" s="855"/>
      <c r="F56" s="869">
        <v>7.4999999999999997E-3</v>
      </c>
      <c r="G56" s="869"/>
      <c r="H56" s="870"/>
      <c r="I56" s="879"/>
      <c r="J56" s="877"/>
      <c r="K56" s="824" t="s">
        <v>456</v>
      </c>
      <c r="L56" s="825"/>
      <c r="M56" s="825"/>
      <c r="N56" s="875">
        <v>5.0000000000000001E-3</v>
      </c>
      <c r="O56" s="875"/>
      <c r="P56" s="876"/>
      <c r="Q56" s="368"/>
      <c r="R56" s="169"/>
      <c r="T56" s="148" t="b">
        <v>0</v>
      </c>
      <c r="AC56" s="598"/>
      <c r="AD56" s="599"/>
      <c r="AE56" s="599"/>
    </row>
    <row r="57" spans="1:31" ht="31.5" thickBot="1">
      <c r="A57" s="169"/>
      <c r="B57" s="170"/>
      <c r="C57" s="824" t="s">
        <v>457</v>
      </c>
      <c r="D57" s="825"/>
      <c r="E57" s="825"/>
      <c r="F57" s="875">
        <v>7.4999999999999997E-3</v>
      </c>
      <c r="G57" s="880"/>
      <c r="H57" s="881"/>
      <c r="I57" s="862"/>
      <c r="J57" s="877"/>
      <c r="K57" s="235"/>
      <c r="L57" s="235"/>
      <c r="M57" s="235"/>
      <c r="N57" s="235"/>
      <c r="O57" s="235"/>
      <c r="P57" s="235"/>
      <c r="Q57" s="368"/>
      <c r="R57" s="169"/>
      <c r="T57" s="148" t="b">
        <v>0</v>
      </c>
      <c r="AC57" s="598"/>
      <c r="AD57" s="599"/>
      <c r="AE57" s="599"/>
    </row>
    <row r="58" spans="1:31" ht="31.5" thickBot="1">
      <c r="A58" s="169"/>
      <c r="B58" s="170"/>
      <c r="C58" s="842"/>
      <c r="D58" s="842"/>
      <c r="E58" s="842"/>
      <c r="F58" s="872"/>
      <c r="G58" s="872"/>
      <c r="H58" s="882"/>
      <c r="I58" s="862"/>
      <c r="J58" s="877"/>
      <c r="K58" s="644" t="s">
        <v>458</v>
      </c>
      <c r="L58" s="645"/>
      <c r="M58" s="645"/>
      <c r="N58" s="645"/>
      <c r="O58" s="645"/>
      <c r="P58" s="646"/>
      <c r="Q58" s="368"/>
      <c r="R58" s="169"/>
      <c r="T58" s="148" t="b">
        <v>0</v>
      </c>
      <c r="AC58" s="598"/>
      <c r="AD58" s="599"/>
      <c r="AE58" s="599"/>
    </row>
    <row r="59" spans="1:31" ht="31.5" thickBot="1">
      <c r="A59" s="169"/>
      <c r="B59" s="170"/>
      <c r="C59" s="564" t="s">
        <v>312</v>
      </c>
      <c r="D59" s="565"/>
      <c r="E59" s="565"/>
      <c r="F59" s="565"/>
      <c r="G59" s="565"/>
      <c r="H59" s="566"/>
      <c r="I59" s="862"/>
      <c r="J59" s="877"/>
      <c r="K59" s="830" t="s">
        <v>155</v>
      </c>
      <c r="L59" s="855"/>
      <c r="M59" s="855"/>
      <c r="N59" s="869">
        <v>1.25E-3</v>
      </c>
      <c r="O59" s="869"/>
      <c r="P59" s="870"/>
      <c r="Q59" s="368"/>
      <c r="R59" s="169"/>
      <c r="T59" s="148" t="b">
        <v>0</v>
      </c>
      <c r="AC59" s="598"/>
      <c r="AD59" s="599"/>
      <c r="AE59" s="599"/>
    </row>
    <row r="60" spans="1:31" ht="31.5" thickBot="1">
      <c r="A60" s="169"/>
      <c r="B60" s="170"/>
      <c r="C60" s="863" t="s">
        <v>399</v>
      </c>
      <c r="D60" s="883"/>
      <c r="E60" s="883"/>
      <c r="F60" s="865">
        <v>2.5000000000000001E-3</v>
      </c>
      <c r="G60" s="865"/>
      <c r="H60" s="866"/>
      <c r="I60" s="862"/>
      <c r="J60" s="877"/>
      <c r="K60" s="824" t="s">
        <v>459</v>
      </c>
      <c r="L60" s="825"/>
      <c r="M60" s="825"/>
      <c r="N60" s="875">
        <v>5.0000000000000001E-3</v>
      </c>
      <c r="O60" s="875"/>
      <c r="P60" s="876"/>
      <c r="Q60" s="368"/>
      <c r="R60" s="169"/>
      <c r="T60" s="148" t="b">
        <v>0</v>
      </c>
      <c r="AC60" s="598"/>
      <c r="AD60" s="599"/>
      <c r="AE60" s="599"/>
    </row>
    <row r="61" spans="1:31" ht="31.5" thickBot="1">
      <c r="A61" s="169"/>
      <c r="B61" s="170"/>
      <c r="C61" s="842"/>
      <c r="D61" s="842"/>
      <c r="E61" s="842"/>
      <c r="F61" s="872"/>
      <c r="G61" s="872"/>
      <c r="H61" s="882"/>
      <c r="I61" s="862"/>
      <c r="J61" s="877"/>
      <c r="K61" s="235"/>
      <c r="L61" s="235"/>
      <c r="M61" s="235"/>
      <c r="N61" s="235"/>
      <c r="O61" s="235"/>
      <c r="P61" s="235"/>
      <c r="Q61" s="368"/>
      <c r="R61" s="169"/>
      <c r="T61" s="148" t="b">
        <v>0</v>
      </c>
      <c r="AC61" s="598"/>
      <c r="AD61" s="599"/>
      <c r="AE61" s="599"/>
    </row>
    <row r="62" spans="1:31" ht="31.5" thickBot="1">
      <c r="A62" s="146"/>
      <c r="B62" s="170"/>
      <c r="C62" s="564" t="s">
        <v>460</v>
      </c>
      <c r="D62" s="565"/>
      <c r="E62" s="565"/>
      <c r="F62" s="565"/>
      <c r="G62" s="565"/>
      <c r="H62" s="566"/>
      <c r="I62" s="862"/>
      <c r="J62" s="884"/>
      <c r="K62" s="564" t="s">
        <v>461</v>
      </c>
      <c r="L62" s="565"/>
      <c r="M62" s="565"/>
      <c r="N62" s="565"/>
      <c r="O62" s="565"/>
      <c r="P62" s="566"/>
      <c r="Q62" s="368"/>
      <c r="R62" s="146"/>
      <c r="T62" s="148" t="b">
        <v>0</v>
      </c>
    </row>
    <row r="63" spans="1:31" ht="30">
      <c r="A63" s="158"/>
      <c r="B63" s="170"/>
      <c r="C63" s="855" t="s">
        <v>462</v>
      </c>
      <c r="D63" s="885"/>
      <c r="E63" s="885"/>
      <c r="F63" s="886" t="s">
        <v>463</v>
      </c>
      <c r="G63" s="886"/>
      <c r="H63" s="887"/>
      <c r="I63" s="888"/>
      <c r="J63" s="889"/>
      <c r="K63" s="855" t="s">
        <v>462</v>
      </c>
      <c r="L63" s="885"/>
      <c r="M63" s="885"/>
      <c r="N63" s="886" t="s">
        <v>463</v>
      </c>
      <c r="O63" s="886"/>
      <c r="P63" s="887"/>
      <c r="Q63" s="368"/>
      <c r="R63" s="158"/>
      <c r="T63" s="148" t="b">
        <v>0</v>
      </c>
    </row>
    <row r="64" spans="1:31" ht="30">
      <c r="A64" s="158"/>
      <c r="B64" s="170"/>
      <c r="C64" s="890">
        <v>-2.5000000000000001E-3</v>
      </c>
      <c r="D64" s="891"/>
      <c r="E64" s="891"/>
      <c r="F64" s="892">
        <v>99.25</v>
      </c>
      <c r="G64" s="893"/>
      <c r="H64" s="894"/>
      <c r="I64" s="888"/>
      <c r="J64" s="895"/>
      <c r="K64" s="890">
        <v>-5.0000000000000001E-3</v>
      </c>
      <c r="L64" s="891"/>
      <c r="M64" s="891"/>
      <c r="N64" s="892">
        <v>98.5</v>
      </c>
      <c r="O64" s="893"/>
      <c r="P64" s="894"/>
      <c r="Q64" s="368"/>
      <c r="R64" s="158"/>
      <c r="T64" s="144" t="b">
        <v>0</v>
      </c>
    </row>
    <row r="65" spans="1:20" ht="30">
      <c r="A65" s="169"/>
      <c r="B65" s="170"/>
      <c r="C65" s="890">
        <v>-1.25E-3</v>
      </c>
      <c r="D65" s="891"/>
      <c r="E65" s="891"/>
      <c r="F65" s="892">
        <v>99.625</v>
      </c>
      <c r="G65" s="893"/>
      <c r="H65" s="894"/>
      <c r="I65" s="888"/>
      <c r="J65" s="895"/>
      <c r="K65" s="890">
        <v>-3.7499999999999999E-3</v>
      </c>
      <c r="L65" s="891"/>
      <c r="M65" s="891"/>
      <c r="N65" s="892">
        <v>98.875</v>
      </c>
      <c r="O65" s="893"/>
      <c r="P65" s="894"/>
      <c r="Q65" s="368"/>
      <c r="R65" s="169"/>
      <c r="T65" s="144" t="b">
        <v>0</v>
      </c>
    </row>
    <row r="66" spans="1:20" ht="30">
      <c r="A66" s="169"/>
      <c r="B66" s="170"/>
      <c r="C66" s="890">
        <v>0</v>
      </c>
      <c r="D66" s="891"/>
      <c r="E66" s="891"/>
      <c r="F66" s="892">
        <v>100</v>
      </c>
      <c r="G66" s="893"/>
      <c r="H66" s="894"/>
      <c r="I66" s="888"/>
      <c r="J66" s="895"/>
      <c r="K66" s="890">
        <v>-2.5000000000000001E-3</v>
      </c>
      <c r="L66" s="891"/>
      <c r="M66" s="891"/>
      <c r="N66" s="892">
        <v>99.25</v>
      </c>
      <c r="O66" s="893"/>
      <c r="P66" s="894"/>
      <c r="Q66" s="368"/>
      <c r="R66" s="169"/>
      <c r="T66" s="144" t="b">
        <v>0</v>
      </c>
    </row>
    <row r="67" spans="1:20" ht="30">
      <c r="A67" s="169"/>
      <c r="B67" s="170"/>
      <c r="C67" s="890">
        <v>1.25E-3</v>
      </c>
      <c r="D67" s="891"/>
      <c r="E67" s="891"/>
      <c r="F67" s="892">
        <v>100.375</v>
      </c>
      <c r="G67" s="893"/>
      <c r="H67" s="894"/>
      <c r="I67" s="888"/>
      <c r="J67" s="895"/>
      <c r="K67" s="890">
        <v>-1.25E-3</v>
      </c>
      <c r="L67" s="891"/>
      <c r="M67" s="891"/>
      <c r="N67" s="892">
        <v>99.625</v>
      </c>
      <c r="O67" s="893"/>
      <c r="P67" s="894"/>
      <c r="Q67" s="368"/>
      <c r="R67" s="169"/>
      <c r="T67" s="144" t="b">
        <v>0</v>
      </c>
    </row>
    <row r="68" spans="1:20" ht="30">
      <c r="A68" s="169"/>
      <c r="B68" s="170"/>
      <c r="C68" s="890">
        <v>2.5000000000000001E-3</v>
      </c>
      <c r="D68" s="891"/>
      <c r="E68" s="891"/>
      <c r="F68" s="892">
        <v>100.75</v>
      </c>
      <c r="G68" s="893"/>
      <c r="H68" s="894"/>
      <c r="I68" s="888"/>
      <c r="J68" s="895"/>
      <c r="K68" s="890">
        <v>0</v>
      </c>
      <c r="L68" s="891"/>
      <c r="M68" s="891"/>
      <c r="N68" s="892">
        <v>100</v>
      </c>
      <c r="O68" s="893"/>
      <c r="P68" s="894"/>
      <c r="Q68" s="368"/>
      <c r="R68" s="169"/>
      <c r="T68" s="144" t="b">
        <v>0</v>
      </c>
    </row>
    <row r="69" spans="1:20" ht="30">
      <c r="A69" s="169"/>
      <c r="B69" s="170"/>
      <c r="C69" s="890">
        <v>3.7499999999999999E-3</v>
      </c>
      <c r="D69" s="891"/>
      <c r="E69" s="891"/>
      <c r="F69" s="892">
        <v>101.125</v>
      </c>
      <c r="G69" s="893"/>
      <c r="H69" s="894"/>
      <c r="I69" s="888"/>
      <c r="J69" s="895"/>
      <c r="K69" s="890">
        <v>1.25E-3</v>
      </c>
      <c r="L69" s="891"/>
      <c r="M69" s="891"/>
      <c r="N69" s="892">
        <v>100.375</v>
      </c>
      <c r="O69" s="893"/>
      <c r="P69" s="894"/>
      <c r="Q69" s="368"/>
      <c r="R69" s="169"/>
      <c r="T69" s="144" t="b">
        <v>0</v>
      </c>
    </row>
    <row r="70" spans="1:20" ht="30">
      <c r="A70" s="169"/>
      <c r="B70" s="170"/>
      <c r="C70" s="890">
        <v>5.0000000000000001E-3</v>
      </c>
      <c r="D70" s="891"/>
      <c r="E70" s="891"/>
      <c r="F70" s="892">
        <v>101.5</v>
      </c>
      <c r="G70" s="893"/>
      <c r="H70" s="894"/>
      <c r="I70" s="888"/>
      <c r="J70" s="895"/>
      <c r="K70" s="890">
        <v>2.5000000000000001E-3</v>
      </c>
      <c r="L70" s="891"/>
      <c r="M70" s="891"/>
      <c r="N70" s="892">
        <v>100.75</v>
      </c>
      <c r="O70" s="893"/>
      <c r="P70" s="894"/>
      <c r="Q70" s="368"/>
      <c r="R70" s="169"/>
      <c r="T70" s="144" t="b">
        <v>0</v>
      </c>
    </row>
    <row r="71" spans="1:20" ht="30">
      <c r="A71" s="169"/>
      <c r="B71" s="170"/>
      <c r="C71" s="890">
        <v>6.2500000000000003E-3</v>
      </c>
      <c r="D71" s="891"/>
      <c r="E71" s="891"/>
      <c r="F71" s="892">
        <v>101.875</v>
      </c>
      <c r="G71" s="893"/>
      <c r="H71" s="894"/>
      <c r="I71" s="888"/>
      <c r="J71" s="895"/>
      <c r="K71" s="890">
        <v>3.7499999999999999E-3</v>
      </c>
      <c r="L71" s="891"/>
      <c r="M71" s="891"/>
      <c r="N71" s="892">
        <v>101.125</v>
      </c>
      <c r="O71" s="893"/>
      <c r="P71" s="894"/>
      <c r="Q71" s="368"/>
      <c r="R71" s="169"/>
      <c r="T71" s="144" t="b">
        <v>0</v>
      </c>
    </row>
    <row r="72" spans="1:20" ht="30">
      <c r="A72" s="169"/>
      <c r="B72" s="170"/>
      <c r="C72" s="890">
        <v>7.4999999999999997E-3</v>
      </c>
      <c r="D72" s="891"/>
      <c r="E72" s="891"/>
      <c r="F72" s="892">
        <v>102.25</v>
      </c>
      <c r="G72" s="893"/>
      <c r="H72" s="894"/>
      <c r="I72" s="888"/>
      <c r="J72" s="895"/>
      <c r="K72" s="890">
        <v>5.0000000000000001E-3</v>
      </c>
      <c r="L72" s="891"/>
      <c r="M72" s="891"/>
      <c r="N72" s="892">
        <v>101.5</v>
      </c>
      <c r="O72" s="893"/>
      <c r="P72" s="894"/>
      <c r="Q72" s="368"/>
      <c r="R72" s="169"/>
      <c r="T72" s="144" t="b">
        <v>0</v>
      </c>
    </row>
    <row r="73" spans="1:20" ht="30">
      <c r="A73" s="169"/>
      <c r="B73" s="170"/>
      <c r="C73" s="890">
        <v>8.7500000000000008E-3</v>
      </c>
      <c r="D73" s="891"/>
      <c r="E73" s="891"/>
      <c r="F73" s="892">
        <v>102.5</v>
      </c>
      <c r="G73" s="893"/>
      <c r="H73" s="894"/>
      <c r="I73" s="888"/>
      <c r="J73" s="895"/>
      <c r="K73" s="890">
        <v>6.2500000000000003E-3</v>
      </c>
      <c r="L73" s="891"/>
      <c r="M73" s="891"/>
      <c r="N73" s="892">
        <v>101.875</v>
      </c>
      <c r="O73" s="893"/>
      <c r="P73" s="894"/>
      <c r="Q73" s="368"/>
      <c r="R73" s="169"/>
      <c r="T73" s="144" t="b">
        <v>0</v>
      </c>
    </row>
    <row r="74" spans="1:20" ht="30">
      <c r="A74" s="169"/>
      <c r="B74" s="170"/>
      <c r="C74" s="890"/>
      <c r="D74" s="891"/>
      <c r="E74" s="891"/>
      <c r="F74" s="892"/>
      <c r="G74" s="893"/>
      <c r="H74" s="894"/>
      <c r="I74" s="888"/>
      <c r="J74" s="895"/>
      <c r="K74" s="890">
        <v>7.4999999999999997E-3</v>
      </c>
      <c r="L74" s="891"/>
      <c r="M74" s="891"/>
      <c r="N74" s="892">
        <v>102.25</v>
      </c>
      <c r="O74" s="893"/>
      <c r="P74" s="894"/>
      <c r="Q74" s="368"/>
      <c r="R74" s="169"/>
      <c r="T74" s="144" t="b">
        <v>0</v>
      </c>
    </row>
    <row r="75" spans="1:20" ht="30">
      <c r="A75" s="169"/>
      <c r="B75" s="170"/>
      <c r="C75" s="890"/>
      <c r="D75" s="891"/>
      <c r="E75" s="891"/>
      <c r="F75" s="892"/>
      <c r="G75" s="893"/>
      <c r="H75" s="894"/>
      <c r="I75" s="888"/>
      <c r="J75" s="895"/>
      <c r="K75" s="890">
        <v>8.7500000000000008E-3</v>
      </c>
      <c r="L75" s="891"/>
      <c r="M75" s="891"/>
      <c r="N75" s="892">
        <v>102.5</v>
      </c>
      <c r="O75" s="893"/>
      <c r="P75" s="894"/>
      <c r="Q75" s="368"/>
      <c r="R75" s="169"/>
      <c r="T75" s="144" t="b">
        <v>0</v>
      </c>
    </row>
    <row r="76" spans="1:20" ht="30" hidden="1">
      <c r="A76" s="169"/>
      <c r="B76" s="170"/>
      <c r="C76" s="890"/>
      <c r="D76" s="891"/>
      <c r="E76" s="891"/>
      <c r="F76" s="892"/>
      <c r="G76" s="893"/>
      <c r="H76" s="894"/>
      <c r="I76" s="888"/>
      <c r="J76" s="895"/>
      <c r="K76" s="890"/>
      <c r="L76" s="891"/>
      <c r="M76" s="891"/>
      <c r="N76" s="892"/>
      <c r="O76" s="893"/>
      <c r="P76" s="894"/>
      <c r="Q76" s="368"/>
      <c r="R76" s="169"/>
      <c r="T76" s="144" t="b">
        <v>1</v>
      </c>
    </row>
    <row r="77" spans="1:20" ht="30" hidden="1">
      <c r="A77" s="169"/>
      <c r="B77" s="170"/>
      <c r="C77" s="890"/>
      <c r="D77" s="891"/>
      <c r="E77" s="891"/>
      <c r="F77" s="892"/>
      <c r="G77" s="893"/>
      <c r="H77" s="894"/>
      <c r="I77" s="888"/>
      <c r="J77" s="895"/>
      <c r="K77" s="890"/>
      <c r="L77" s="891"/>
      <c r="M77" s="891"/>
      <c r="N77" s="892"/>
      <c r="O77" s="893"/>
      <c r="P77" s="894"/>
      <c r="Q77" s="368"/>
      <c r="R77" s="169"/>
      <c r="T77" s="144" t="b">
        <v>1</v>
      </c>
    </row>
    <row r="78" spans="1:20" ht="30" hidden="1">
      <c r="A78" s="169"/>
      <c r="B78" s="170"/>
      <c r="C78" s="890"/>
      <c r="D78" s="891"/>
      <c r="E78" s="891"/>
      <c r="F78" s="892"/>
      <c r="G78" s="893"/>
      <c r="H78" s="894"/>
      <c r="I78" s="888"/>
      <c r="J78" s="895"/>
      <c r="K78" s="890"/>
      <c r="L78" s="891"/>
      <c r="M78" s="891"/>
      <c r="N78" s="892"/>
      <c r="O78" s="893"/>
      <c r="P78" s="894"/>
      <c r="Q78" s="368"/>
      <c r="R78" s="169"/>
      <c r="T78" s="144" t="b">
        <v>1</v>
      </c>
    </row>
    <row r="79" spans="1:20" ht="30" hidden="1">
      <c r="A79" s="169"/>
      <c r="B79" s="170"/>
      <c r="C79" s="890"/>
      <c r="D79" s="891"/>
      <c r="E79" s="891"/>
      <c r="F79" s="892"/>
      <c r="G79" s="893"/>
      <c r="H79" s="894"/>
      <c r="I79" s="888"/>
      <c r="J79" s="895"/>
      <c r="K79" s="890"/>
      <c r="L79" s="891"/>
      <c r="M79" s="891"/>
      <c r="N79" s="892"/>
      <c r="O79" s="893"/>
      <c r="P79" s="894"/>
      <c r="Q79" s="368"/>
      <c r="R79" s="169"/>
      <c r="T79" s="144" t="b">
        <v>1</v>
      </c>
    </row>
    <row r="80" spans="1:20" ht="30" hidden="1">
      <c r="A80" s="169"/>
      <c r="B80" s="170"/>
      <c r="C80" s="890"/>
      <c r="D80" s="891"/>
      <c r="E80" s="891"/>
      <c r="F80" s="892"/>
      <c r="G80" s="893"/>
      <c r="H80" s="894"/>
      <c r="I80" s="888"/>
      <c r="J80" s="895"/>
      <c r="K80" s="890"/>
      <c r="L80" s="891"/>
      <c r="M80" s="891"/>
      <c r="N80" s="892"/>
      <c r="O80" s="893"/>
      <c r="P80" s="894"/>
      <c r="Q80" s="368"/>
      <c r="R80" s="169"/>
      <c r="T80" s="144" t="b">
        <v>1</v>
      </c>
    </row>
    <row r="81" spans="1:20" ht="30" hidden="1">
      <c r="A81" s="169"/>
      <c r="B81" s="170"/>
      <c r="C81" s="890"/>
      <c r="D81" s="891"/>
      <c r="E81" s="891"/>
      <c r="F81" s="892"/>
      <c r="G81" s="893"/>
      <c r="H81" s="894"/>
      <c r="I81" s="888"/>
      <c r="J81" s="895"/>
      <c r="K81" s="890"/>
      <c r="L81" s="891"/>
      <c r="M81" s="891"/>
      <c r="N81" s="892"/>
      <c r="O81" s="893"/>
      <c r="P81" s="894"/>
      <c r="Q81" s="368"/>
      <c r="R81" s="169"/>
      <c r="T81" s="144" t="b">
        <v>1</v>
      </c>
    </row>
    <row r="82" spans="1:20" ht="30" hidden="1">
      <c r="A82" s="169"/>
      <c r="B82" s="147"/>
      <c r="C82" s="890"/>
      <c r="D82" s="891"/>
      <c r="E82" s="891"/>
      <c r="F82" s="892"/>
      <c r="G82" s="893"/>
      <c r="H82" s="894"/>
      <c r="I82" s="888"/>
      <c r="J82" s="895"/>
      <c r="K82" s="890"/>
      <c r="L82" s="891"/>
      <c r="M82" s="891"/>
      <c r="N82" s="892"/>
      <c r="O82" s="893"/>
      <c r="P82" s="894"/>
      <c r="Q82" s="147"/>
      <c r="R82" s="169"/>
      <c r="T82" s="144" t="b">
        <v>1</v>
      </c>
    </row>
    <row r="83" spans="1:20" ht="30" hidden="1">
      <c r="A83" s="169"/>
      <c r="B83" s="198"/>
      <c r="C83" s="890"/>
      <c r="D83" s="891"/>
      <c r="E83" s="891"/>
      <c r="F83" s="892"/>
      <c r="G83" s="893"/>
      <c r="H83" s="894"/>
      <c r="I83" s="888"/>
      <c r="J83" s="895"/>
      <c r="K83" s="890"/>
      <c r="L83" s="891"/>
      <c r="M83" s="891"/>
      <c r="N83" s="892"/>
      <c r="O83" s="893"/>
      <c r="P83" s="894"/>
      <c r="Q83" s="198"/>
      <c r="R83" s="169"/>
      <c r="T83" s="144" t="b">
        <v>1</v>
      </c>
    </row>
    <row r="84" spans="1:20" ht="30" hidden="1">
      <c r="A84" s="169"/>
      <c r="B84" s="147"/>
      <c r="C84" s="890"/>
      <c r="D84" s="891"/>
      <c r="E84" s="891"/>
      <c r="F84" s="892"/>
      <c r="G84" s="893"/>
      <c r="H84" s="894"/>
      <c r="I84" s="888"/>
      <c r="J84" s="895"/>
      <c r="K84" s="890"/>
      <c r="L84" s="891"/>
      <c r="M84" s="891"/>
      <c r="N84" s="892"/>
      <c r="O84" s="893"/>
      <c r="P84" s="894"/>
      <c r="Q84" s="147"/>
      <c r="R84" s="169"/>
      <c r="T84" s="144" t="b">
        <v>1</v>
      </c>
    </row>
    <row r="85" spans="1:20" ht="30" hidden="1">
      <c r="A85" s="169"/>
      <c r="B85" s="159"/>
      <c r="C85" s="890"/>
      <c r="D85" s="891"/>
      <c r="E85" s="891"/>
      <c r="F85" s="892"/>
      <c r="G85" s="893"/>
      <c r="H85" s="894"/>
      <c r="I85" s="888"/>
      <c r="J85" s="895"/>
      <c r="K85" s="890"/>
      <c r="L85" s="891"/>
      <c r="M85" s="891"/>
      <c r="N85" s="892"/>
      <c r="O85" s="893"/>
      <c r="P85" s="894"/>
      <c r="Q85" s="159"/>
      <c r="R85" s="169"/>
      <c r="T85" s="144" t="b">
        <v>1</v>
      </c>
    </row>
    <row r="86" spans="1:20" ht="30" hidden="1">
      <c r="A86" s="169"/>
      <c r="B86" s="159"/>
      <c r="C86" s="890"/>
      <c r="D86" s="891"/>
      <c r="E86" s="891"/>
      <c r="F86" s="892"/>
      <c r="G86" s="893"/>
      <c r="H86" s="894"/>
      <c r="I86" s="888"/>
      <c r="J86" s="895"/>
      <c r="K86" s="890"/>
      <c r="L86" s="891"/>
      <c r="M86" s="891"/>
      <c r="N86" s="892"/>
      <c r="O86" s="893"/>
      <c r="P86" s="894"/>
      <c r="Q86" s="159"/>
      <c r="R86" s="169"/>
      <c r="T86" s="144" t="b">
        <v>1</v>
      </c>
    </row>
    <row r="87" spans="1:20" ht="30">
      <c r="A87" s="169"/>
      <c r="B87" s="170"/>
      <c r="C87" s="896"/>
      <c r="D87" s="896"/>
      <c r="E87" s="896"/>
      <c r="F87" s="896"/>
      <c r="G87" s="896"/>
      <c r="H87" s="896"/>
      <c r="I87" s="896"/>
      <c r="J87" s="896"/>
      <c r="K87" s="896"/>
      <c r="L87" s="896"/>
      <c r="M87" s="896"/>
      <c r="N87" s="896"/>
      <c r="O87" s="896"/>
      <c r="P87" s="896"/>
      <c r="Q87" s="368"/>
      <c r="R87" s="169"/>
      <c r="T87" s="148" t="b">
        <v>0</v>
      </c>
    </row>
    <row r="88" spans="1:20" ht="30">
      <c r="A88" s="169"/>
      <c r="B88" s="170"/>
      <c r="C88" s="897" t="s">
        <v>464</v>
      </c>
      <c r="D88" s="898"/>
      <c r="E88" s="899"/>
      <c r="F88" s="898"/>
      <c r="G88" s="900"/>
      <c r="H88" s="898"/>
      <c r="I88" s="898"/>
      <c r="J88" s="899"/>
      <c r="K88" s="898"/>
      <c r="L88" s="899"/>
      <c r="M88" s="898"/>
      <c r="N88" s="898"/>
      <c r="O88" s="898"/>
      <c r="P88" s="898"/>
      <c r="Q88" s="170"/>
      <c r="R88" s="169"/>
      <c r="T88" s="148" t="b">
        <v>0</v>
      </c>
    </row>
    <row r="89" spans="1:20" ht="30">
      <c r="A89" s="146"/>
      <c r="B89" s="170"/>
      <c r="C89" s="901" t="s">
        <v>61</v>
      </c>
      <c r="D89" s="898"/>
      <c r="E89" s="899"/>
      <c r="F89" s="898"/>
      <c r="G89" s="900"/>
      <c r="H89" s="898"/>
      <c r="I89" s="898"/>
      <c r="J89" s="899"/>
      <c r="K89" s="898"/>
      <c r="L89" s="899"/>
      <c r="M89" s="898"/>
      <c r="N89" s="898"/>
      <c r="O89" s="898"/>
      <c r="P89" s="898"/>
      <c r="Q89" s="170"/>
      <c r="R89" s="146"/>
      <c r="T89" s="704" t="b">
        <v>0</v>
      </c>
    </row>
    <row r="90" spans="1:20" ht="30">
      <c r="A90" s="146"/>
      <c r="B90" s="170"/>
      <c r="C90" s="902" t="s">
        <v>495</v>
      </c>
      <c r="D90" s="898"/>
      <c r="E90" s="899"/>
      <c r="F90" s="898"/>
      <c r="G90" s="900"/>
      <c r="H90" s="898"/>
      <c r="I90" s="898"/>
      <c r="J90" s="899"/>
      <c r="K90" s="898"/>
      <c r="L90" s="899"/>
      <c r="M90" s="898"/>
      <c r="N90" s="898"/>
      <c r="O90" s="898"/>
      <c r="P90" s="898"/>
      <c r="Q90" s="170"/>
      <c r="R90" s="146"/>
      <c r="T90" s="704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7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8CCB-91A1-447C-878E-01D072A97D8C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3" t="s">
        <v>26</v>
      </c>
    </row>
    <row r="2" spans="1:18" ht="66">
      <c r="A2" s="142"/>
      <c r="B2" s="904" t="s">
        <v>465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142"/>
      <c r="R2" s="144" t="b">
        <v>0</v>
      </c>
    </row>
    <row r="3" spans="1:18" ht="69.75" customHeight="1">
      <c r="A3" s="142"/>
      <c r="B3" s="905">
        <v>46027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5"/>
      <c r="O3" s="905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199" t="s">
        <v>466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50"/>
      <c r="P6" s="146"/>
      <c r="R6" s="144" t="b">
        <v>0</v>
      </c>
    </row>
    <row r="7" spans="1:18" ht="30.75" thickBot="1">
      <c r="A7" s="146"/>
      <c r="B7" s="150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150"/>
      <c r="P7" s="146"/>
      <c r="R7" s="144" t="b">
        <v>0</v>
      </c>
    </row>
    <row r="8" spans="1:18" ht="31.5" thickBot="1">
      <c r="A8" s="158"/>
      <c r="B8" s="159"/>
      <c r="C8" s="564" t="s">
        <v>467</v>
      </c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6"/>
      <c r="O8" s="159"/>
      <c r="P8" s="158"/>
      <c r="R8" s="144" t="b">
        <v>0</v>
      </c>
    </row>
    <row r="9" spans="1:18" ht="30.75" thickBot="1">
      <c r="A9" s="158"/>
      <c r="B9" s="159"/>
      <c r="C9" s="906"/>
      <c r="D9" s="907" t="s">
        <v>468</v>
      </c>
      <c r="E9" s="908" t="s">
        <v>469</v>
      </c>
      <c r="F9" s="908" t="s">
        <v>126</v>
      </c>
      <c r="G9" s="908" t="s">
        <v>127</v>
      </c>
      <c r="H9" s="908" t="s">
        <v>128</v>
      </c>
      <c r="I9" s="908" t="s">
        <v>129</v>
      </c>
      <c r="J9" s="908" t="s">
        <v>130</v>
      </c>
      <c r="K9" s="908" t="s">
        <v>131</v>
      </c>
      <c r="L9" s="908" t="s">
        <v>132</v>
      </c>
      <c r="M9" s="908" t="s">
        <v>470</v>
      </c>
      <c r="N9" s="909" t="s">
        <v>471</v>
      </c>
      <c r="O9" s="159"/>
      <c r="P9" s="158"/>
      <c r="R9" s="144" t="b">
        <v>0</v>
      </c>
    </row>
    <row r="10" spans="1:18" ht="30">
      <c r="A10" s="169"/>
      <c r="B10" s="170"/>
      <c r="C10" s="910" t="s">
        <v>472</v>
      </c>
      <c r="D10" s="911">
        <v>0.36</v>
      </c>
      <c r="E10" s="912">
        <v>0.4</v>
      </c>
      <c r="F10" s="912">
        <v>0.44</v>
      </c>
      <c r="G10" s="912">
        <v>0.51</v>
      </c>
      <c r="H10" s="912">
        <v>0.78</v>
      </c>
      <c r="I10" s="912">
        <v>0.91</v>
      </c>
      <c r="J10" s="912">
        <v>1.07</v>
      </c>
      <c r="K10" s="912">
        <v>1.59</v>
      </c>
      <c r="L10" s="912">
        <v>1.64</v>
      </c>
      <c r="M10" s="912">
        <v>1.76</v>
      </c>
      <c r="N10" s="913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4" t="s">
        <v>473</v>
      </c>
      <c r="D11" s="915">
        <v>0.83</v>
      </c>
      <c r="E11" s="916">
        <v>0.87</v>
      </c>
      <c r="F11" s="916">
        <v>0.92</v>
      </c>
      <c r="G11" s="916">
        <v>1.19</v>
      </c>
      <c r="H11" s="916">
        <v>1.71</v>
      </c>
      <c r="I11" s="916">
        <v>1.99</v>
      </c>
      <c r="J11" s="916">
        <v>2.12</v>
      </c>
      <c r="K11" s="916">
        <v>3.61</v>
      </c>
      <c r="L11" s="916">
        <v>3.9</v>
      </c>
      <c r="M11" s="916">
        <v>3.93</v>
      </c>
      <c r="N11" s="917">
        <v>5.7</v>
      </c>
      <c r="O11" s="170"/>
      <c r="P11" s="169"/>
      <c r="R11" s="144" t="b">
        <v>0</v>
      </c>
    </row>
    <row r="12" spans="1:18" ht="30">
      <c r="A12" s="169"/>
      <c r="B12" s="170"/>
      <c r="C12" s="914" t="s">
        <v>474</v>
      </c>
      <c r="D12" s="915">
        <v>1.21</v>
      </c>
      <c r="E12" s="916">
        <v>1.43</v>
      </c>
      <c r="F12" s="916">
        <v>1.44</v>
      </c>
      <c r="G12" s="916">
        <v>1.85</v>
      </c>
      <c r="H12" s="916">
        <v>2.44</v>
      </c>
      <c r="I12" s="916">
        <v>2.95</v>
      </c>
      <c r="J12" s="916">
        <v>3.23</v>
      </c>
      <c r="K12" s="916">
        <v>5.49</v>
      </c>
      <c r="L12" s="916">
        <v>5.7</v>
      </c>
      <c r="M12" s="916">
        <v>5.78</v>
      </c>
      <c r="N12" s="917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8" t="s">
        <v>475</v>
      </c>
      <c r="D13" s="919">
        <v>1.82</v>
      </c>
      <c r="E13" s="920">
        <v>1.85</v>
      </c>
      <c r="F13" s="920">
        <v>1.86</v>
      </c>
      <c r="G13" s="920">
        <v>2.89</v>
      </c>
      <c r="H13" s="920">
        <v>3.37</v>
      </c>
      <c r="I13" s="920">
        <v>4.2300000000000004</v>
      </c>
      <c r="J13" s="920">
        <v>4.47</v>
      </c>
      <c r="K13" s="920">
        <v>7.35</v>
      </c>
      <c r="L13" s="920">
        <v>7.84</v>
      </c>
      <c r="M13" s="920">
        <v>7.89</v>
      </c>
      <c r="N13" s="921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170"/>
      <c r="P14" s="169"/>
      <c r="R14" s="144" t="b">
        <v>0</v>
      </c>
    </row>
    <row r="15" spans="1:18" ht="31.5" thickBot="1">
      <c r="A15" s="169"/>
      <c r="B15" s="170"/>
      <c r="C15" s="564" t="s">
        <v>476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6"/>
      <c r="O15" s="170"/>
      <c r="P15" s="169"/>
      <c r="R15" s="144" t="b">
        <v>0</v>
      </c>
    </row>
    <row r="16" spans="1:18" ht="30.75" thickBot="1">
      <c r="A16" s="169"/>
      <c r="B16" s="170"/>
      <c r="C16" s="906"/>
      <c r="D16" s="907" t="s">
        <v>468</v>
      </c>
      <c r="E16" s="908" t="s">
        <v>469</v>
      </c>
      <c r="F16" s="908" t="s">
        <v>126</v>
      </c>
      <c r="G16" s="908" t="s">
        <v>127</v>
      </c>
      <c r="H16" s="908" t="s">
        <v>128</v>
      </c>
      <c r="I16" s="908" t="s">
        <v>129</v>
      </c>
      <c r="J16" s="908" t="s">
        <v>130</v>
      </c>
      <c r="K16" s="908" t="s">
        <v>131</v>
      </c>
      <c r="L16" s="908" t="s">
        <v>132</v>
      </c>
      <c r="M16" s="908" t="s">
        <v>470</v>
      </c>
      <c r="N16" s="909" t="s">
        <v>471</v>
      </c>
      <c r="O16" s="170"/>
      <c r="P16" s="169"/>
      <c r="R16" s="144" t="b">
        <v>0</v>
      </c>
    </row>
    <row r="17" spans="1:18" ht="30">
      <c r="A17" s="169"/>
      <c r="B17" s="170"/>
      <c r="C17" s="910" t="s">
        <v>472</v>
      </c>
      <c r="D17" s="915">
        <v>0.36</v>
      </c>
      <c r="E17" s="916">
        <v>0.4</v>
      </c>
      <c r="F17" s="916">
        <v>0.44</v>
      </c>
      <c r="G17" s="916">
        <v>0.51</v>
      </c>
      <c r="H17" s="916">
        <v>0.78</v>
      </c>
      <c r="I17" s="916">
        <v>0.91</v>
      </c>
      <c r="J17" s="916">
        <v>1.07</v>
      </c>
      <c r="K17" s="916">
        <v>1.59</v>
      </c>
      <c r="L17" s="916">
        <v>1.64</v>
      </c>
      <c r="M17" s="916">
        <v>1.76</v>
      </c>
      <c r="N17" s="913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4" t="s">
        <v>473</v>
      </c>
      <c r="D18" s="915">
        <v>0.83</v>
      </c>
      <c r="E18" s="916">
        <v>0.87</v>
      </c>
      <c r="F18" s="916">
        <v>0.92</v>
      </c>
      <c r="G18" s="916">
        <v>1.19</v>
      </c>
      <c r="H18" s="916">
        <v>1.71</v>
      </c>
      <c r="I18" s="916">
        <v>1.99</v>
      </c>
      <c r="J18" s="916">
        <v>2.12</v>
      </c>
      <c r="K18" s="916">
        <v>3.61</v>
      </c>
      <c r="L18" s="916">
        <v>3.9</v>
      </c>
      <c r="M18" s="916">
        <v>3.93</v>
      </c>
      <c r="N18" s="917">
        <v>5.7</v>
      </c>
      <c r="O18" s="170"/>
      <c r="P18" s="169"/>
      <c r="R18" s="144" t="b">
        <v>0</v>
      </c>
    </row>
    <row r="19" spans="1:18" ht="30">
      <c r="A19" s="169"/>
      <c r="B19" s="170"/>
      <c r="C19" s="914" t="s">
        <v>474</v>
      </c>
      <c r="D19" s="915">
        <v>1.1299999999999999</v>
      </c>
      <c r="E19" s="916">
        <v>1.34</v>
      </c>
      <c r="F19" s="916">
        <v>1.34</v>
      </c>
      <c r="G19" s="916">
        <v>1.79</v>
      </c>
      <c r="H19" s="916">
        <v>2.2999999999999998</v>
      </c>
      <c r="I19" s="916">
        <v>2.76</v>
      </c>
      <c r="J19" s="916">
        <v>3.09</v>
      </c>
      <c r="K19" s="916">
        <v>4.66</v>
      </c>
      <c r="L19" s="916">
        <v>4.8499999999999996</v>
      </c>
      <c r="M19" s="916">
        <v>4.93</v>
      </c>
      <c r="N19" s="917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8" t="s">
        <v>475</v>
      </c>
      <c r="D20" s="919">
        <v>1.46</v>
      </c>
      <c r="E20" s="920">
        <v>1.46</v>
      </c>
      <c r="F20" s="920">
        <v>1.46</v>
      </c>
      <c r="G20" s="920">
        <v>2.4</v>
      </c>
      <c r="H20" s="920">
        <v>2.68</v>
      </c>
      <c r="I20" s="920">
        <v>3.33</v>
      </c>
      <c r="J20" s="920">
        <v>3.51</v>
      </c>
      <c r="K20" s="920">
        <v>5.49</v>
      </c>
      <c r="L20" s="920">
        <v>5.6</v>
      </c>
      <c r="M20" s="920">
        <v>5.89</v>
      </c>
      <c r="N20" s="921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170"/>
      <c r="P21" s="169"/>
      <c r="R21" s="144" t="b">
        <v>0</v>
      </c>
    </row>
    <row r="22" spans="1:18" ht="31.5" thickBot="1">
      <c r="A22" s="169"/>
      <c r="B22" s="170"/>
      <c r="C22" s="564" t="s">
        <v>477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6"/>
      <c r="O22" s="170"/>
      <c r="P22" s="169"/>
      <c r="R22" s="144" t="b">
        <v>0</v>
      </c>
    </row>
    <row r="23" spans="1:18" ht="30.75" thickBot="1">
      <c r="A23" s="169"/>
      <c r="B23" s="170"/>
      <c r="C23" s="906"/>
      <c r="D23" s="907" t="s">
        <v>468</v>
      </c>
      <c r="E23" s="908" t="s">
        <v>469</v>
      </c>
      <c r="F23" s="908" t="s">
        <v>126</v>
      </c>
      <c r="G23" s="908" t="s">
        <v>127</v>
      </c>
      <c r="H23" s="908" t="s">
        <v>128</v>
      </c>
      <c r="I23" s="908" t="s">
        <v>129</v>
      </c>
      <c r="J23" s="908" t="s">
        <v>130</v>
      </c>
      <c r="K23" s="908" t="s">
        <v>131</v>
      </c>
      <c r="L23" s="908" t="s">
        <v>132</v>
      </c>
      <c r="M23" s="908" t="s">
        <v>470</v>
      </c>
      <c r="N23" s="909" t="s">
        <v>471</v>
      </c>
      <c r="O23" s="170"/>
      <c r="P23" s="169"/>
      <c r="R23" s="144" t="b">
        <v>0</v>
      </c>
    </row>
    <row r="24" spans="1:18" ht="30">
      <c r="A24" s="169"/>
      <c r="B24" s="170"/>
      <c r="C24" s="910" t="s">
        <v>472</v>
      </c>
      <c r="D24" s="915">
        <v>0.19</v>
      </c>
      <c r="E24" s="916">
        <v>0.19</v>
      </c>
      <c r="F24" s="916">
        <v>0.19</v>
      </c>
      <c r="G24" s="916">
        <v>0.25</v>
      </c>
      <c r="H24" s="916">
        <v>0.48</v>
      </c>
      <c r="I24" s="916">
        <v>0.5</v>
      </c>
      <c r="J24" s="916">
        <v>0.5</v>
      </c>
      <c r="K24" s="916">
        <v>0.5</v>
      </c>
      <c r="L24" s="916">
        <v>0.52</v>
      </c>
      <c r="M24" s="916">
        <v>0.62</v>
      </c>
      <c r="N24" s="913">
        <v>0.9</v>
      </c>
      <c r="O24" s="170"/>
      <c r="P24" s="169"/>
      <c r="R24" s="144" t="b">
        <v>0</v>
      </c>
    </row>
    <row r="25" spans="1:18" ht="30">
      <c r="A25" s="169"/>
      <c r="B25" s="170"/>
      <c r="C25" s="914" t="s">
        <v>473</v>
      </c>
      <c r="D25" s="915">
        <v>0.53</v>
      </c>
      <c r="E25" s="916">
        <v>0.53</v>
      </c>
      <c r="F25" s="916">
        <v>0.55000000000000004</v>
      </c>
      <c r="G25" s="916">
        <v>0.66</v>
      </c>
      <c r="H25" s="916">
        <v>0.72</v>
      </c>
      <c r="I25" s="916">
        <v>0.76</v>
      </c>
      <c r="J25" s="916">
        <v>1.1000000000000001</v>
      </c>
      <c r="K25" s="916">
        <v>1.41</v>
      </c>
      <c r="L25" s="916">
        <v>1.43</v>
      </c>
      <c r="M25" s="916">
        <v>1.47</v>
      </c>
      <c r="N25" s="917">
        <v>2.13</v>
      </c>
      <c r="O25" s="170"/>
      <c r="P25" s="169"/>
      <c r="R25" s="144" t="b">
        <v>0</v>
      </c>
    </row>
    <row r="26" spans="1:18" ht="30">
      <c r="A26" s="169"/>
      <c r="B26" s="170"/>
      <c r="C26" s="914" t="s">
        <v>474</v>
      </c>
      <c r="D26" s="915">
        <v>0.79</v>
      </c>
      <c r="E26" s="916">
        <v>0.79</v>
      </c>
      <c r="F26" s="916">
        <v>0.8</v>
      </c>
      <c r="G26" s="916">
        <v>0.99</v>
      </c>
      <c r="H26" s="916">
        <v>1.1499999999999999</v>
      </c>
      <c r="I26" s="916">
        <v>1.29</v>
      </c>
      <c r="J26" s="916">
        <v>2.08</v>
      </c>
      <c r="K26" s="916">
        <v>2.66</v>
      </c>
      <c r="L26" s="916">
        <v>2.77</v>
      </c>
      <c r="M26" s="916">
        <v>2.92</v>
      </c>
      <c r="N26" s="917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8" t="s">
        <v>475</v>
      </c>
      <c r="D27" s="919">
        <v>1.07</v>
      </c>
      <c r="E27" s="920">
        <v>1.1599999999999999</v>
      </c>
      <c r="F27" s="920">
        <v>1.23</v>
      </c>
      <c r="G27" s="920">
        <v>1.38</v>
      </c>
      <c r="H27" s="920">
        <v>1.41</v>
      </c>
      <c r="I27" s="920">
        <v>1.66</v>
      </c>
      <c r="J27" s="920">
        <v>3.3</v>
      </c>
      <c r="K27" s="920">
        <v>4.2699999999999996</v>
      </c>
      <c r="L27" s="920">
        <v>4.54</v>
      </c>
      <c r="M27" s="920">
        <v>4.8499999999999996</v>
      </c>
      <c r="N27" s="921">
        <v>7.03</v>
      </c>
      <c r="O27" s="170"/>
      <c r="P27" s="169"/>
      <c r="R27" s="144" t="b">
        <v>0</v>
      </c>
    </row>
    <row r="28" spans="1:18" ht="30">
      <c r="A28" s="169"/>
      <c r="B28" s="170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170"/>
      <c r="P28" s="169"/>
      <c r="R28" s="144" t="b">
        <v>0</v>
      </c>
    </row>
    <row r="29" spans="1:18" ht="45.75">
      <c r="A29" s="169"/>
      <c r="B29" s="170"/>
      <c r="C29" s="199" t="s">
        <v>478</v>
      </c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70"/>
      <c r="P29" s="169"/>
      <c r="R29" s="144" t="b">
        <v>0</v>
      </c>
    </row>
    <row r="30" spans="1:18" ht="30.75" thickBot="1">
      <c r="A30" s="169"/>
      <c r="B30" s="170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170"/>
      <c r="P30" s="169"/>
      <c r="R30" s="144" t="b">
        <v>0</v>
      </c>
    </row>
    <row r="31" spans="1:18" ht="31.5" thickBot="1">
      <c r="A31" s="146"/>
      <c r="B31" s="170"/>
      <c r="C31" s="564" t="s">
        <v>479</v>
      </c>
      <c r="D31" s="565"/>
      <c r="E31" s="565"/>
      <c r="F31" s="565"/>
      <c r="G31" s="565"/>
      <c r="H31" s="565"/>
      <c r="I31" s="565"/>
      <c r="J31" s="565"/>
      <c r="K31" s="565"/>
      <c r="L31" s="565"/>
      <c r="M31" s="565"/>
      <c r="N31" s="566"/>
      <c r="O31" s="170"/>
      <c r="P31" s="146"/>
      <c r="R31" s="144" t="b">
        <v>0</v>
      </c>
    </row>
    <row r="32" spans="1:18" ht="30.75" thickBot="1">
      <c r="A32" s="146"/>
      <c r="B32" s="170"/>
      <c r="C32" s="906"/>
      <c r="D32" s="907" t="s">
        <v>468</v>
      </c>
      <c r="E32" s="908" t="s">
        <v>469</v>
      </c>
      <c r="F32" s="908" t="s">
        <v>126</v>
      </c>
      <c r="G32" s="908" t="s">
        <v>127</v>
      </c>
      <c r="H32" s="908" t="s">
        <v>128</v>
      </c>
      <c r="I32" s="908" t="s">
        <v>129</v>
      </c>
      <c r="J32" s="908" t="s">
        <v>130</v>
      </c>
      <c r="K32" s="908" t="s">
        <v>131</v>
      </c>
      <c r="L32" s="908" t="s">
        <v>132</v>
      </c>
      <c r="M32" s="908" t="s">
        <v>470</v>
      </c>
      <c r="N32" s="909" t="s">
        <v>471</v>
      </c>
      <c r="O32" s="170"/>
      <c r="P32" s="146"/>
      <c r="R32" s="144" t="b">
        <v>0</v>
      </c>
    </row>
    <row r="33" spans="1:18" ht="30">
      <c r="A33" s="158"/>
      <c r="B33" s="170"/>
      <c r="C33" s="910" t="s">
        <v>480</v>
      </c>
      <c r="D33" s="912">
        <v>0.36</v>
      </c>
      <c r="E33" s="912">
        <v>0.36</v>
      </c>
      <c r="F33" s="912">
        <v>0.36</v>
      </c>
      <c r="G33" s="912">
        <v>0.39</v>
      </c>
      <c r="H33" s="912">
        <v>0.49</v>
      </c>
      <c r="I33" s="912">
        <v>0.6</v>
      </c>
      <c r="J33" s="912">
        <v>0.7</v>
      </c>
      <c r="K33" s="912">
        <v>1.23</v>
      </c>
      <c r="L33" s="912">
        <v>1.27</v>
      </c>
      <c r="M33" s="912">
        <v>1.35</v>
      </c>
      <c r="N33" s="913">
        <v>1.96</v>
      </c>
      <c r="O33" s="170"/>
      <c r="P33" s="158"/>
      <c r="R33" s="144" t="b">
        <v>0</v>
      </c>
    </row>
    <row r="34" spans="1:18" ht="30">
      <c r="A34" s="158"/>
      <c r="B34" s="170"/>
      <c r="C34" s="914" t="s">
        <v>481</v>
      </c>
      <c r="D34" s="916">
        <v>1.02</v>
      </c>
      <c r="E34" s="916">
        <v>1.02</v>
      </c>
      <c r="F34" s="916">
        <v>1.02</v>
      </c>
      <c r="G34" s="916">
        <v>1.19</v>
      </c>
      <c r="H34" s="916">
        <v>1.33</v>
      </c>
      <c r="I34" s="916">
        <v>1.5</v>
      </c>
      <c r="J34" s="916">
        <v>1.7500000000000002</v>
      </c>
      <c r="K34" s="916">
        <v>1.9</v>
      </c>
      <c r="L34" s="916">
        <v>6</v>
      </c>
      <c r="M34" s="916">
        <v>2.63</v>
      </c>
      <c r="N34" s="917">
        <v>3.81</v>
      </c>
      <c r="O34" s="170"/>
      <c r="P34" s="158"/>
      <c r="R34" s="144" t="b">
        <v>0</v>
      </c>
    </row>
    <row r="35" spans="1:18" ht="30">
      <c r="A35" s="169"/>
      <c r="B35" s="170"/>
      <c r="C35" s="914" t="s">
        <v>482</v>
      </c>
      <c r="D35" s="916">
        <v>1.02</v>
      </c>
      <c r="E35" s="916">
        <v>1.02</v>
      </c>
      <c r="F35" s="916">
        <v>1.02</v>
      </c>
      <c r="G35" s="916">
        <v>1.19</v>
      </c>
      <c r="H35" s="916">
        <v>1.33</v>
      </c>
      <c r="I35" s="916">
        <v>1.5</v>
      </c>
      <c r="J35" s="916">
        <v>1.75</v>
      </c>
      <c r="K35" s="916">
        <v>1.9</v>
      </c>
      <c r="L35" s="916">
        <v>2</v>
      </c>
      <c r="M35" s="916">
        <v>2.63</v>
      </c>
      <c r="N35" s="917">
        <v>3.81</v>
      </c>
      <c r="O35" s="170"/>
      <c r="P35" s="169"/>
      <c r="R35" s="144" t="b">
        <v>0</v>
      </c>
    </row>
    <row r="36" spans="1:18" ht="30">
      <c r="A36" s="169"/>
      <c r="B36" s="170"/>
      <c r="C36" s="914" t="s">
        <v>483</v>
      </c>
      <c r="D36" s="916">
        <v>0.49</v>
      </c>
      <c r="E36" s="916">
        <v>0.49</v>
      </c>
      <c r="F36" s="916">
        <v>0.49</v>
      </c>
      <c r="G36" s="916">
        <v>0.55000000000000004</v>
      </c>
      <c r="H36" s="916">
        <v>0.75</v>
      </c>
      <c r="I36" s="916">
        <v>0.875</v>
      </c>
      <c r="J36" s="916">
        <v>1.125</v>
      </c>
      <c r="K36" s="916">
        <v>1.5</v>
      </c>
      <c r="L36" s="916">
        <v>1.625</v>
      </c>
      <c r="M36" s="916">
        <v>1.875</v>
      </c>
      <c r="N36" s="917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8" t="s">
        <v>484</v>
      </c>
      <c r="D37" s="920">
        <v>0.5</v>
      </c>
      <c r="E37" s="920">
        <v>0.5</v>
      </c>
      <c r="F37" s="920">
        <v>0.5</v>
      </c>
      <c r="G37" s="920">
        <v>0.5</v>
      </c>
      <c r="H37" s="920">
        <v>0.7</v>
      </c>
      <c r="I37" s="920">
        <v>1</v>
      </c>
      <c r="J37" s="920">
        <v>1</v>
      </c>
      <c r="K37" s="920">
        <v>1.3</v>
      </c>
      <c r="L37" s="920">
        <v>1.3</v>
      </c>
      <c r="M37" s="920">
        <v>1.3</v>
      </c>
      <c r="N37" s="921">
        <v>1.89</v>
      </c>
      <c r="O37" s="170"/>
      <c r="P37" s="169"/>
      <c r="R37" s="144" t="b">
        <v>0</v>
      </c>
    </row>
    <row r="38" spans="1:18" ht="30">
      <c r="A38" s="169"/>
      <c r="B38" s="368"/>
      <c r="C38" s="922"/>
      <c r="D38" s="922"/>
      <c r="E38" s="922"/>
      <c r="F38" s="922"/>
      <c r="G38" s="922"/>
      <c r="H38" s="922"/>
      <c r="I38" s="922"/>
      <c r="J38" s="922"/>
      <c r="K38" s="922"/>
      <c r="L38" s="922"/>
      <c r="M38" s="922"/>
      <c r="N38" s="922"/>
      <c r="O38" s="368"/>
      <c r="P38" s="169"/>
      <c r="R38" s="144" t="b">
        <v>0</v>
      </c>
    </row>
    <row r="39" spans="1:18" ht="30" customHeight="1">
      <c r="A39" s="181"/>
      <c r="B39" s="182"/>
      <c r="C39" s="923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4"/>
      <c r="C40" s="923" t="s">
        <v>495</v>
      </c>
      <c r="D40" s="924"/>
      <c r="E40" s="924"/>
      <c r="F40" s="924"/>
      <c r="G40" s="924"/>
      <c r="H40" s="924"/>
      <c r="I40" s="924"/>
      <c r="J40" s="924"/>
      <c r="K40" s="924"/>
      <c r="L40" s="924"/>
      <c r="M40" s="924"/>
      <c r="N40" s="924"/>
      <c r="O40" s="924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5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7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Sykula, Paul</dc:creator>
  <cp:lastModifiedBy>Sykula, Paul</cp:lastModifiedBy>
  <cp:lastPrinted>2026-01-05T18:16:14Z</cp:lastPrinted>
  <dcterms:created xsi:type="dcterms:W3CDTF">2026-01-05T18:16:03Z</dcterms:created>
  <dcterms:modified xsi:type="dcterms:W3CDTF">2026-01-05T18:16:16Z</dcterms:modified>
</cp:coreProperties>
</file>