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412BB71E-5955-4F34-8D30-0A732E780572}" xr6:coauthVersionLast="47" xr6:coauthVersionMax="47" xr10:uidLastSave="{00000000-0000-0000-0000-000000000000}"/>
  <bookViews>
    <workbookView xWindow="-120" yWindow="-120" windowWidth="29040" windowHeight="15720" xr2:uid="{BB662D7A-7DA1-46DA-8E56-4A5CC6DFBF85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LLPAs'!$T$1:$T$91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>#REF!</definedName>
    <definedName name="ActivePrice" localSheetId="12">#REF!</definedName>
    <definedName name="ActivePrice" localSheetId="6">#REF!</definedName>
    <definedName name="ActivePrice" localSheetId="4">#REF!</definedName>
    <definedName name="ActivePrice" localSheetId="5">#REF!</definedName>
    <definedName name="ActivePrice" localSheetId="11">#REF!</definedName>
    <definedName name="ActivePrice" localSheetId="7">#REF!</definedName>
    <definedName name="ActivePrice" localSheetId="9">#REF!</definedName>
    <definedName name="ActivePrice">#REF!</definedName>
    <definedName name="Commitment_15" localSheetId="13">#REF!</definedName>
    <definedName name="Commitment_15">#REF!</definedName>
    <definedName name="Commitment_15J" localSheetId="13">#REF!</definedName>
    <definedName name="Commitment_15J">#REF!</definedName>
    <definedName name="Commitment_30" localSheetId="13">#REF!</definedName>
    <definedName name="Commitment_30">#REF!</definedName>
    <definedName name="Commitment_30J" localSheetId="13">#REF!</definedName>
    <definedName name="Commitment_30J">#REF!</definedName>
    <definedName name="Commitment_45" localSheetId="13">#REF!</definedName>
    <definedName name="Commitment_45">#REF!</definedName>
    <definedName name="Commitment_45J" localSheetId="13">#REF!</definedName>
    <definedName name="Commitment_45J">#REF!</definedName>
    <definedName name="CorrAdj_Agency" localSheetId="13">#REF!</definedName>
    <definedName name="CorrAdj_Agency">#REF!</definedName>
    <definedName name="CorrAdj_FHA" localSheetId="13">#REF!</definedName>
    <definedName name="CorrAdj_FHA">#REF!</definedName>
    <definedName name="CorrAdj_NAJumbo" localSheetId="13">#REF!</definedName>
    <definedName name="CorrAdj_NAJumbo">#REF!</definedName>
    <definedName name="CorrAdj_USDA" localSheetId="13">#REF!</definedName>
    <definedName name="CorrAdj_USDA">#REF!</definedName>
    <definedName name="CorrAdj_VA" localSheetId="13">#REF!</definedName>
    <definedName name="CorrAdj_VA">#REF!</definedName>
    <definedName name="Desc_30for30" localSheetId="13">#REF!</definedName>
    <definedName name="Desc_30for30">#REF!</definedName>
    <definedName name="DSCR_1yr_Fixed_Cap">#REF!</definedName>
    <definedName name="DSCR_3yr_Fixed_Cap">#REF!</definedName>
    <definedName name="DSCR_3yr_Stepped_Cap">#REF!</definedName>
    <definedName name="DSCR_5yr_Fixed_Cap">#REF!</definedName>
    <definedName name="DSCR_5yr_Stepped_Cap">#REF!</definedName>
    <definedName name="DSCR_6m_Fixed_Cap">#REF!</definedName>
    <definedName name="EconomicCalendar">'WS Rate Sheet Summary'!$H$32:$K$45</definedName>
    <definedName name="HistoricPrice" localSheetId="13">#REF!</definedName>
    <definedName name="HistoricPrice" localSheetId="12">#REF!</definedName>
    <definedName name="HistoricPrice" localSheetId="6">#REF!</definedName>
    <definedName name="HistoricPrice" localSheetId="4">#REF!</definedName>
    <definedName name="HistoricPrice" localSheetId="5">#REF!</definedName>
    <definedName name="HistoricPrice" localSheetId="11">#REF!</definedName>
    <definedName name="HistoricPrice" localSheetId="7">#REF!</definedName>
    <definedName name="HistoricPrice" localSheetId="9">#REF!</definedName>
    <definedName name="HistoricPrice">#REF!</definedName>
    <definedName name="Jumbo_ARM_Cap">#REF!</definedName>
    <definedName name="Jumbo_Gross_Cap" localSheetId="13">#REF!</definedName>
    <definedName name="Jumbo_Gross_Cap" localSheetId="12">#REF!</definedName>
    <definedName name="Jumbo_Gross_Cap" localSheetId="11">#REF!</definedName>
    <definedName name="Jumbo_Gross_Cap">#REF!</definedName>
    <definedName name="JumboCapsTPReduction" localSheetId="12">#REF!</definedName>
    <definedName name="JumboCapsTPReduction" localSheetId="10">#REF!</definedName>
    <definedName name="JumboCapsTPReduction">#REF!</definedName>
    <definedName name="JumboTPforCaps" localSheetId="12">#REF!</definedName>
    <definedName name="JumboTPforCaps" localSheetId="11">#REF!</definedName>
    <definedName name="JumboTPforCaps" localSheetId="10">#REF!</definedName>
    <definedName name="JumboTPforCaps">#REF!</definedName>
    <definedName name="JumboTPReudction" localSheetId="12">#REF!</definedName>
    <definedName name="JumboTPReudction" localSheetId="11">#REF!</definedName>
    <definedName name="JumboTPReudction" localSheetId="10">#REF!</definedName>
    <definedName name="JumboTPReudction">#REF!</definedName>
    <definedName name="MarginAdjustment_Agency" localSheetId="13">#REF!</definedName>
    <definedName name="MarginAdjustment_Agency">#REF!</definedName>
    <definedName name="MarginAdjustment_AgencyHB" localSheetId="13">#REF!</definedName>
    <definedName name="MarginAdjustment_AgencyHB">#REF!</definedName>
    <definedName name="MarginAdjustment_All" localSheetId="13">#REF!</definedName>
    <definedName name="MarginAdjustment_All">#REF!</definedName>
    <definedName name="MarginAdjustment_FHAJ" localSheetId="13">#REF!</definedName>
    <definedName name="MarginAdjustment_FHAJ">#REF!</definedName>
    <definedName name="MarginAdjustment_FHAUSDA" localSheetId="13">#REF!</definedName>
    <definedName name="MarginAdjustment_FHAUSDA">#REF!</definedName>
    <definedName name="MarginAdjustment_NAJumbo" localSheetId="13">#REF!</definedName>
    <definedName name="MarginAdjustment_NAJumbo">#REF!</definedName>
    <definedName name="MarginAdjustment_VA" localSheetId="13">#REF!</definedName>
    <definedName name="MarginAdjustment_VA">#REF!</definedName>
    <definedName name="MarginAdjustment_VAJ" localSheetId="13">#REF!</definedName>
    <definedName name="MarginAdjustment_VAJ">#REF!</definedName>
    <definedName name="MarketUpdateEmailImage">'WS Rate Sheet Summary'!$A$1:$M$61</definedName>
    <definedName name="MassMutualMarketUpdateEmailImage" localSheetId="12">#REF!</definedName>
    <definedName name="MassMutualMarketUpdateEmailImage" localSheetId="11">#REF!</definedName>
    <definedName name="MassMutualMarketUpdateEmailImage" localSheetId="10">#REF!</definedName>
    <definedName name="MassMutualMarketUpdateEmailImage">#REF!</definedName>
    <definedName name="No_prepay">#REF!</definedName>
    <definedName name="NonCreditQualSL" localSheetId="13">#REF!</definedName>
    <definedName name="NonCreditQualSL">#REF!</definedName>
    <definedName name="NQM_Cap">#REF!</definedName>
    <definedName name="OnePointRate" localSheetId="13">#REF!</definedName>
    <definedName name="OnePointRate" localSheetId="12">#REF!</definedName>
    <definedName name="OnePointRate" localSheetId="6">#REF!</definedName>
    <definedName name="OnePointRate" localSheetId="4">#REF!</definedName>
    <definedName name="OnePointRate" localSheetId="5">#REF!</definedName>
    <definedName name="OnePointRate" localSheetId="11">#REF!</definedName>
    <definedName name="OnePointRate" localSheetId="7">#REF!</definedName>
    <definedName name="OnePointRate" localSheetId="9">#REF!</definedName>
    <definedName name="OnePointRate">#REF!</definedName>
    <definedName name="_xlnm.Print_Area" localSheetId="13">'CES Pricing &amp; LLPAs'!$A$1:$R$91</definedName>
    <definedName name="_xlnm.Print_Area" localSheetId="12">DSCR!$A$1:$T$82</definedName>
    <definedName name="_xlnm.Print_Area" localSheetId="6">'FHA CQ Streamline Pricing'!$A$1:$X$110</definedName>
    <definedName name="_xlnm.Print_Area" localSheetId="4">'FHA Full Doc Pricing'!$A$1:$X$110</definedName>
    <definedName name="_xlnm.Print_Area" localSheetId="5">'FHA Streamline Pricing'!$A$1:$X$110</definedName>
    <definedName name="_xlnm.Print_Area" localSheetId="14">LPMI!$A$1:$P$41</definedName>
    <definedName name="_xlnm.Print_Area" localSheetId="11">NQM!$A$1:$X$85</definedName>
    <definedName name="_xlnm.Print_Area" localSheetId="7">'VA Full Doc Pricing'!$A$1:$X$110</definedName>
    <definedName name="_xlnm.Print_Area" localSheetId="3">'WS DU &amp; LP LLPAs'!$A$1:$S$102</definedName>
    <definedName name="_xlnm.Print_Area" localSheetId="1">'WS DU &amp; LP Pricing'!$A$1:$X$158</definedName>
    <definedName name="_xlnm.Print_Area" localSheetId="9">'WS IRRRL CQ Price &amp; Govy LLPAs'!$A$1:$X$105</definedName>
    <definedName name="_xlnm.Print_Area" localSheetId="8">'WS IRRRL Price &amp; Govy LLPAs'!$A$1:$X$105</definedName>
    <definedName name="_xlnm.Print_Area" localSheetId="10">'WS NA Jumbo Pricing &amp; LLPAs'!$A$1:$W$121</definedName>
    <definedName name="_xlnm.Print_Area" localSheetId="0">'WS Rate Sheet Summary'!$A$1:$M$61</definedName>
    <definedName name="RSAdjustments_Agency" localSheetId="13">#REF!</definedName>
    <definedName name="RSAdjustments_Agency">#REF!</definedName>
    <definedName name="RSAdjustments_AgencyHB">#REF!</definedName>
    <definedName name="RSAdjustments_FHA" localSheetId="13">#REF!</definedName>
    <definedName name="RSAdjustments_FHA">#REF!</definedName>
    <definedName name="RSAdjustments_Jumbo">#REF!</definedName>
    <definedName name="RSAdjustments_VA" localSheetId="13">#REF!</definedName>
    <definedName name="RSAdjustments_VA">#REF!</definedName>
    <definedName name="SelectPlusCredit" localSheetId="12">#REF!</definedName>
    <definedName name="SelectPlusCredit" localSheetId="11">#REF!</definedName>
    <definedName name="SelectPlusCredit" localSheetId="10">#REF!</definedName>
    <definedName name="SelectPlusCredit">#REF!</definedName>
    <definedName name="Super_Jumbo_Cap">#REF!</definedName>
    <definedName name="TwoPointRate" localSheetId="13">#REF!</definedName>
    <definedName name="TwoPointRate" localSheetId="12">#REF!</definedName>
    <definedName name="TwoPointRate" localSheetId="6">#REF!</definedName>
    <definedName name="TwoPointRate" localSheetId="4">#REF!</definedName>
    <definedName name="TwoPointRate" localSheetId="5">#REF!</definedName>
    <definedName name="TwoPointRate" localSheetId="11">#REF!</definedName>
    <definedName name="TwoPointRate" localSheetId="7">#REF!</definedName>
    <definedName name="TwoPointRate" localSheetId="9">#REF!</definedName>
    <definedName name="TwoPointRate">#REF!</definedName>
    <definedName name="Value_30for30" localSheetId="13">#REF!</definedName>
    <definedName name="Value_30for30">#REF!</definedName>
    <definedName name="ZeroPointRate" localSheetId="13">#REF!</definedName>
    <definedName name="ZeroPointRate" localSheetId="12">#REF!</definedName>
    <definedName name="ZeroPointRate" localSheetId="6">#REF!</definedName>
    <definedName name="ZeroPointRate" localSheetId="4">#REF!</definedName>
    <definedName name="ZeroPointRate" localSheetId="5">#REF!</definedName>
    <definedName name="ZeroPointRate" localSheetId="11">#REF!</definedName>
    <definedName name="ZeroPointRate" localSheetId="7">#REF!</definedName>
    <definedName name="ZeroPointRate" localSheetId="9">#REF!</definedName>
    <definedName name="ZeroPoint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<sst xmlns="http://schemas.openxmlformats.org/spreadsheetml/2006/main" count="1639" uniqueCount="498">
  <si>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</si>
  <si>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</si>
  <si>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</si>
  <si>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</si>
  <si>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</si>
  <si>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</si>
  <si>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</si>
  <si>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</si>
  <si>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</si>
  <si>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</si>
  <si>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</si>
  <si>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</si>
  <si>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</si>
  <si>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</si>
  <si>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</si>
  <si>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</si>
  <si>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</si>
  <si>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</si>
  <si>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</si>
  <si>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</si>
  <si>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</si>
  <si>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</si>
  <si>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</si>
  <si>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</si>
  <si>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</si>
  <si>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</si>
  <si>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</si>
  <si>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</si>
  <si>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</si>
  <si>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</si>
  <si>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</si>
  <si>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</si>
  <si>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</si>
  <si>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</si>
  <si>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</si>
  <si>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</si>
  <si>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</si>
  <si>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</si>
  <si>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</si>
  <si>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</si>
  <si>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</si>
  <si>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</si>
  <si>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</si>
  <si>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</si>
  <si>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</si>
  <si>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</si>
  <si>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</si>
  <si>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</si>
  <si>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</si>
  <si>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</si>
  <si>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</si>
  <si>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</si>
  <si>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</si>
  <si>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</si>
  <si>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</si>
  <si>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</si>
  <si>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</si>
  <si>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</si>
  <si>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</si>
  <si>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</si>
  <si>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</si>
  <si>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</si>
  <si>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</si>
  <si>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</si>
  <si>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</si>
  <si>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30-Year ONE+</t>
  </si>
  <si>
    <t>30 Year Refi Now/Possible</t>
  </si>
  <si>
    <t>A30C</t>
  </si>
  <si>
    <t>A30CH</t>
  </si>
  <si>
    <t>TPONE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</si>
  <si>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</si>
  <si>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</si>
  <si>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</si>
  <si>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</si>
  <si>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</si>
  <si>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</si>
  <si>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</si>
  <si>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</si>
  <si>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</si>
  <si>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</si>
  <si>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</si>
  <si>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</si>
  <si>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</si>
  <si>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</si>
  <si>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</si>
  <si>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</si>
  <si>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</si>
  <si>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</si>
  <si>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</si>
  <si>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</si>
  <si>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</si>
  <si>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</si>
  <si>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</si>
  <si>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</si>
  <si>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</si>
  <si>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</si>
  <si>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</si>
  <si>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</si>
  <si>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</si>
  <si>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</si>
  <si>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</si>
  <si>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</si>
  <si>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</si>
  <si>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</si>
  <si>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</si>
  <si>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ONE+ &amp;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</si>
  <si>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</si>
  <si>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</si>
  <si>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</si>
  <si>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</si>
  <si>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</si>
  <si>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</si>
  <si>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</si>
  <si>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</si>
  <si>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</si>
  <si>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</si>
  <si>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</si>
  <si>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</si>
  <si>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</si>
  <si>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</si>
  <si>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</si>
  <si>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</si>
  <si>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</si>
  <si>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</si>
  <si>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</si>
  <si>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</si>
  <si>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</si>
  <si>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</si>
  <si>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</si>
  <si>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</si>
  <si>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</si>
  <si>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</si>
  <si>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</si>
  <si>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</si>
  <si>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</si>
  <si>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</si>
  <si>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</si>
  <si>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</si>
  <si>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</si>
  <si>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</si>
  <si>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</si>
  <si>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</si>
  <si>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</si>
  <si>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</si>
  <si>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</si>
  <si>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</si>
  <si>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</si>
  <si>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</si>
  <si>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</si>
  <si>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</si>
  <si>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</si>
  <si>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</si>
  <si>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</si>
  <si>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</si>
  <si>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</si>
  <si>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</si>
  <si>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</si>
  <si>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</si>
  <si>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</si>
  <si>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</si>
  <si>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</si>
  <si>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</si>
  <si>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</si>
  <si>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</si>
  <si>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</si>
  <si>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</si>
  <si>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</si>
  <si>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</si>
  <si>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</si>
  <si>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</si>
  <si>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</si>
  <si>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</si>
  <si>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</si>
  <si>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</si>
  <si>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</si>
  <si>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</si>
  <si>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</si>
  <si>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</si>
  <si>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</si>
  <si>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</si>
  <si>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</si>
  <si>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</si>
  <si>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</si>
  <si>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</si>
  <si>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</si>
  <si>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</si>
  <si>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</si>
  <si>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</si>
  <si>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</si>
  <si>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</si>
  <si>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</si>
  <si>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</si>
  <si>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</si>
  <si>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</si>
  <si>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</si>
  <si>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</si>
  <si>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</si>
  <si>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</si>
  <si>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</si>
  <si>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</si>
  <si>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</si>
  <si>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</si>
  <si>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</si>
  <si>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</si>
  <si>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</si>
  <si>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</si>
  <si>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</si>
  <si>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</si>
  <si>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</si>
  <si>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</si>
  <si>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</si>
  <si>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</si>
  <si>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</si>
  <si>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</si>
  <si>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</si>
  <si>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</si>
  <si>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</si>
  <si>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</si>
  <si>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</si>
  <si>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</si>
  <si>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</si>
  <si>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</si>
  <si>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</si>
  <si>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</si>
  <si>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</si>
  <si>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</si>
  <si>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</si>
  <si>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</si>
  <si>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</si>
  <si>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</si>
  <si>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</si>
  <si>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</si>
  <si>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</si>
  <si>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</si>
  <si>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</si>
  <si>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</si>
  <si>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</si>
  <si>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</si>
  <si>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</si>
  <si>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</si>
  <si>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</si>
  <si>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</si>
  <si>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</si>
  <si>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</si>
  <si>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</si>
  <si>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</si>
  <si>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</si>
  <si>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</si>
  <si>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</si>
  <si>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</si>
  <si>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</si>
  <si>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</si>
  <si>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</si>
  <si>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</si>
  <si>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</si>
  <si>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</si>
  <si>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</si>
  <si>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</si>
  <si>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</si>
  <si>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</si>
  <si>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</si>
  <si>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</si>
  <si>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</si>
  <si>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</si>
  <si>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</si>
  <si>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</si>
  <si>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</si>
  <si>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</si>
  <si>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</si>
  <si>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</si>
  <si>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</si>
  <si>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</si>
  <si>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</si>
  <si>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</si>
  <si>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</si>
  <si>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</si>
  <si>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</si>
  <si>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</si>
  <si>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</si>
  <si>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</si>
  <si>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</si>
  <si>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</si>
  <si>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</si>
  <si>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</si>
  <si>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</si>
  <si>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</si>
  <si>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</si>
  <si>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</si>
  <si>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</si>
  <si>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</si>
  <si>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</si>
  <si>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</si>
  <si>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</si>
  <si>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</si>
  <si>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</si>
  <si>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</si>
  <si>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</si>
  <si>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</si>
  <si>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</si>
  <si>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</si>
  <si>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</si>
  <si>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</si>
  <si>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</si>
  <si>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</si>
  <si>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</si>
  <si>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</si>
  <si>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</si>
  <si>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</si>
  <si>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</si>
  <si>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</si>
  <si>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</si>
  <si>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</si>
  <si>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</si>
  <si>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</si>
  <si>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</si>
  <si>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</si>
  <si>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</si>
  <si>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</si>
  <si>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</si>
  <si>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Temporary Buydown </t>
  </si>
  <si>
    <t>*Primary residence 1/0 &amp; 2/1 buy downs only</t>
  </si>
  <si>
    <t>Rate Relock</t>
  </si>
  <si>
    <t>30 Year &amp; 15 Year Jumbo DTI LLPA</t>
  </si>
  <si>
    <t>Jumbo Loan Amount Exception</t>
  </si>
  <si>
    <t>45.01 - 47.00</t>
  </si>
  <si>
    <t>Sub Financing (CLTV&gt;LTV)</t>
  </si>
  <si>
    <t>&gt;47</t>
  </si>
  <si>
    <t>Rate Premium Caps</t>
  </si>
  <si>
    <t>30YR Jumbo R/T Refinance &gt; 80</t>
  </si>
  <si>
    <t>30 Yr Fixed Jumbo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</si>
  <si>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</si>
  <si>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</si>
  <si>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</si>
  <si>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</si>
  <si>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</si>
  <si>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</si>
  <si>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</si>
  <si>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</si>
  <si>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</si>
  <si>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</si>
  <si>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</si>
  <si>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</si>
  <si>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</si>
  <si>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</si>
  <si>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</si>
  <si>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</si>
  <si>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</si>
  <si>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</si>
  <si>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</si>
  <si>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</si>
  <si>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</si>
  <si>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</si>
  <si>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</si>
  <si>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</si>
  <si>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</si>
  <si>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</si>
  <si>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</si>
  <si>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</si>
  <si>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</si>
  <si>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</si>
  <si>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</si>
  <si>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</si>
  <si>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</si>
  <si>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</si>
  <si>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</si>
  <si>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</si>
  <si>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</si>
  <si>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</si>
  <si>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</si>
  <si>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</si>
  <si>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</si>
  <si>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</si>
  <si>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</si>
  <si>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</si>
  <si>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</si>
  <si>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</si>
  <si>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</si>
  <si>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</si>
  <si>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</si>
  <si>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</si>
  <si>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</si>
  <si>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</si>
  <si>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</si>
  <si>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</si>
  <si>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</si>
  <si>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</si>
  <si>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</si>
  <si>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</si>
  <si>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</si>
  <si>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</si>
  <si>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</si>
  <si>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</si>
  <si>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</si>
  <si>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</si>
  <si>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</si>
  <si>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</si>
  <si>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</si>
  <si>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</si>
  <si>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</si>
  <si>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</si>
  <si>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</si>
  <si>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</si>
  <si>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</si>
  <si>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</si>
  <si>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</si>
  <si>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</si>
  <si>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</si>
  <si>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</si>
  <si>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</si>
  <si>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</si>
  <si>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</si>
  <si>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</si>
  <si>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</si>
  <si>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</si>
  <si>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</si>
  <si>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Fixed Prepayment Penalty</t>
  </si>
  <si>
    <t>LLPA</t>
  </si>
  <si>
    <t>30-Day Commitment</t>
  </si>
  <si>
    <t>5-Year</t>
  </si>
  <si>
    <t>3-Year</t>
  </si>
  <si>
    <t>1-Year</t>
  </si>
  <si>
    <t>6-Month**</t>
  </si>
  <si>
    <t>None</t>
  </si>
  <si>
    <t>DSCR Score LLPAs</t>
  </si>
  <si>
    <t>Step Down Prepayment Penalty</t>
  </si>
  <si>
    <t>DSCR 1.00-1.24</t>
  </si>
  <si>
    <t>DSCR ≥ 1.25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</si>
  <si>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</si>
  <si>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</si>
  <si>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</si>
  <si>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</si>
  <si>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</si>
  <si>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</si>
  <si>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</si>
  <si>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</si>
  <si>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</si>
  <si>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</si>
  <si>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</si>
  <si>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</si>
  <si>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</si>
  <si>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</si>
  <si>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</si>
  <si>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</si>
  <si>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</si>
  <si>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</si>
  <si>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</si>
  <si>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</si>
  <si>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</si>
  <si>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</si>
  <si>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</si>
  <si>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</si>
  <si>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</si>
  <si>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</si>
  <si>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</si>
  <si>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</si>
  <si>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</si>
  <si>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</si>
  <si>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</si>
  <si>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</si>
  <si>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</si>
  <si>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</si>
  <si>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</si>
  <si>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</si>
  <si>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</si>
  <si>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</si>
  <si>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</si>
  <si>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</si>
  <si>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</si>
  <si>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</si>
  <si>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</si>
  <si>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</si>
  <si>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</si>
  <si>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</si>
  <si>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</si>
  <si>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</si>
  <si>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</si>
  <si>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</si>
  <si>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</si>
  <si>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</si>
  <si>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</si>
  <si>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</si>
  <si>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</si>
  <si>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</si>
  <si>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</si>
  <si>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</si>
  <si>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January 26, 2026 09:47 AM</t>
  </si>
  <si>
    <t>New orders for U.S. manufactured durable goods exceeded expectations by increasing 5.3% month over month in November, following a revised 2.1% decline in October.  Transportation equipment orders led the way, surging 14.7% after a 6.3% decline in October, due to a 97% spike in civilian aircraft bookings.  The S&amp;P/Case-Shiller Home Price Index and CB Consumer Confidence reports will release tomorrow, ahead of the first Fed Interest Rate Decision of 2026 on Wednesday. A hold is nearly guarantted at this point. Thursday we have some inflation data with PPI.</t>
  </si>
  <si>
    <t>30 Year Agency</t>
  </si>
  <si>
    <t>ã</t>
  </si>
  <si>
    <t>20 Year Agency</t>
  </si>
  <si>
    <t>15 Year Agency</t>
  </si>
  <si>
    <t>20 Year Home Equity Loan *</t>
  </si>
  <si>
    <t>â</t>
  </si>
  <si>
    <t>30 Year "Jumbo Smart"</t>
  </si>
  <si>
    <t>30 year DSCR</t>
  </si>
  <si>
    <t>© 2026 Rocket Pro  All Rights Reserved. Confidential and Proprietary.  Any unauthorized dissemination is strictly prohibited.</t>
  </si>
  <si>
    <t>3.521%</t>
  </si>
  <si>
    <t>3.692%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</si>
</sst>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7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8" fillId="7" borderId="11" xfId="0" applyNumberFormat="1" applyFont="1" applyFill="1" applyBorder="1"/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8" fontId="119" fillId="3" borderId="23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4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D1E59000-9F47-47A0-881A-C2D04375E7EA}"/>
    <cellStyle name="Normal 3" xfId="4" xr:uid="{3AE4B6A0-F43E-4997-B154-C539F1648E48}"/>
    <cellStyle name="Normal 3 2" xfId="5" xr:uid="{D1D14241-E423-40F9-B074-5B9B0D331620}"/>
    <cellStyle name="Normal 3 2 2 2" xfId="6" xr:uid="{A34D5957-4718-494D-BD4F-1F671731BC3B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45694</c:v>
              </c:pt>
              <c:pt idx="1">
                <c:v>45701</c:v>
              </c:pt>
              <c:pt idx="2">
                <c:v>45708</c:v>
              </c:pt>
              <c:pt idx="3">
                <c:v>45715</c:v>
              </c:pt>
              <c:pt idx="4">
                <c:v>45722</c:v>
              </c:pt>
              <c:pt idx="5">
                <c:v>45729</c:v>
              </c:pt>
              <c:pt idx="6">
                <c:v>45736</c:v>
              </c:pt>
              <c:pt idx="7">
                <c:v>45743</c:v>
              </c:pt>
              <c:pt idx="8">
                <c:v>45750</c:v>
              </c:pt>
              <c:pt idx="9">
                <c:v>45757</c:v>
              </c:pt>
              <c:pt idx="10">
                <c:v>45764</c:v>
              </c:pt>
              <c:pt idx="11">
                <c:v>45771</c:v>
              </c:pt>
              <c:pt idx="12">
                <c:v>45778</c:v>
              </c:pt>
              <c:pt idx="13">
                <c:v>45785</c:v>
              </c:pt>
              <c:pt idx="14">
                <c:v>45792</c:v>
              </c:pt>
              <c:pt idx="15">
                <c:v>45799</c:v>
              </c:pt>
              <c:pt idx="16">
                <c:v>45806</c:v>
              </c:pt>
              <c:pt idx="17">
                <c:v>45813</c:v>
              </c:pt>
              <c:pt idx="18">
                <c:v>45820</c:v>
              </c:pt>
              <c:pt idx="19">
                <c:v>45826</c:v>
              </c:pt>
              <c:pt idx="20">
                <c:v>45834</c:v>
              </c:pt>
              <c:pt idx="21">
                <c:v>45841</c:v>
              </c:pt>
              <c:pt idx="22">
                <c:v>45848</c:v>
              </c:pt>
              <c:pt idx="23">
                <c:v>45855</c:v>
              </c:pt>
              <c:pt idx="24">
                <c:v>45862</c:v>
              </c:pt>
              <c:pt idx="25">
                <c:v>45869</c:v>
              </c:pt>
              <c:pt idx="26">
                <c:v>45876</c:v>
              </c:pt>
              <c:pt idx="27">
                <c:v>45883</c:v>
              </c:pt>
              <c:pt idx="28">
                <c:v>45890</c:v>
              </c:pt>
              <c:pt idx="29">
                <c:v>45897</c:v>
              </c:pt>
              <c:pt idx="30">
                <c:v>45904</c:v>
              </c:pt>
              <c:pt idx="31">
                <c:v>45911</c:v>
              </c:pt>
              <c:pt idx="32">
                <c:v>45918</c:v>
              </c:pt>
              <c:pt idx="33">
                <c:v>45925</c:v>
              </c:pt>
              <c:pt idx="34">
                <c:v>45932</c:v>
              </c:pt>
              <c:pt idx="35">
                <c:v>45939</c:v>
              </c:pt>
              <c:pt idx="36">
                <c:v>45946</c:v>
              </c:pt>
              <c:pt idx="37">
                <c:v>45953</c:v>
              </c:pt>
              <c:pt idx="38">
                <c:v>45960</c:v>
              </c:pt>
              <c:pt idx="39">
                <c:v>45967</c:v>
              </c:pt>
              <c:pt idx="40">
                <c:v>45974</c:v>
              </c:pt>
              <c:pt idx="41">
                <c:v>45981</c:v>
              </c:pt>
              <c:pt idx="42">
                <c:v>45987</c:v>
              </c:pt>
              <c:pt idx="43">
                <c:v>45995</c:v>
              </c:pt>
              <c:pt idx="44">
                <c:v>46002</c:v>
              </c:pt>
              <c:pt idx="45">
                <c:v>46009</c:v>
              </c:pt>
              <c:pt idx="46">
                <c:v>46015</c:v>
              </c:pt>
              <c:pt idx="47">
                <c:v>46022</c:v>
              </c:pt>
              <c:pt idx="48">
                <c:v>46030</c:v>
              </c:pt>
              <c:pt idx="49">
                <c:v>46037</c:v>
              </c:pt>
              <c:pt idx="50">
                <c:v>46044</c:v>
              </c:pt>
            </c:numLit>
          </c:cat>
          <c:val>
            <c:numLit>
              <c:formatCode>General</c:formatCode>
              <c:ptCount val="51"/>
              <c:pt idx="0">
                <c:v>6.89</c:v>
              </c:pt>
              <c:pt idx="1">
                <c:v>6.87</c:v>
              </c:pt>
              <c:pt idx="2">
                <c:v>6.85</c:v>
              </c:pt>
              <c:pt idx="3">
                <c:v>6.76</c:v>
              </c:pt>
              <c:pt idx="4">
                <c:v>6.63</c:v>
              </c:pt>
              <c:pt idx="5">
                <c:v>6.65</c:v>
              </c:pt>
              <c:pt idx="6">
                <c:v>6.67</c:v>
              </c:pt>
              <c:pt idx="7">
                <c:v>6.65</c:v>
              </c:pt>
              <c:pt idx="8">
                <c:v>6.64</c:v>
              </c:pt>
              <c:pt idx="9">
                <c:v>6.62</c:v>
              </c:pt>
              <c:pt idx="10">
                <c:v>6.83</c:v>
              </c:pt>
              <c:pt idx="11">
                <c:v>6.81</c:v>
              </c:pt>
              <c:pt idx="12">
                <c:v>6.76</c:v>
              </c:pt>
              <c:pt idx="13">
                <c:v>6.76</c:v>
              </c:pt>
              <c:pt idx="14">
                <c:v>6.81</c:v>
              </c:pt>
              <c:pt idx="15">
                <c:v>6.86</c:v>
              </c:pt>
              <c:pt idx="16">
                <c:v>6.89</c:v>
              </c:pt>
              <c:pt idx="17">
                <c:v>6.85</c:v>
              </c:pt>
              <c:pt idx="18">
                <c:v>6.84</c:v>
              </c:pt>
              <c:pt idx="19">
                <c:v>6.81</c:v>
              </c:pt>
              <c:pt idx="20">
                <c:v>6.77</c:v>
              </c:pt>
              <c:pt idx="21">
                <c:v>6.67</c:v>
              </c:pt>
              <c:pt idx="22">
                <c:v>6.72</c:v>
              </c:pt>
              <c:pt idx="23">
                <c:v>6.75</c:v>
              </c:pt>
              <c:pt idx="24">
                <c:v>6.74</c:v>
              </c:pt>
              <c:pt idx="25">
                <c:v>6.72</c:v>
              </c:pt>
              <c:pt idx="26">
                <c:v>6.63</c:v>
              </c:pt>
              <c:pt idx="27">
                <c:v>6.58</c:v>
              </c:pt>
              <c:pt idx="28">
                <c:v>6.58</c:v>
              </c:pt>
              <c:pt idx="29">
                <c:v>6.56</c:v>
              </c:pt>
              <c:pt idx="30">
                <c:v>6.5</c:v>
              </c:pt>
              <c:pt idx="31">
                <c:v>6.35</c:v>
              </c:pt>
              <c:pt idx="32">
                <c:v>6.26</c:v>
              </c:pt>
              <c:pt idx="33">
                <c:v>6.3</c:v>
              </c:pt>
              <c:pt idx="34">
                <c:v>6.34</c:v>
              </c:pt>
              <c:pt idx="35">
                <c:v>6.3</c:v>
              </c:pt>
              <c:pt idx="36">
                <c:v>6.27</c:v>
              </c:pt>
              <c:pt idx="37">
                <c:v>6.19</c:v>
              </c:pt>
              <c:pt idx="38">
                <c:v>6.17</c:v>
              </c:pt>
              <c:pt idx="39">
                <c:v>6.22</c:v>
              </c:pt>
              <c:pt idx="40">
                <c:v>6.24</c:v>
              </c:pt>
              <c:pt idx="41">
                <c:v>6.26</c:v>
              </c:pt>
              <c:pt idx="42">
                <c:v>6.23</c:v>
              </c:pt>
              <c:pt idx="43">
                <c:v>6.19</c:v>
              </c:pt>
              <c:pt idx="44">
                <c:v>6.22</c:v>
              </c:pt>
              <c:pt idx="45">
                <c:v>6.21</c:v>
              </c:pt>
              <c:pt idx="46">
                <c:v>6.18</c:v>
              </c:pt>
              <c:pt idx="47">
                <c:v>6.15</c:v>
              </c:pt>
              <c:pt idx="48">
                <c:v>6.16</c:v>
              </c:pt>
              <c:pt idx="49">
                <c:v>6.06</c:v>
              </c:pt>
              <c:pt idx="50">
                <c:v>6.09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099-43C2-8AE2-5F6A6834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5DF7C-0966-4048-9B09-5DC0B717E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F2BB81-E677-4360-AB55-BB6408454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96ED5C-2252-4D20-AE44-C08B34173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2E59F-65F9-4F76-9DE5-79221E9C2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F850D23-6182-4A7D-B4D1-7D796B1D9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20D0EB-753C-403B-9CDD-30408C170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1F60646-F372-41EB-AF85-F380A9EE7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17DBC2-8BD7-46B9-994E-0B2746A8E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5E7DED6F-D73C-4E6D-8524-A70CF1D1E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5262EED-FA40-485A-9C16-D9A3C6E31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1A0DE5-672D-43D1-9D86-5CC31508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7379090-B3EE-4342-BB1E-9D4CFEC85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0291AB-BE81-42F1-AF1F-23DA8B97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E118C01-3857-4BEB-BD30-B7A90ECE7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68B865-8D76-492C-8123-CC7878516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E9692FE-CA7C-4819-8FAC-C7B163C2A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68A85F-4177-477C-8305-F099F9EF0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BA977BB-4AD2-45A8-8296-FBBDB08C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894D0C-6785-4450-A98D-788E3DF74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28A3FD3-D41E-4134-B5AB-41194CF6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CD3D94-DD3A-451C-B70E-603A7DE8F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D528A69-3A21-4BB5-B337-9F9120887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4321C7E0-9C67-4B9A-BC37-8F0025F60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FD640E1-50C0-496F-8893-440595235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E3E82AA4-46DA-488F-B255-DA2CFF7AD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0FA7175-566C-4417-803A-1C2A83C81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CD259ED3-9D6F-4447-9E2A-BF47490E1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DED5D6C-EC3E-4726-A82A-D86C87B93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DA22D3-6922-41C7-B59D-9EAC5C405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AC2D911-BCFD-42B1-8917-FCEF2F70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8ED96C-EA9A-4294-8691-A0B41B433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B04B-BACC-4953-830A-01845869AB61}">
  <sheetPr codeName="Sheet1">
    <tabColor rgb="FF9C0C24"/>
    <pageSetUpPr fitToPage="1"/>
  </sheetPr>
  <dimension ref="A1:Q61"/>
  <sheetViews>
    <sheetView tabSelected="1" topLeftCell="A3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485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486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487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5.625</v>
      </c>
      <c r="D10" s="48">
        <v>100.16652471923828</v>
      </c>
      <c r="E10" s="49" t="s">
        <v>488</v>
      </c>
      <c r="F10" s="50">
        <v>5.602264404296875E-2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99.10577947998047</v>
      </c>
      <c r="E11" s="49" t="s">
        <v>488</v>
      </c>
      <c r="F11" s="50">
        <v>6.87103271484375E-2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489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5.5</v>
      </c>
      <c r="D14" s="48">
        <v>100.36940557861328</v>
      </c>
      <c r="E14" s="49" t="s">
        <v>488</v>
      </c>
      <c r="F14" s="50">
        <v>0.11057281494140625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4.99</v>
      </c>
      <c r="D15" s="48">
        <v>97.947851013183595</v>
      </c>
      <c r="E15" s="49" t="s">
        <v>488</v>
      </c>
      <c r="F15" s="50">
        <v>0.14013671875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490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100.16830999755859</v>
      </c>
      <c r="E18" s="49" t="s">
        <v>488</v>
      </c>
      <c r="F18" s="63">
        <v>4.102325439453125E-2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4.5</v>
      </c>
      <c r="D19" s="48">
        <v>98.444845031738282</v>
      </c>
      <c r="E19" s="49" t="s">
        <v>488</v>
      </c>
      <c r="F19" s="50">
        <v>9.29107666015625E-2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100.37967663574219</v>
      </c>
      <c r="E22" s="49" t="s">
        <v>488</v>
      </c>
      <c r="F22" s="63">
        <v>8.176422119140625E-2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99.181876953124998</v>
      </c>
      <c r="E23" s="49" t="s">
        <v>488</v>
      </c>
      <c r="F23" s="63">
        <v>4.804229736328125E-2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5.5</v>
      </c>
      <c r="D26" s="48">
        <v>100.34465008544922</v>
      </c>
      <c r="E26" s="49" t="s">
        <v>488</v>
      </c>
      <c r="F26" s="63">
        <v>2.2735595703125E-3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98.423293884277342</v>
      </c>
      <c r="E27" s="49" t="s">
        <v>488</v>
      </c>
      <c r="F27" s="63">
        <v>8.8043212890625E-3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236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5.49</v>
      </c>
      <c r="D30" s="48">
        <v>100.49836645507813</v>
      </c>
      <c r="E30" s="49" t="s">
        <v>488</v>
      </c>
      <c r="F30" s="63">
        <v>7.34100341796875E-2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4.99</v>
      </c>
      <c r="D31" s="48">
        <v>98.479254821777346</v>
      </c>
      <c r="E31" s="49" t="s">
        <v>488</v>
      </c>
      <c r="F31" s="63">
        <v>4.82177734375E-2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255</v>
      </c>
      <c r="D33" s="54"/>
      <c r="E33" s="67"/>
      <c r="F33" s="60"/>
      <c r="G33" s="51"/>
      <c r="H33" s="79" t="s">
        <v>8</v>
      </c>
      <c r="I33" s="80"/>
      <c r="J33" s="81">
        <v>46078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101.2080648803711</v>
      </c>
      <c r="E34" s="49" t="s">
        <v>488</v>
      </c>
      <c r="F34" s="63">
        <v>3.055572509765625E-2</v>
      </c>
      <c r="G34" s="51"/>
      <c r="H34" s="83" t="s">
        <v>10</v>
      </c>
      <c r="I34" s="84"/>
      <c r="J34" s="85">
        <v>46093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99.06080230712891</v>
      </c>
      <c r="E35" s="49" t="s">
        <v>488</v>
      </c>
      <c r="F35" s="63">
        <v>4.813385009765625E-2</v>
      </c>
      <c r="G35" s="88"/>
      <c r="H35" s="83" t="s">
        <v>12</v>
      </c>
      <c r="I35" s="84"/>
      <c r="J35" s="85">
        <v>46108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46139</v>
      </c>
      <c r="K36" s="86"/>
      <c r="L36" s="51"/>
      <c r="M36" s="64"/>
    </row>
    <row r="37" spans="1:13" ht="12.95" customHeight="1">
      <c r="A37" s="64"/>
      <c r="B37" s="51"/>
      <c r="C37" s="57" t="s">
        <v>491</v>
      </c>
      <c r="D37" s="54"/>
      <c r="E37" s="67"/>
      <c r="F37" s="91"/>
      <c r="G37" s="90"/>
      <c r="H37" s="83" t="s">
        <v>14</v>
      </c>
      <c r="I37" s="84"/>
      <c r="J37" s="85">
        <v>46168</v>
      </c>
      <c r="K37" s="86"/>
      <c r="L37" s="51"/>
      <c r="M37" s="64"/>
    </row>
    <row r="38" spans="1:13" ht="12.95" customHeight="1" thickBot="1">
      <c r="A38" s="64"/>
      <c r="B38" s="51"/>
      <c r="C38" s="47">
        <v>7.5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46230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493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100.12142547607422</v>
      </c>
      <c r="E42" s="49" t="s">
        <v>488</v>
      </c>
      <c r="F42" s="63">
        <v>5.065155029296875E-2</v>
      </c>
      <c r="G42" s="102"/>
      <c r="H42" s="110"/>
      <c r="I42" s="108" t="s">
        <v>19</v>
      </c>
      <c r="J42" s="111">
        <v>7.6700000000000004E-2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99.33570465087891</v>
      </c>
      <c r="E43" s="49" t="s">
        <v>488</v>
      </c>
      <c r="F43" s="63">
        <v>1.92413330078125E-2</v>
      </c>
      <c r="G43" s="102"/>
      <c r="H43" s="110"/>
      <c r="I43" s="108" t="s">
        <v>20</v>
      </c>
      <c r="J43" s="111">
        <v>7.46E-2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7.2499999999999995E-2</v>
      </c>
      <c r="K44" s="117"/>
      <c r="L44" s="51"/>
      <c r="M44" s="64"/>
    </row>
    <row r="45" spans="1:13">
      <c r="A45" s="64"/>
      <c r="B45" s="51"/>
      <c r="C45" s="43" t="s">
        <v>494</v>
      </c>
      <c r="D45" s="54"/>
      <c r="E45" s="67"/>
      <c r="F45" s="60"/>
      <c r="G45" s="102"/>
      <c r="H45" s="110"/>
      <c r="I45" s="108" t="s">
        <v>22</v>
      </c>
      <c r="J45" s="111">
        <v>7.0499999999999993E-2</v>
      </c>
      <c r="K45" s="117"/>
      <c r="L45" s="51"/>
      <c r="M45" s="64"/>
    </row>
    <row r="46" spans="1:13" ht="12.95" customHeight="1">
      <c r="A46" s="64"/>
      <c r="B46" s="51"/>
      <c r="C46" s="62">
        <v>6.25</v>
      </c>
      <c r="D46" s="48">
        <v>100.57818395996094</v>
      </c>
      <c r="E46" s="49" t="s">
        <v>488</v>
      </c>
      <c r="F46" s="63">
        <v>2.716064453125E-3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101.78447515869141</v>
      </c>
      <c r="E47" s="49" t="s">
        <v>492</v>
      </c>
      <c r="F47" s="63">
        <v>-1.5869140625E-2</v>
      </c>
      <c r="G47" s="102"/>
      <c r="H47" s="120"/>
      <c r="I47" s="121" t="s">
        <v>24</v>
      </c>
      <c r="J47" s="122">
        <v>7.4299999999999991E-2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206E-D1EA-4ECF-8D54-D75E8FEDD55A}">
  <sheetPr codeName="Sheet27" filterMode="1">
    <tabColor theme="5"/>
    <pageSetUpPr fitToPage="1"/>
  </sheetPr>
  <dimension ref="A1:AE158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46048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96.931196044921876</v>
      </c>
      <c r="E9" s="167">
        <v>96.931196044921876</v>
      </c>
      <c r="F9" s="167">
        <v>96.841196044921872</v>
      </c>
      <c r="G9" s="163"/>
      <c r="H9" s="165">
        <v>4.99</v>
      </c>
      <c r="I9" s="167">
        <v>96.791311096191407</v>
      </c>
      <c r="J9" s="167">
        <v>96.791311096191407</v>
      </c>
      <c r="K9" s="167">
        <v>96.701311096191404</v>
      </c>
      <c r="L9" s="163"/>
      <c r="M9" s="165">
        <v>4.75</v>
      </c>
      <c r="N9" s="167">
        <v>96.860616516113282</v>
      </c>
      <c r="O9" s="167">
        <v>96.860616516113282</v>
      </c>
      <c r="P9" s="167">
        <v>96.770616516113279</v>
      </c>
      <c r="Q9" s="163"/>
      <c r="R9" s="165">
        <v>3.99</v>
      </c>
      <c r="S9" s="167">
        <v>97.571500610351563</v>
      </c>
      <c r="T9" s="167">
        <v>97.571500610351563</v>
      </c>
      <c r="U9" s="167">
        <v>97.48150061035156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97.574125122070313</v>
      </c>
      <c r="E10" s="168">
        <v>97.574125122070313</v>
      </c>
      <c r="F10" s="168">
        <v>97.48412512207031</v>
      </c>
      <c r="G10" s="171"/>
      <c r="H10" s="166">
        <v>5.125</v>
      </c>
      <c r="I10" s="168">
        <v>97.510892700195313</v>
      </c>
      <c r="J10" s="168">
        <v>97.510892700195313</v>
      </c>
      <c r="K10" s="168">
        <v>97.42089270019531</v>
      </c>
      <c r="L10" s="171"/>
      <c r="M10" s="166">
        <v>4.875</v>
      </c>
      <c r="N10" s="168">
        <v>97.440297912597657</v>
      </c>
      <c r="O10" s="168">
        <v>97.440297912597657</v>
      </c>
      <c r="P10" s="168">
        <v>97.350297912597654</v>
      </c>
      <c r="Q10" s="171"/>
      <c r="R10" s="166">
        <v>4.125</v>
      </c>
      <c r="S10" s="168">
        <v>97.28095037841797</v>
      </c>
      <c r="T10" s="168">
        <v>97.28095037841797</v>
      </c>
      <c r="U10" s="168">
        <v>97.190950378417966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98.470182250976563</v>
      </c>
      <c r="E11" s="168">
        <v>98.470182250976563</v>
      </c>
      <c r="F11" s="168">
        <v>98.38018225097656</v>
      </c>
      <c r="G11" s="171"/>
      <c r="H11" s="166">
        <v>5.25</v>
      </c>
      <c r="I11" s="168">
        <v>98.377965759277345</v>
      </c>
      <c r="J11" s="168">
        <v>98.377965759277345</v>
      </c>
      <c r="K11" s="168">
        <v>98.287965759277341</v>
      </c>
      <c r="L11" s="171"/>
      <c r="M11" s="166">
        <v>4.99</v>
      </c>
      <c r="N11" s="168">
        <v>97.947851013183595</v>
      </c>
      <c r="O11" s="168">
        <v>97.947851013183595</v>
      </c>
      <c r="P11" s="168">
        <v>97.857851013183591</v>
      </c>
      <c r="Q11" s="171"/>
      <c r="R11" s="166">
        <v>4.25</v>
      </c>
      <c r="S11" s="168">
        <v>97.669401000976563</v>
      </c>
      <c r="T11" s="168">
        <v>97.669401000976563</v>
      </c>
      <c r="U11" s="168">
        <v>97.57940100097656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99.10577947998047</v>
      </c>
      <c r="E12" s="168">
        <v>99.10577947998047</v>
      </c>
      <c r="F12" s="168">
        <v>99.015779479980466</v>
      </c>
      <c r="G12" s="171"/>
      <c r="H12" s="166">
        <v>5.375</v>
      </c>
      <c r="I12" s="168">
        <v>98.987058471679688</v>
      </c>
      <c r="J12" s="168">
        <v>98.987058471679688</v>
      </c>
      <c r="K12" s="168">
        <v>98.897058471679685</v>
      </c>
      <c r="L12" s="171"/>
      <c r="M12" s="166">
        <v>5.125</v>
      </c>
      <c r="N12" s="168">
        <v>98.676053833007813</v>
      </c>
      <c r="O12" s="168">
        <v>98.676053833007813</v>
      </c>
      <c r="P12" s="168">
        <v>98.58605383300781</v>
      </c>
      <c r="Q12" s="171"/>
      <c r="R12" s="166">
        <v>4.375</v>
      </c>
      <c r="S12" s="168">
        <v>98.058362792968751</v>
      </c>
      <c r="T12" s="168">
        <v>98.058362792968751</v>
      </c>
      <c r="U12" s="168">
        <v>97.968362792968747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99.672727416992188</v>
      </c>
      <c r="E13" s="168">
        <v>99.672727416992188</v>
      </c>
      <c r="F13" s="168">
        <v>99.582727416992185</v>
      </c>
      <c r="G13" s="171"/>
      <c r="H13" s="166">
        <v>5.5</v>
      </c>
      <c r="I13" s="168">
        <v>99.534292053222657</v>
      </c>
      <c r="J13" s="168">
        <v>99.534292053222657</v>
      </c>
      <c r="K13" s="168">
        <v>99.444292053222654</v>
      </c>
      <c r="L13" s="171"/>
      <c r="M13" s="166">
        <v>5.25</v>
      </c>
      <c r="N13" s="168">
        <v>99.414090942382813</v>
      </c>
      <c r="O13" s="168">
        <v>99.414090942382813</v>
      </c>
      <c r="P13" s="168">
        <v>99.32409094238281</v>
      </c>
      <c r="Q13" s="171"/>
      <c r="R13" s="166">
        <v>4.5</v>
      </c>
      <c r="S13" s="168">
        <v>98.444845031738282</v>
      </c>
      <c r="T13" s="168">
        <v>98.444845031738282</v>
      </c>
      <c r="U13" s="168">
        <v>98.354845031738279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100.16652471923828</v>
      </c>
      <c r="E14" s="168">
        <v>100.16652471923828</v>
      </c>
      <c r="F14" s="168">
        <v>100.07652471923828</v>
      </c>
      <c r="G14" s="171"/>
      <c r="H14" s="166">
        <v>5.625</v>
      </c>
      <c r="I14" s="168">
        <v>99.94153387451172</v>
      </c>
      <c r="J14" s="168">
        <v>99.94153387451172</v>
      </c>
      <c r="K14" s="168">
        <v>99.851533874511716</v>
      </c>
      <c r="L14" s="171"/>
      <c r="M14" s="166">
        <v>5.375</v>
      </c>
      <c r="N14" s="168">
        <v>99.925916503906251</v>
      </c>
      <c r="O14" s="168">
        <v>99.925916503906251</v>
      </c>
      <c r="P14" s="168">
        <v>99.835916503906247</v>
      </c>
      <c r="Q14" s="171"/>
      <c r="R14" s="166">
        <v>4.625</v>
      </c>
      <c r="S14" s="168">
        <v>98.871427368164063</v>
      </c>
      <c r="T14" s="168">
        <v>98.871427368164063</v>
      </c>
      <c r="U14" s="168">
        <v>98.78142736816406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100.38902838134766</v>
      </c>
      <c r="E15" s="168">
        <v>100.38902838134766</v>
      </c>
      <c r="F15" s="168">
        <v>100.29902838134765</v>
      </c>
      <c r="G15" s="171"/>
      <c r="H15" s="166">
        <v>5.75</v>
      </c>
      <c r="I15" s="168">
        <v>100.48395330810547</v>
      </c>
      <c r="J15" s="168">
        <v>100.48395330810547</v>
      </c>
      <c r="K15" s="168">
        <v>100.39395330810547</v>
      </c>
      <c r="L15" s="171"/>
      <c r="M15" s="166">
        <v>5.5</v>
      </c>
      <c r="N15" s="168">
        <v>100.36940557861328</v>
      </c>
      <c r="O15" s="168">
        <v>100.36940557861328</v>
      </c>
      <c r="P15" s="168">
        <v>100.27940557861328</v>
      </c>
      <c r="Q15" s="171"/>
      <c r="R15" s="166">
        <v>4.75</v>
      </c>
      <c r="S15" s="168">
        <v>99.237272094726563</v>
      </c>
      <c r="T15" s="168">
        <v>99.237272094726563</v>
      </c>
      <c r="U15" s="168">
        <v>99.14727209472656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100.87232000732422</v>
      </c>
      <c r="E16" s="168">
        <v>100.87232000732422</v>
      </c>
      <c r="F16" s="168">
        <v>100.78232000732422</v>
      </c>
      <c r="G16" s="171"/>
      <c r="H16" s="166">
        <v>5.875</v>
      </c>
      <c r="I16" s="168">
        <v>100.94936926269531</v>
      </c>
      <c r="J16" s="168">
        <v>100.94936926269531</v>
      </c>
      <c r="K16" s="168">
        <v>100.85936926269531</v>
      </c>
      <c r="L16" s="171"/>
      <c r="M16" s="166">
        <v>5.625</v>
      </c>
      <c r="N16" s="168">
        <v>100.71339971923828</v>
      </c>
      <c r="O16" s="168">
        <v>100.71339971923828</v>
      </c>
      <c r="P16" s="168">
        <v>100.62339971923828</v>
      </c>
      <c r="Q16" s="171"/>
      <c r="R16" s="166">
        <v>4.875</v>
      </c>
      <c r="S16" s="168">
        <v>99.58325750732422</v>
      </c>
      <c r="T16" s="168">
        <v>99.58325750732422</v>
      </c>
      <c r="U16" s="168">
        <v>99.493257507324216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101.30582220458984</v>
      </c>
      <c r="E17" s="168">
        <v>101.30582220458984</v>
      </c>
      <c r="F17" s="168">
        <v>101.21582220458984</v>
      </c>
      <c r="G17" s="171"/>
      <c r="H17" s="166">
        <v>5.99</v>
      </c>
      <c r="I17" s="168">
        <v>101.36708624267578</v>
      </c>
      <c r="J17" s="168">
        <v>101.36708624267578</v>
      </c>
      <c r="K17" s="168">
        <v>101.27708624267578</v>
      </c>
      <c r="L17" s="171"/>
      <c r="M17" s="166">
        <v>5.75</v>
      </c>
      <c r="N17" s="168">
        <v>100.66717321777344</v>
      </c>
      <c r="O17" s="168">
        <v>100.66717321777344</v>
      </c>
      <c r="P17" s="168">
        <v>100.57717321777343</v>
      </c>
      <c r="Q17" s="171"/>
      <c r="R17" s="166">
        <v>4.99</v>
      </c>
      <c r="S17" s="168">
        <v>99.946386169433595</v>
      </c>
      <c r="T17" s="168">
        <v>99.946386169433595</v>
      </c>
      <c r="U17" s="168">
        <v>99.856386169433591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101.73846990966797</v>
      </c>
      <c r="E18" s="168">
        <v>101.73846990966797</v>
      </c>
      <c r="F18" s="168">
        <v>101.64846990966797</v>
      </c>
      <c r="G18" s="171"/>
      <c r="H18" s="166">
        <v>6.125</v>
      </c>
      <c r="I18" s="168">
        <v>101.71094305419922</v>
      </c>
      <c r="J18" s="168">
        <v>101.71094305419922</v>
      </c>
      <c r="K18" s="168">
        <v>101.62094305419922</v>
      </c>
      <c r="L18" s="171"/>
      <c r="M18" s="166">
        <v>5.875</v>
      </c>
      <c r="N18" s="168">
        <v>101.11166937255859</v>
      </c>
      <c r="O18" s="168">
        <v>101.11166937255859</v>
      </c>
      <c r="P18" s="168">
        <v>101.02166937255859</v>
      </c>
      <c r="Q18" s="171"/>
      <c r="R18" s="166">
        <v>5.125</v>
      </c>
      <c r="S18" s="168">
        <v>100.16830999755859</v>
      </c>
      <c r="T18" s="168">
        <v>100.16830999755859</v>
      </c>
      <c r="U18" s="168">
        <v>100.07830999755859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101.72330267333984</v>
      </c>
      <c r="E19" s="168">
        <v>101.72330267333984</v>
      </c>
      <c r="F19" s="168">
        <v>101.63330267333984</v>
      </c>
      <c r="G19" s="171"/>
      <c r="H19" s="166">
        <v>6.25</v>
      </c>
      <c r="I19" s="168">
        <v>101.75914556884766</v>
      </c>
      <c r="J19" s="168">
        <v>101.75914556884766</v>
      </c>
      <c r="K19" s="168">
        <v>101.66914556884765</v>
      </c>
      <c r="L19" s="171"/>
      <c r="M19" s="166">
        <v>5.99</v>
      </c>
      <c r="N19" s="168">
        <v>101.50273687744141</v>
      </c>
      <c r="O19" s="168">
        <v>101.50273687744141</v>
      </c>
      <c r="P19" s="168">
        <v>101.4127368774414</v>
      </c>
      <c r="Q19" s="171"/>
      <c r="R19" s="166">
        <v>5.25</v>
      </c>
      <c r="S19" s="168">
        <v>100.49662573242188</v>
      </c>
      <c r="T19" s="168">
        <v>100.49662573242188</v>
      </c>
      <c r="U19" s="168">
        <v>100.40662573242187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102.08308966064453</v>
      </c>
      <c r="E20" s="168">
        <v>102.08308966064453</v>
      </c>
      <c r="F20" s="168">
        <v>101.99308966064453</v>
      </c>
      <c r="G20" s="171"/>
      <c r="H20" s="166">
        <v>6.375</v>
      </c>
      <c r="I20" s="168">
        <v>102.10512335205078</v>
      </c>
      <c r="J20" s="168">
        <v>102.10512335205078</v>
      </c>
      <c r="K20" s="168">
        <v>102.01512335205078</v>
      </c>
      <c r="L20" s="171"/>
      <c r="M20" s="166">
        <v>6.125</v>
      </c>
      <c r="N20" s="168">
        <v>101.79782659912109</v>
      </c>
      <c r="O20" s="168">
        <v>101.79782659912109</v>
      </c>
      <c r="P20" s="168">
        <v>101.70782659912109</v>
      </c>
      <c r="Q20" s="171"/>
      <c r="R20" s="166">
        <v>5.375</v>
      </c>
      <c r="S20" s="168">
        <v>100.80658514404297</v>
      </c>
      <c r="T20" s="168">
        <v>100.80658514404297</v>
      </c>
      <c r="U20" s="168">
        <v>100.71658514404297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102.38412268066406</v>
      </c>
      <c r="E21" s="168">
        <v>102.38412268066406</v>
      </c>
      <c r="F21" s="168">
        <v>102.29412268066406</v>
      </c>
      <c r="G21" s="171"/>
      <c r="H21" s="166">
        <v>6.5</v>
      </c>
      <c r="I21" s="168">
        <v>102.39463598632813</v>
      </c>
      <c r="J21" s="168">
        <v>102.39463598632813</v>
      </c>
      <c r="K21" s="168">
        <v>102.30463598632812</v>
      </c>
      <c r="L21" s="171"/>
      <c r="M21" s="166">
        <v>6.25</v>
      </c>
      <c r="N21" s="168">
        <v>101.74806005859375</v>
      </c>
      <c r="O21" s="168">
        <v>101.74806005859375</v>
      </c>
      <c r="P21" s="168">
        <v>101.65806005859375</v>
      </c>
      <c r="Q21" s="171"/>
      <c r="R21" s="166">
        <v>5.5</v>
      </c>
      <c r="S21" s="168">
        <v>101.10411627197266</v>
      </c>
      <c r="T21" s="168">
        <v>101.10411627197266</v>
      </c>
      <c r="U21" s="168">
        <v>101.01411627197265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102.72738439941406</v>
      </c>
      <c r="E22" s="168">
        <v>102.72738439941406</v>
      </c>
      <c r="F22" s="168">
        <v>102.63738439941406</v>
      </c>
      <c r="G22" s="171"/>
      <c r="H22" s="166">
        <v>6.625</v>
      </c>
      <c r="I22" s="168">
        <v>102.65719396972656</v>
      </c>
      <c r="J22" s="168">
        <v>102.65719396972656</v>
      </c>
      <c r="K22" s="168">
        <v>102.56719396972656</v>
      </c>
      <c r="L22" s="171"/>
      <c r="M22" s="166">
        <v>6.375</v>
      </c>
      <c r="N22" s="168">
        <v>102.11349279785156</v>
      </c>
      <c r="O22" s="168">
        <v>102.11349279785156</v>
      </c>
      <c r="P22" s="168">
        <v>102.02349279785156</v>
      </c>
      <c r="Q22" s="171"/>
      <c r="R22" s="166">
        <v>5.625</v>
      </c>
      <c r="S22" s="168">
        <v>101.21592504882813</v>
      </c>
      <c r="T22" s="168">
        <v>101.21592504882813</v>
      </c>
      <c r="U22" s="168">
        <v>101.12592504882812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102.65622503662109</v>
      </c>
      <c r="E23" s="168">
        <v>102.65622503662109</v>
      </c>
      <c r="F23" s="168">
        <v>102.56622503662109</v>
      </c>
      <c r="G23" s="171"/>
      <c r="H23" s="166">
        <v>6.75</v>
      </c>
      <c r="I23" s="168">
        <v>102.56767828369141</v>
      </c>
      <c r="J23" s="168">
        <v>102.56767828369141</v>
      </c>
      <c r="K23" s="168">
        <v>102.4776782836914</v>
      </c>
      <c r="L23" s="171"/>
      <c r="M23" s="166">
        <v>6.5</v>
      </c>
      <c r="N23" s="168">
        <v>102.43508703613281</v>
      </c>
      <c r="O23" s="168">
        <v>102.43508703613281</v>
      </c>
      <c r="P23" s="168">
        <v>102.34508703613281</v>
      </c>
      <c r="Q23" s="171"/>
      <c r="R23" s="166">
        <v>5.75</v>
      </c>
      <c r="S23" s="168">
        <v>101.49375708007813</v>
      </c>
      <c r="T23" s="168">
        <v>101.49375708007813</v>
      </c>
      <c r="U23" s="168">
        <v>101.40375708007812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102.95638067626953</v>
      </c>
      <c r="E24" s="168">
        <v>102.95638067626953</v>
      </c>
      <c r="F24" s="168">
        <v>102.86638067626953</v>
      </c>
      <c r="G24" s="171"/>
      <c r="H24" s="166">
        <v>6.875</v>
      </c>
      <c r="I24" s="168">
        <v>102.85620672607422</v>
      </c>
      <c r="J24" s="168">
        <v>102.85620672607422</v>
      </c>
      <c r="K24" s="168">
        <v>102.76620672607422</v>
      </c>
      <c r="L24" s="171"/>
      <c r="M24" s="166">
        <v>6.625</v>
      </c>
      <c r="N24" s="168">
        <v>102.71003515625</v>
      </c>
      <c r="O24" s="168">
        <v>102.71003515625</v>
      </c>
      <c r="P24" s="168">
        <v>102.62003515625</v>
      </c>
      <c r="Q24" s="171"/>
      <c r="R24" s="166">
        <v>5.875</v>
      </c>
      <c r="S24" s="168">
        <v>101.74508459472656</v>
      </c>
      <c r="T24" s="168">
        <v>101.74508459472656</v>
      </c>
      <c r="U24" s="168">
        <v>101.65508459472656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103.23338873291016</v>
      </c>
      <c r="E25" s="168">
        <v>103.23338873291016</v>
      </c>
      <c r="F25" s="168">
        <v>103.14338873291015</v>
      </c>
      <c r="G25" s="171"/>
      <c r="H25" s="166">
        <v>6.99</v>
      </c>
      <c r="I25" s="168">
        <v>103.1227548828125</v>
      </c>
      <c r="J25" s="168">
        <v>103.1227548828125</v>
      </c>
      <c r="K25" s="168">
        <v>103.0327548828125</v>
      </c>
      <c r="L25" s="171"/>
      <c r="M25" s="166">
        <v>6.75</v>
      </c>
      <c r="N25" s="168">
        <v>102.61277563476563</v>
      </c>
      <c r="O25" s="168">
        <v>102.61277563476563</v>
      </c>
      <c r="P25" s="168">
        <v>102.52277563476562</v>
      </c>
      <c r="Q25" s="171"/>
      <c r="R25" s="166">
        <v>5.99</v>
      </c>
      <c r="S25" s="168">
        <v>102.01405126953125</v>
      </c>
      <c r="T25" s="168">
        <v>102.01405126953125</v>
      </c>
      <c r="U25" s="168">
        <v>101.92405126953125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103.40685064697266</v>
      </c>
      <c r="E26" s="168">
        <v>103.40685064697266</v>
      </c>
      <c r="F26" s="168">
        <v>103.31685064697265</v>
      </c>
      <c r="G26" s="173"/>
      <c r="H26" s="166">
        <v>7.125</v>
      </c>
      <c r="I26" s="168">
        <v>103.29029638671875</v>
      </c>
      <c r="J26" s="168">
        <v>103.29029638671875</v>
      </c>
      <c r="K26" s="168">
        <v>103.20029638671875</v>
      </c>
      <c r="L26" s="173"/>
      <c r="M26" s="166">
        <v>6.875</v>
      </c>
      <c r="N26" s="168">
        <v>102.92178137207031</v>
      </c>
      <c r="O26" s="168">
        <v>102.92178137207031</v>
      </c>
      <c r="P26" s="168">
        <v>102.83178137207031</v>
      </c>
      <c r="Q26" s="173"/>
      <c r="R26" s="166">
        <v>6.125</v>
      </c>
      <c r="S26" s="168">
        <v>102.26263983154297</v>
      </c>
      <c r="T26" s="168">
        <v>102.26263983154297</v>
      </c>
      <c r="U26" s="168">
        <v>102.17263983154297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103.81003363037109</v>
      </c>
      <c r="E27" s="168">
        <v>103.81003363037109</v>
      </c>
      <c r="F27" s="168">
        <v>103.72003363037109</v>
      </c>
      <c r="G27" s="173"/>
      <c r="H27" s="166">
        <v>7.25</v>
      </c>
      <c r="I27" s="168">
        <v>103.71776373291016</v>
      </c>
      <c r="J27" s="168">
        <v>103.71776373291016</v>
      </c>
      <c r="K27" s="168">
        <v>103.62776373291015</v>
      </c>
      <c r="L27" s="173"/>
      <c r="M27" s="166">
        <v>6.99</v>
      </c>
      <c r="N27" s="168">
        <v>103.18176824951172</v>
      </c>
      <c r="O27" s="168">
        <v>103.18176824951172</v>
      </c>
      <c r="P27" s="168">
        <v>103.09176824951172</v>
      </c>
      <c r="Q27" s="173"/>
      <c r="R27" s="166">
        <v>6.25</v>
      </c>
      <c r="S27" s="168">
        <v>102.51489813232422</v>
      </c>
      <c r="T27" s="168">
        <v>102.51489813232422</v>
      </c>
      <c r="U27" s="168">
        <v>102.42489813232422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103.34184057617188</v>
      </c>
      <c r="O28" s="168">
        <v>103.34184057617188</v>
      </c>
      <c r="P28" s="168">
        <v>103.25184057617187</v>
      </c>
      <c r="Q28" s="173"/>
      <c r="R28" s="166">
        <v>6.375</v>
      </c>
      <c r="S28" s="168">
        <v>102.7985361328125</v>
      </c>
      <c r="T28" s="168">
        <v>102.7985361328125</v>
      </c>
      <c r="U28" s="168">
        <v>102.7085361328125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103.210279296875</v>
      </c>
      <c r="T29" s="168">
        <v>103.210279296875</v>
      </c>
      <c r="U29" s="168">
        <v>103.120279296875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103.6625498046875</v>
      </c>
      <c r="T30" s="168">
        <v>103.6625498046875</v>
      </c>
      <c r="U30" s="168">
        <v>103.5725498046875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103.84181768798828</v>
      </c>
      <c r="T31" s="168">
        <v>103.84181768798828</v>
      </c>
      <c r="U31" s="168">
        <v>103.75181768798828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103.99340612792969</v>
      </c>
      <c r="T32" s="168">
        <v>103.99340612792969</v>
      </c>
      <c r="U32" s="168">
        <v>103.90340612792968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104.19920904541016</v>
      </c>
      <c r="T33" s="168">
        <v>104.19920904541016</v>
      </c>
      <c r="U33" s="168">
        <v>104.10920904541015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97.267293762207032</v>
      </c>
      <c r="E43" s="167">
        <v>97.267293762207032</v>
      </c>
      <c r="F43" s="167">
        <v>97.177293762207029</v>
      </c>
      <c r="G43" s="163"/>
      <c r="H43" s="165">
        <v>4.99</v>
      </c>
      <c r="I43" s="167">
        <v>96.861196350097657</v>
      </c>
      <c r="J43" s="167">
        <v>96.861196350097657</v>
      </c>
      <c r="K43" s="167">
        <v>96.771196350097654</v>
      </c>
      <c r="L43" s="163"/>
      <c r="M43" s="165">
        <v>4.99</v>
      </c>
      <c r="N43" s="167">
        <v>96.71881658935547</v>
      </c>
      <c r="O43" s="167">
        <v>96.71881658935547</v>
      </c>
      <c r="P43" s="167">
        <v>96.628816589355466</v>
      </c>
      <c r="Q43" s="163"/>
      <c r="R43" s="165">
        <v>4.75</v>
      </c>
      <c r="S43" s="167">
        <v>96.786695312500001</v>
      </c>
      <c r="T43" s="167">
        <v>96.786695312500001</v>
      </c>
      <c r="U43" s="167">
        <v>96.696695312499997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97.618009399414063</v>
      </c>
      <c r="E44" s="168">
        <v>97.618009399414063</v>
      </c>
      <c r="F44" s="168">
        <v>97.52800939941406</v>
      </c>
      <c r="G44" s="171"/>
      <c r="H44" s="166">
        <v>5.125</v>
      </c>
      <c r="I44" s="168">
        <v>97.504125427246095</v>
      </c>
      <c r="J44" s="168">
        <v>97.504125427246095</v>
      </c>
      <c r="K44" s="168">
        <v>97.414125427246091</v>
      </c>
      <c r="L44" s="171"/>
      <c r="M44" s="166">
        <v>5.125</v>
      </c>
      <c r="N44" s="168">
        <v>97.439679931640626</v>
      </c>
      <c r="O44" s="168">
        <v>97.439679931640626</v>
      </c>
      <c r="P44" s="168">
        <v>97.349679931640622</v>
      </c>
      <c r="Q44" s="171"/>
      <c r="R44" s="166">
        <v>4.875</v>
      </c>
      <c r="S44" s="168">
        <v>97.367208312988282</v>
      </c>
      <c r="T44" s="168">
        <v>97.367208312988282</v>
      </c>
      <c r="U44" s="168">
        <v>97.277208312988279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97.67017156982422</v>
      </c>
      <c r="E45" s="168">
        <v>97.67017156982422</v>
      </c>
      <c r="F45" s="168">
        <v>97.580171569824216</v>
      </c>
      <c r="G45" s="171"/>
      <c r="H45" s="166">
        <v>5.25</v>
      </c>
      <c r="I45" s="168">
        <v>98.400182556152345</v>
      </c>
      <c r="J45" s="168">
        <v>98.400182556152345</v>
      </c>
      <c r="K45" s="168">
        <v>98.310182556152341</v>
      </c>
      <c r="L45" s="171"/>
      <c r="M45" s="166">
        <v>5.25</v>
      </c>
      <c r="N45" s="168">
        <v>98.30811102294922</v>
      </c>
      <c r="O45" s="168">
        <v>98.30811102294922</v>
      </c>
      <c r="P45" s="168">
        <v>98.218111022949216</v>
      </c>
      <c r="Q45" s="171"/>
      <c r="R45" s="166">
        <v>4.99</v>
      </c>
      <c r="S45" s="168">
        <v>97.875654052734376</v>
      </c>
      <c r="T45" s="168">
        <v>97.875654052734376</v>
      </c>
      <c r="U45" s="168">
        <v>97.785654052734372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97.995786499023438</v>
      </c>
      <c r="E46" s="168">
        <v>97.995786499023438</v>
      </c>
      <c r="F46" s="168">
        <v>97.905786499023435</v>
      </c>
      <c r="G46" s="171"/>
      <c r="H46" s="166">
        <v>5.375</v>
      </c>
      <c r="I46" s="168">
        <v>99.035779785156251</v>
      </c>
      <c r="J46" s="168">
        <v>99.035779785156251</v>
      </c>
      <c r="K46" s="168">
        <v>98.945779785156247</v>
      </c>
      <c r="L46" s="171"/>
      <c r="M46" s="166">
        <v>5.375</v>
      </c>
      <c r="N46" s="168">
        <v>98.918760131835938</v>
      </c>
      <c r="O46" s="168">
        <v>98.918760131835938</v>
      </c>
      <c r="P46" s="168">
        <v>98.828760131835935</v>
      </c>
      <c r="Q46" s="171"/>
      <c r="R46" s="166">
        <v>5.125</v>
      </c>
      <c r="S46" s="168">
        <v>98.605024169921876</v>
      </c>
      <c r="T46" s="168">
        <v>98.605024169921876</v>
      </c>
      <c r="U46" s="168">
        <v>98.515024169921872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98.364919494628907</v>
      </c>
      <c r="E47" s="168">
        <v>98.364919494628907</v>
      </c>
      <c r="F47" s="168">
        <v>98.274919494628904</v>
      </c>
      <c r="G47" s="171"/>
      <c r="H47" s="166">
        <v>5.5</v>
      </c>
      <c r="I47" s="168">
        <v>99.60272772216797</v>
      </c>
      <c r="J47" s="168">
        <v>99.60272772216797</v>
      </c>
      <c r="K47" s="168">
        <v>99.512727722167966</v>
      </c>
      <c r="L47" s="171"/>
      <c r="M47" s="166">
        <v>5.5</v>
      </c>
      <c r="N47" s="168">
        <v>99.46777899169922</v>
      </c>
      <c r="O47" s="168">
        <v>99.46777899169922</v>
      </c>
      <c r="P47" s="168">
        <v>99.377778991699216</v>
      </c>
      <c r="Q47" s="171"/>
      <c r="R47" s="166">
        <v>5.25</v>
      </c>
      <c r="S47" s="168">
        <v>99.344281982421876</v>
      </c>
      <c r="T47" s="168">
        <v>99.344281982421876</v>
      </c>
      <c r="U47" s="168">
        <v>99.254281982421872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98.746328186035157</v>
      </c>
      <c r="E48" s="168">
        <v>98.746328186035157</v>
      </c>
      <c r="F48" s="168">
        <v>98.656328186035154</v>
      </c>
      <c r="G48" s="171"/>
      <c r="H48" s="166">
        <v>5.625</v>
      </c>
      <c r="I48" s="168">
        <v>100.09652502441406</v>
      </c>
      <c r="J48" s="168">
        <v>100.09652502441406</v>
      </c>
      <c r="K48" s="168">
        <v>100.00652502441406</v>
      </c>
      <c r="L48" s="171"/>
      <c r="M48" s="166">
        <v>5.625</v>
      </c>
      <c r="N48" s="168">
        <v>99.876828979492188</v>
      </c>
      <c r="O48" s="168">
        <v>99.876828979492188</v>
      </c>
      <c r="P48" s="168">
        <v>99.786828979492185</v>
      </c>
      <c r="Q48" s="171"/>
      <c r="R48" s="166">
        <v>5.375</v>
      </c>
      <c r="S48" s="168">
        <v>99.857419799804688</v>
      </c>
      <c r="T48" s="168">
        <v>99.857419799804688</v>
      </c>
      <c r="U48" s="168">
        <v>99.767419799804685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99.130849670410157</v>
      </c>
      <c r="E49" s="168">
        <v>99.130849670410157</v>
      </c>
      <c r="F49" s="168">
        <v>99.040849670410154</v>
      </c>
      <c r="G49" s="171"/>
      <c r="H49" s="166">
        <v>5.75</v>
      </c>
      <c r="I49" s="168">
        <v>100.31902868652344</v>
      </c>
      <c r="J49" s="168">
        <v>100.31902868652344</v>
      </c>
      <c r="K49" s="168">
        <v>100.22902868652343</v>
      </c>
      <c r="L49" s="171"/>
      <c r="M49" s="166">
        <v>5.75</v>
      </c>
      <c r="N49" s="168">
        <v>100.42115576171875</v>
      </c>
      <c r="O49" s="168">
        <v>100.42115576171875</v>
      </c>
      <c r="P49" s="168">
        <v>100.33115576171875</v>
      </c>
      <c r="Q49" s="171"/>
      <c r="R49" s="166">
        <v>5.5</v>
      </c>
      <c r="S49" s="168">
        <v>100.30225164794922</v>
      </c>
      <c r="T49" s="168">
        <v>100.30225164794922</v>
      </c>
      <c r="U49" s="168">
        <v>100.21225164794922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99.439229797363282</v>
      </c>
      <c r="E50" s="168">
        <v>99.439229797363282</v>
      </c>
      <c r="F50" s="168">
        <v>99.349229797363279</v>
      </c>
      <c r="G50" s="171"/>
      <c r="H50" s="166">
        <v>5.875</v>
      </c>
      <c r="I50" s="168">
        <v>100.8023203125</v>
      </c>
      <c r="J50" s="168">
        <v>100.8023203125</v>
      </c>
      <c r="K50" s="168">
        <v>100.7123203125</v>
      </c>
      <c r="L50" s="171"/>
      <c r="M50" s="166">
        <v>5.875</v>
      </c>
      <c r="N50" s="168">
        <v>100.88853247070313</v>
      </c>
      <c r="O50" s="168">
        <v>100.88853247070313</v>
      </c>
      <c r="P50" s="168">
        <v>100.79853247070312</v>
      </c>
      <c r="Q50" s="171"/>
      <c r="R50" s="166">
        <v>5.625</v>
      </c>
      <c r="S50" s="168">
        <v>100.64753515625</v>
      </c>
      <c r="T50" s="168">
        <v>100.64753515625</v>
      </c>
      <c r="U50" s="168">
        <v>100.55753515625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99.748250793457032</v>
      </c>
      <c r="E51" s="168">
        <v>99.748250793457032</v>
      </c>
      <c r="F51" s="168">
        <v>99.658250793457029</v>
      </c>
      <c r="G51" s="171"/>
      <c r="H51" s="166">
        <v>5.99</v>
      </c>
      <c r="I51" s="168">
        <v>101.23582250976563</v>
      </c>
      <c r="J51" s="168">
        <v>101.23582250976563</v>
      </c>
      <c r="K51" s="168">
        <v>101.14582250976562</v>
      </c>
      <c r="L51" s="171"/>
      <c r="M51" s="166">
        <v>5.99</v>
      </c>
      <c r="N51" s="168">
        <v>101.30815679931641</v>
      </c>
      <c r="O51" s="168">
        <v>101.30815679931641</v>
      </c>
      <c r="P51" s="168">
        <v>101.2181567993164</v>
      </c>
      <c r="Q51" s="171"/>
      <c r="R51" s="166">
        <v>5.75</v>
      </c>
      <c r="S51" s="168">
        <v>100.60264379882813</v>
      </c>
      <c r="T51" s="168">
        <v>100.60264379882813</v>
      </c>
      <c r="U51" s="168">
        <v>100.51264379882812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100.05962927246094</v>
      </c>
      <c r="E52" s="168">
        <v>100.05962927246094</v>
      </c>
      <c r="F52" s="168">
        <v>99.969629272460935</v>
      </c>
      <c r="G52" s="171"/>
      <c r="H52" s="166">
        <v>6.125</v>
      </c>
      <c r="I52" s="168">
        <v>101.66847021484375</v>
      </c>
      <c r="J52" s="168">
        <v>101.66847021484375</v>
      </c>
      <c r="K52" s="168">
        <v>101.57847021484375</v>
      </c>
      <c r="L52" s="171"/>
      <c r="M52" s="166">
        <v>6.125</v>
      </c>
      <c r="N52" s="168">
        <v>101.65420324707031</v>
      </c>
      <c r="O52" s="168">
        <v>101.65420324707031</v>
      </c>
      <c r="P52" s="168">
        <v>101.56420324707031</v>
      </c>
      <c r="Q52" s="171"/>
      <c r="R52" s="166">
        <v>5.875</v>
      </c>
      <c r="S52" s="168">
        <v>101.04861242675781</v>
      </c>
      <c r="T52" s="168">
        <v>101.04861242675781</v>
      </c>
      <c r="U52" s="168">
        <v>100.95861242675781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100.29947454833984</v>
      </c>
      <c r="E53" s="168">
        <v>100.29947454833984</v>
      </c>
      <c r="F53" s="168">
        <v>100.20947454833984</v>
      </c>
      <c r="G53" s="171"/>
      <c r="H53" s="166">
        <v>6.25</v>
      </c>
      <c r="I53" s="168">
        <v>101.65330297851563</v>
      </c>
      <c r="J53" s="168">
        <v>101.65330297851563</v>
      </c>
      <c r="K53" s="168">
        <v>101.56330297851562</v>
      </c>
      <c r="L53" s="171"/>
      <c r="M53" s="166">
        <v>6.25</v>
      </c>
      <c r="N53" s="168">
        <v>101.70455725097656</v>
      </c>
      <c r="O53" s="168">
        <v>101.70455725097656</v>
      </c>
      <c r="P53" s="168">
        <v>101.61455725097656</v>
      </c>
      <c r="Q53" s="171"/>
      <c r="R53" s="166">
        <v>5.99</v>
      </c>
      <c r="S53" s="168">
        <v>101.44106085205078</v>
      </c>
      <c r="T53" s="168">
        <v>101.44106085205078</v>
      </c>
      <c r="U53" s="168">
        <v>101.35106085205078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100.58798010253906</v>
      </c>
      <c r="E54" s="168">
        <v>100.58798010253906</v>
      </c>
      <c r="F54" s="168">
        <v>100.49798010253906</v>
      </c>
      <c r="G54" s="171"/>
      <c r="H54" s="166">
        <v>6.375</v>
      </c>
      <c r="I54" s="168">
        <v>102.01308996582031</v>
      </c>
      <c r="J54" s="168">
        <v>102.01308996582031</v>
      </c>
      <c r="K54" s="168">
        <v>101.92308996582031</v>
      </c>
      <c r="L54" s="171"/>
      <c r="M54" s="166">
        <v>6.375</v>
      </c>
      <c r="N54" s="168">
        <v>102.05289251708984</v>
      </c>
      <c r="O54" s="168">
        <v>102.05289251708984</v>
      </c>
      <c r="P54" s="168">
        <v>101.96289251708984</v>
      </c>
      <c r="Q54" s="171"/>
      <c r="R54" s="166">
        <v>6.125</v>
      </c>
      <c r="S54" s="168">
        <v>101.73770697021484</v>
      </c>
      <c r="T54" s="168">
        <v>101.73770697021484</v>
      </c>
      <c r="U54" s="168">
        <v>101.64770697021484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100.86685736083984</v>
      </c>
      <c r="E55" s="168">
        <v>100.86685736083984</v>
      </c>
      <c r="F55" s="168">
        <v>100.77685736083984</v>
      </c>
      <c r="G55" s="171"/>
      <c r="H55" s="166">
        <v>6.5</v>
      </c>
      <c r="I55" s="168">
        <v>102.31412298583984</v>
      </c>
      <c r="J55" s="168">
        <v>102.31412298583984</v>
      </c>
      <c r="K55" s="168">
        <v>102.22412298583984</v>
      </c>
      <c r="L55" s="171"/>
      <c r="M55" s="166">
        <v>6.5</v>
      </c>
      <c r="N55" s="168">
        <v>102.34505255126953</v>
      </c>
      <c r="O55" s="168">
        <v>102.34505255126953</v>
      </c>
      <c r="P55" s="168">
        <v>102.25505255126953</v>
      </c>
      <c r="Q55" s="171"/>
      <c r="R55" s="166">
        <v>6.25</v>
      </c>
      <c r="S55" s="168">
        <v>101.68981726074219</v>
      </c>
      <c r="T55" s="168">
        <v>101.68981726074219</v>
      </c>
      <c r="U55" s="168">
        <v>101.59981726074218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101.14677984619141</v>
      </c>
      <c r="E56" s="168">
        <v>101.14677984619141</v>
      </c>
      <c r="F56" s="168">
        <v>101.0567798461914</v>
      </c>
      <c r="G56" s="171"/>
      <c r="H56" s="166">
        <v>6.625</v>
      </c>
      <c r="I56" s="168">
        <v>102.65738470458984</v>
      </c>
      <c r="J56" s="168">
        <v>102.65738470458984</v>
      </c>
      <c r="K56" s="168">
        <v>102.56738470458984</v>
      </c>
      <c r="L56" s="171"/>
      <c r="M56" s="166">
        <v>6.625</v>
      </c>
      <c r="N56" s="168">
        <v>102.61044866943359</v>
      </c>
      <c r="O56" s="168">
        <v>102.61044866943359</v>
      </c>
      <c r="P56" s="168">
        <v>102.52044866943359</v>
      </c>
      <c r="Q56" s="171"/>
      <c r="R56" s="166">
        <v>6.375</v>
      </c>
      <c r="S56" s="168">
        <v>102.05809576416016</v>
      </c>
      <c r="T56" s="168">
        <v>102.05809576416016</v>
      </c>
      <c r="U56" s="168">
        <v>101.96809576416015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101.18280584716797</v>
      </c>
      <c r="E57" s="168">
        <v>101.18280584716797</v>
      </c>
      <c r="F57" s="168">
        <v>101.09280584716797</v>
      </c>
      <c r="G57" s="171"/>
      <c r="H57" s="166">
        <v>6.75</v>
      </c>
      <c r="I57" s="168">
        <v>102.58622534179688</v>
      </c>
      <c r="J57" s="168">
        <v>102.58622534179688</v>
      </c>
      <c r="K57" s="168">
        <v>102.49622534179687</v>
      </c>
      <c r="L57" s="171"/>
      <c r="M57" s="166">
        <v>6.75</v>
      </c>
      <c r="N57" s="168">
        <v>102.52416784667969</v>
      </c>
      <c r="O57" s="168">
        <v>102.52416784667969</v>
      </c>
      <c r="P57" s="168">
        <v>102.43416784667968</v>
      </c>
      <c r="Q57" s="171"/>
      <c r="R57" s="166">
        <v>6.5</v>
      </c>
      <c r="S57" s="168">
        <v>102.38286383056641</v>
      </c>
      <c r="T57" s="168">
        <v>102.38286383056641</v>
      </c>
      <c r="U57" s="168">
        <v>102.2928638305664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101.44824774169922</v>
      </c>
      <c r="E58" s="168">
        <v>101.44824774169922</v>
      </c>
      <c r="F58" s="168">
        <v>101.35824774169922</v>
      </c>
      <c r="G58" s="171"/>
      <c r="H58" s="166">
        <v>6.875</v>
      </c>
      <c r="I58" s="168">
        <v>102.88638098144531</v>
      </c>
      <c r="J58" s="168">
        <v>102.88638098144531</v>
      </c>
      <c r="K58" s="168">
        <v>102.79638098144531</v>
      </c>
      <c r="L58" s="171"/>
      <c r="M58" s="166">
        <v>6.875</v>
      </c>
      <c r="N58" s="168">
        <v>102.81655676269531</v>
      </c>
      <c r="O58" s="168">
        <v>102.81655676269531</v>
      </c>
      <c r="P58" s="168">
        <v>102.72655676269531</v>
      </c>
      <c r="Q58" s="171"/>
      <c r="R58" s="166">
        <v>6.625</v>
      </c>
      <c r="S58" s="168">
        <v>102.66127569580078</v>
      </c>
      <c r="T58" s="168">
        <v>102.66127569580078</v>
      </c>
      <c r="U58" s="168">
        <v>102.57127569580078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101.70792944335938</v>
      </c>
      <c r="E59" s="168">
        <v>101.70792944335938</v>
      </c>
      <c r="F59" s="168">
        <v>101.61792944335937</v>
      </c>
      <c r="G59" s="171"/>
      <c r="H59" s="166">
        <v>6.99</v>
      </c>
      <c r="I59" s="168">
        <v>103.16338903808594</v>
      </c>
      <c r="J59" s="168">
        <v>103.16338903808594</v>
      </c>
      <c r="K59" s="168">
        <v>103.07338903808593</v>
      </c>
      <c r="L59" s="171"/>
      <c r="M59" s="166">
        <v>6.99</v>
      </c>
      <c r="N59" s="168">
        <v>103.08629400634766</v>
      </c>
      <c r="O59" s="168">
        <v>103.08629400634766</v>
      </c>
      <c r="P59" s="168">
        <v>102.99629400634765</v>
      </c>
      <c r="Q59" s="171"/>
      <c r="R59" s="166">
        <v>6.75</v>
      </c>
      <c r="S59" s="168">
        <v>102.56756384277344</v>
      </c>
      <c r="T59" s="168">
        <v>102.56756384277344</v>
      </c>
      <c r="U59" s="168">
        <v>102.47756384277343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101.949537109375</v>
      </c>
      <c r="E60" s="168">
        <v>101.949537109375</v>
      </c>
      <c r="F60" s="168">
        <v>101.859537109375</v>
      </c>
      <c r="G60" s="173"/>
      <c r="H60" s="166">
        <v>7.125</v>
      </c>
      <c r="I60" s="168">
        <v>103.33685095214844</v>
      </c>
      <c r="J60" s="168">
        <v>103.33685095214844</v>
      </c>
      <c r="K60" s="168">
        <v>103.24685095214843</v>
      </c>
      <c r="L60" s="173"/>
      <c r="M60" s="166">
        <v>7.125</v>
      </c>
      <c r="N60" s="168">
        <v>103.25684912109375</v>
      </c>
      <c r="O60" s="168">
        <v>103.25684912109375</v>
      </c>
      <c r="P60" s="168">
        <v>103.16684912109375</v>
      </c>
      <c r="Q60" s="173"/>
      <c r="R60" s="166">
        <v>6.875</v>
      </c>
      <c r="S60" s="168">
        <v>102.88022406005859</v>
      </c>
      <c r="T60" s="168">
        <v>102.88022406005859</v>
      </c>
      <c r="U60" s="168">
        <v>102.79022406005859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102.16709692382813</v>
      </c>
      <c r="E61" s="168">
        <v>102.16709692382813</v>
      </c>
      <c r="F61" s="168">
        <v>102.07709692382812</v>
      </c>
      <c r="G61" s="173"/>
      <c r="H61" s="166">
        <v>7.25</v>
      </c>
      <c r="I61" s="168">
        <v>103.74003393554688</v>
      </c>
      <c r="J61" s="168">
        <v>103.74003393554688</v>
      </c>
      <c r="K61" s="168">
        <v>103.65003393554687</v>
      </c>
      <c r="L61" s="173"/>
      <c r="M61" s="166">
        <v>7.25</v>
      </c>
      <c r="N61" s="168">
        <v>103.68701727294922</v>
      </c>
      <c r="O61" s="168">
        <v>103.68701727294922</v>
      </c>
      <c r="P61" s="168">
        <v>103.59701727294922</v>
      </c>
      <c r="Q61" s="173"/>
      <c r="R61" s="166">
        <v>6.99</v>
      </c>
      <c r="S61" s="168">
        <v>103.14332373046875</v>
      </c>
      <c r="T61" s="168">
        <v>103.14332373046875</v>
      </c>
      <c r="U61" s="168">
        <v>103.05332373046875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102.53408605957031</v>
      </c>
      <c r="E62" s="168">
        <v>102.53408605957031</v>
      </c>
      <c r="F62" s="168">
        <v>102.44408605957031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103.30650885009766</v>
      </c>
      <c r="T62" s="168">
        <v>103.30650885009766</v>
      </c>
      <c r="U62" s="168">
        <v>103.21650885009765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102.80306036376953</v>
      </c>
      <c r="E63" s="168">
        <v>102.80306036376953</v>
      </c>
      <c r="F63" s="168">
        <v>102.71306036376953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103.06723577880859</v>
      </c>
      <c r="E64" s="168">
        <v>103.06723577880859</v>
      </c>
      <c r="F64" s="168">
        <v>102.97723577880859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103.49709875488281</v>
      </c>
      <c r="E65" s="168">
        <v>103.49709875488281</v>
      </c>
      <c r="F65" s="168">
        <v>103.40709875488281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103.70435125732422</v>
      </c>
      <c r="E66" s="168">
        <v>103.70435125732422</v>
      </c>
      <c r="F66" s="168">
        <v>103.61435125732422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103.89484197998047</v>
      </c>
      <c r="E67" s="168">
        <v>103.89484197998047</v>
      </c>
      <c r="F67" s="168">
        <v>103.80484197998047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97.490453552246095</v>
      </c>
      <c r="E77" s="167">
        <v>97.490453552246095</v>
      </c>
      <c r="F77" s="167">
        <v>97.400453552246091</v>
      </c>
      <c r="G77" s="163"/>
      <c r="H77" s="165">
        <v>3.875</v>
      </c>
      <c r="I77" s="167">
        <v>97.190023254394532</v>
      </c>
      <c r="J77" s="167">
        <v>97.190023254394532</v>
      </c>
      <c r="K77" s="167">
        <v>97.100023254394529</v>
      </c>
      <c r="L77" s="163"/>
      <c r="M77" s="165">
        <v>4.625</v>
      </c>
      <c r="N77" s="167">
        <v>97.479368041992188</v>
      </c>
      <c r="O77" s="167">
        <v>97.479368041992188</v>
      </c>
      <c r="P77" s="167">
        <v>97.389368041992185</v>
      </c>
      <c r="Q77" s="163"/>
      <c r="R77" s="165">
        <v>4.625</v>
      </c>
      <c r="S77" s="167">
        <v>97.40936834716797</v>
      </c>
      <c r="T77" s="167">
        <v>97.40936834716797</v>
      </c>
      <c r="U77" s="167">
        <v>97.319368347167966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97.200734924316407</v>
      </c>
      <c r="E78" s="168">
        <v>97.200734924316407</v>
      </c>
      <c r="F78" s="168">
        <v>97.110734924316404</v>
      </c>
      <c r="G78" s="171"/>
      <c r="H78" s="166">
        <v>3.99</v>
      </c>
      <c r="I78" s="168">
        <v>97.541051696777345</v>
      </c>
      <c r="J78" s="168">
        <v>97.541051696777345</v>
      </c>
      <c r="K78" s="168">
        <v>97.451051696777341</v>
      </c>
      <c r="L78" s="171"/>
      <c r="M78" s="166">
        <v>4.75</v>
      </c>
      <c r="N78" s="168">
        <v>97.925992797851563</v>
      </c>
      <c r="O78" s="168">
        <v>97.925992797851563</v>
      </c>
      <c r="P78" s="168">
        <v>97.83599279785156</v>
      </c>
      <c r="Q78" s="171"/>
      <c r="R78" s="166">
        <v>4.75</v>
      </c>
      <c r="S78" s="168">
        <v>97.855993103027345</v>
      </c>
      <c r="T78" s="168">
        <v>97.855993103027345</v>
      </c>
      <c r="U78" s="168">
        <v>97.765993103027341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97.590047668457032</v>
      </c>
      <c r="E79" s="168">
        <v>97.590047668457032</v>
      </c>
      <c r="F79" s="168">
        <v>97.500047668457029</v>
      </c>
      <c r="G79" s="171"/>
      <c r="H79" s="166">
        <v>4.125</v>
      </c>
      <c r="I79" s="168">
        <v>97.593664001464845</v>
      </c>
      <c r="J79" s="168">
        <v>97.593664001464845</v>
      </c>
      <c r="K79" s="168">
        <v>97.503664001464841</v>
      </c>
      <c r="L79" s="171"/>
      <c r="M79" s="166">
        <v>4.875</v>
      </c>
      <c r="N79" s="168">
        <v>98.364293884277345</v>
      </c>
      <c r="O79" s="168">
        <v>98.364293884277345</v>
      </c>
      <c r="P79" s="168">
        <v>98.274293884277341</v>
      </c>
      <c r="Q79" s="171"/>
      <c r="R79" s="166">
        <v>4.875</v>
      </c>
      <c r="S79" s="168">
        <v>98.294294189453126</v>
      </c>
      <c r="T79" s="168">
        <v>98.294294189453126</v>
      </c>
      <c r="U79" s="168">
        <v>98.204294189453122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97.979963134765626</v>
      </c>
      <c r="E80" s="168">
        <v>97.979963134765626</v>
      </c>
      <c r="F80" s="168">
        <v>97.889963134765622</v>
      </c>
      <c r="G80" s="171"/>
      <c r="H80" s="166">
        <v>4.25</v>
      </c>
      <c r="I80" s="168">
        <v>97.919797729492188</v>
      </c>
      <c r="J80" s="168">
        <v>97.919797729492188</v>
      </c>
      <c r="K80" s="168">
        <v>97.829797729492185</v>
      </c>
      <c r="L80" s="171"/>
      <c r="M80" s="166">
        <v>4.99</v>
      </c>
      <c r="N80" s="168">
        <v>98.803014587402345</v>
      </c>
      <c r="O80" s="168">
        <v>98.803014587402345</v>
      </c>
      <c r="P80" s="168">
        <v>98.713014587402341</v>
      </c>
      <c r="Q80" s="171"/>
      <c r="R80" s="166">
        <v>4.99</v>
      </c>
      <c r="S80" s="168">
        <v>98.733014892578126</v>
      </c>
      <c r="T80" s="168">
        <v>98.733014892578126</v>
      </c>
      <c r="U80" s="168">
        <v>98.643014892578122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98.367482971191407</v>
      </c>
      <c r="E81" s="168">
        <v>98.367482971191407</v>
      </c>
      <c r="F81" s="168">
        <v>98.277482971191404</v>
      </c>
      <c r="G81" s="171"/>
      <c r="H81" s="166">
        <v>4.375</v>
      </c>
      <c r="I81" s="168">
        <v>98.289548706054688</v>
      </c>
      <c r="J81" s="168">
        <v>98.289548706054688</v>
      </c>
      <c r="K81" s="168">
        <v>98.199548706054685</v>
      </c>
      <c r="L81" s="171"/>
      <c r="M81" s="166">
        <v>5.125</v>
      </c>
      <c r="N81" s="168">
        <v>99.242795776367188</v>
      </c>
      <c r="O81" s="168">
        <v>99.242795776367188</v>
      </c>
      <c r="P81" s="168">
        <v>99.152795776367185</v>
      </c>
      <c r="Q81" s="171"/>
      <c r="R81" s="166">
        <v>5.125</v>
      </c>
      <c r="S81" s="168">
        <v>99.17279608154297</v>
      </c>
      <c r="T81" s="168">
        <v>99.17279608154297</v>
      </c>
      <c r="U81" s="168">
        <v>99.082796081542966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98.795179199218751</v>
      </c>
      <c r="E82" s="168">
        <v>98.795179199218751</v>
      </c>
      <c r="F82" s="168">
        <v>98.705179199218747</v>
      </c>
      <c r="G82" s="171"/>
      <c r="H82" s="166">
        <v>4.5</v>
      </c>
      <c r="I82" s="168">
        <v>98.671659301757813</v>
      </c>
      <c r="J82" s="168">
        <v>98.671659301757813</v>
      </c>
      <c r="K82" s="168">
        <v>98.58165930175781</v>
      </c>
      <c r="L82" s="171"/>
      <c r="M82" s="166">
        <v>5.25</v>
      </c>
      <c r="N82" s="168">
        <v>99.641576599121095</v>
      </c>
      <c r="O82" s="168">
        <v>99.641576599121095</v>
      </c>
      <c r="P82" s="168">
        <v>99.551576599121091</v>
      </c>
      <c r="Q82" s="171"/>
      <c r="R82" s="166">
        <v>5.25</v>
      </c>
      <c r="S82" s="168">
        <v>99.571576904296876</v>
      </c>
      <c r="T82" s="168">
        <v>99.571576904296876</v>
      </c>
      <c r="U82" s="168">
        <v>99.481576904296872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99.162214111328126</v>
      </c>
      <c r="E83" s="168">
        <v>99.162214111328126</v>
      </c>
      <c r="F83" s="168">
        <v>99.072214111328122</v>
      </c>
      <c r="G83" s="171"/>
      <c r="H83" s="166">
        <v>4.625</v>
      </c>
      <c r="I83" s="168">
        <v>99.056958984375001</v>
      </c>
      <c r="J83" s="168">
        <v>99.056958984375001</v>
      </c>
      <c r="K83" s="168">
        <v>98.966958984374997</v>
      </c>
      <c r="L83" s="171"/>
      <c r="M83" s="166">
        <v>5.375</v>
      </c>
      <c r="N83" s="168">
        <v>99.99933416748047</v>
      </c>
      <c r="O83" s="168">
        <v>99.99933416748047</v>
      </c>
      <c r="P83" s="168">
        <v>99.909334167480466</v>
      </c>
      <c r="Q83" s="171"/>
      <c r="R83" s="166">
        <v>5.375</v>
      </c>
      <c r="S83" s="168">
        <v>99.929334472656251</v>
      </c>
      <c r="T83" s="168">
        <v>99.929334472656251</v>
      </c>
      <c r="U83" s="168">
        <v>99.839334472656247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99.509473632812501</v>
      </c>
      <c r="E84" s="168">
        <v>99.509473632812501</v>
      </c>
      <c r="F84" s="168">
        <v>99.419473632812497</v>
      </c>
      <c r="G84" s="171"/>
      <c r="H84" s="166">
        <v>4.75</v>
      </c>
      <c r="I84" s="168">
        <v>99.366201232910157</v>
      </c>
      <c r="J84" s="168">
        <v>99.366201232910157</v>
      </c>
      <c r="K84" s="168">
        <v>99.276201232910154</v>
      </c>
      <c r="L84" s="171"/>
      <c r="M84" s="166">
        <v>5.5</v>
      </c>
      <c r="N84" s="168">
        <v>100.28565008544922</v>
      </c>
      <c r="O84" s="168">
        <v>100.28565008544922</v>
      </c>
      <c r="P84" s="168">
        <v>100.19565008544922</v>
      </c>
      <c r="Q84" s="171"/>
      <c r="R84" s="166">
        <v>5.5</v>
      </c>
      <c r="S84" s="168">
        <v>100.215650390625</v>
      </c>
      <c r="T84" s="168">
        <v>100.215650390625</v>
      </c>
      <c r="U84" s="168">
        <v>100.125650390625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99.873830627441407</v>
      </c>
      <c r="E85" s="168">
        <v>99.873830627441407</v>
      </c>
      <c r="F85" s="168">
        <v>99.783830627441404</v>
      </c>
      <c r="G85" s="171"/>
      <c r="H85" s="166">
        <v>4.875</v>
      </c>
      <c r="I85" s="168">
        <v>99.676160644531251</v>
      </c>
      <c r="J85" s="168">
        <v>99.676160644531251</v>
      </c>
      <c r="K85" s="168">
        <v>99.586160644531247</v>
      </c>
      <c r="L85" s="171"/>
      <c r="M85" s="166">
        <v>5.625</v>
      </c>
      <c r="N85" s="168">
        <v>100.47803289794922</v>
      </c>
      <c r="O85" s="168">
        <v>100.47803289794922</v>
      </c>
      <c r="P85" s="168">
        <v>100.38803289794922</v>
      </c>
      <c r="Q85" s="171"/>
      <c r="R85" s="166">
        <v>5.625</v>
      </c>
      <c r="S85" s="168">
        <v>100.408033203125</v>
      </c>
      <c r="T85" s="168">
        <v>100.408033203125</v>
      </c>
      <c r="U85" s="168">
        <v>100.318033203125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100.09726507568359</v>
      </c>
      <c r="E86" s="168">
        <v>100.09726507568359</v>
      </c>
      <c r="F86" s="168">
        <v>100.00726507568359</v>
      </c>
      <c r="G86" s="171"/>
      <c r="H86" s="166">
        <v>4.99</v>
      </c>
      <c r="I86" s="168">
        <v>99.988477539062501</v>
      </c>
      <c r="J86" s="168">
        <v>99.988477539062501</v>
      </c>
      <c r="K86" s="168">
        <v>99.898477539062497</v>
      </c>
      <c r="L86" s="171"/>
      <c r="M86" s="166">
        <v>5.75</v>
      </c>
      <c r="N86" s="168">
        <v>100.66818792724609</v>
      </c>
      <c r="O86" s="168">
        <v>100.66818792724609</v>
      </c>
      <c r="P86" s="168">
        <v>100.57818792724609</v>
      </c>
      <c r="Q86" s="171"/>
      <c r="R86" s="166">
        <v>5.75</v>
      </c>
      <c r="S86" s="168">
        <v>100.59818823242188</v>
      </c>
      <c r="T86" s="168">
        <v>100.59818823242188</v>
      </c>
      <c r="U86" s="168">
        <v>100.50818823242187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100.42705328369141</v>
      </c>
      <c r="E87" s="168">
        <v>100.42705328369141</v>
      </c>
      <c r="F87" s="168">
        <v>100.3370532836914</v>
      </c>
      <c r="G87" s="171"/>
      <c r="H87" s="166">
        <v>5.125</v>
      </c>
      <c r="I87" s="168">
        <v>100.22949011230469</v>
      </c>
      <c r="J87" s="168">
        <v>100.22949011230469</v>
      </c>
      <c r="K87" s="168">
        <v>100.13949011230468</v>
      </c>
      <c r="L87" s="171"/>
      <c r="M87" s="166">
        <v>5.875</v>
      </c>
      <c r="N87" s="168">
        <v>100.86605627441406</v>
      </c>
      <c r="O87" s="168">
        <v>100.86605627441406</v>
      </c>
      <c r="P87" s="168">
        <v>100.77605627441406</v>
      </c>
      <c r="Q87" s="171"/>
      <c r="R87" s="166">
        <v>5.875</v>
      </c>
      <c r="S87" s="168">
        <v>100.79605657958984</v>
      </c>
      <c r="T87" s="168">
        <v>100.79605657958984</v>
      </c>
      <c r="U87" s="168">
        <v>100.70605657958984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100.73853857421875</v>
      </c>
      <c r="E88" s="168">
        <v>100.73853857421875</v>
      </c>
      <c r="F88" s="168">
        <v>100.64853857421875</v>
      </c>
      <c r="G88" s="171"/>
      <c r="H88" s="166">
        <v>5.25</v>
      </c>
      <c r="I88" s="168">
        <v>100.51916296386719</v>
      </c>
      <c r="J88" s="168">
        <v>100.51916296386719</v>
      </c>
      <c r="K88" s="168">
        <v>100.42916296386718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101.03764135742188</v>
      </c>
      <c r="E89" s="168">
        <v>101.03764135742188</v>
      </c>
      <c r="F89" s="168">
        <v>100.94764135742187</v>
      </c>
      <c r="G89" s="171"/>
      <c r="H89" s="166">
        <v>5.375</v>
      </c>
      <c r="I89" s="168">
        <v>100.79926092529297</v>
      </c>
      <c r="J89" s="168">
        <v>100.79926092529297</v>
      </c>
      <c r="K89" s="168">
        <v>100.70926092529297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101.15115148925781</v>
      </c>
      <c r="E90" s="168">
        <v>101.15115148925781</v>
      </c>
      <c r="F90" s="168">
        <v>101.06115148925781</v>
      </c>
      <c r="G90" s="171"/>
      <c r="H90" s="166">
        <v>5.5</v>
      </c>
      <c r="I90" s="168">
        <v>101.08044989013672</v>
      </c>
      <c r="J90" s="168">
        <v>101.08044989013672</v>
      </c>
      <c r="K90" s="168">
        <v>100.99044989013672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101.43078405761719</v>
      </c>
      <c r="E91" s="168">
        <v>101.43078405761719</v>
      </c>
      <c r="F91" s="168">
        <v>101.34078405761718</v>
      </c>
      <c r="G91" s="171"/>
      <c r="H91" s="166">
        <v>5.625</v>
      </c>
      <c r="I91" s="168">
        <v>101.11789495849609</v>
      </c>
      <c r="J91" s="168">
        <v>101.11789495849609</v>
      </c>
      <c r="K91" s="168">
        <v>101.02789495849609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101.68399603271484</v>
      </c>
      <c r="E92" s="168">
        <v>101.68399603271484</v>
      </c>
      <c r="F92" s="168">
        <v>101.59399603271484</v>
      </c>
      <c r="G92" s="171"/>
      <c r="H92" s="166">
        <v>5.75</v>
      </c>
      <c r="I92" s="168">
        <v>101.38486273193359</v>
      </c>
      <c r="J92" s="168">
        <v>101.38486273193359</v>
      </c>
      <c r="K92" s="168">
        <v>101.29486273193359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101.95479376220703</v>
      </c>
      <c r="E93" s="168">
        <v>101.95479376220703</v>
      </c>
      <c r="F93" s="168">
        <v>101.86479376220703</v>
      </c>
      <c r="G93" s="171"/>
      <c r="H93" s="166">
        <v>5.875</v>
      </c>
      <c r="I93" s="168">
        <v>101.64618475341797</v>
      </c>
      <c r="J93" s="168">
        <v>101.64618475341797</v>
      </c>
      <c r="K93" s="168">
        <v>101.55618475341797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102.20550329589844</v>
      </c>
      <c r="E94" s="168">
        <v>102.20550329589844</v>
      </c>
      <c r="F94" s="168">
        <v>102.11550329589843</v>
      </c>
      <c r="G94" s="173"/>
      <c r="H94" s="166">
        <v>5.99</v>
      </c>
      <c r="I94" s="168">
        <v>101.88937933349609</v>
      </c>
      <c r="J94" s="168">
        <v>101.88937933349609</v>
      </c>
      <c r="K94" s="168">
        <v>101.79937933349609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102.45988256835938</v>
      </c>
      <c r="E95" s="168">
        <v>102.45988256835938</v>
      </c>
      <c r="F95" s="168">
        <v>102.36988256835937</v>
      </c>
      <c r="G95" s="173"/>
      <c r="H95" s="166">
        <v>6.125</v>
      </c>
      <c r="I95" s="168">
        <v>102.10880834960938</v>
      </c>
      <c r="J95" s="168">
        <v>102.10880834960938</v>
      </c>
      <c r="K95" s="168">
        <v>102.01880834960937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102.74577886962891</v>
      </c>
      <c r="E96" s="168">
        <v>102.74577886962891</v>
      </c>
      <c r="F96" s="168">
        <v>102.6557788696289</v>
      </c>
      <c r="G96" s="173"/>
      <c r="H96" s="166">
        <v>6.25</v>
      </c>
      <c r="I96" s="168">
        <v>102.47768957519531</v>
      </c>
      <c r="J96" s="168">
        <v>102.47768957519531</v>
      </c>
      <c r="K96" s="168">
        <v>102.38768957519531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103.15968115234375</v>
      </c>
      <c r="E97" s="168">
        <v>103.15968115234375</v>
      </c>
      <c r="F97" s="168">
        <v>103.06968115234375</v>
      </c>
      <c r="G97" s="173"/>
      <c r="H97" s="166">
        <v>6.375</v>
      </c>
      <c r="I97" s="168">
        <v>102.74874670410156</v>
      </c>
      <c r="J97" s="168">
        <v>102.74874670410156</v>
      </c>
      <c r="K97" s="168">
        <v>102.65874670410156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103.61398870849609</v>
      </c>
      <c r="E98" s="168">
        <v>103.61398870849609</v>
      </c>
      <c r="F98" s="168">
        <v>103.52398870849609</v>
      </c>
      <c r="G98" s="173"/>
      <c r="H98" s="166">
        <v>6.5</v>
      </c>
      <c r="I98" s="168">
        <v>103.01485998535156</v>
      </c>
      <c r="J98" s="168">
        <v>103.01485998535156</v>
      </c>
      <c r="K98" s="168">
        <v>102.92485998535156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103.79567510986328</v>
      </c>
      <c r="E99" s="168">
        <v>103.79567510986328</v>
      </c>
      <c r="F99" s="168">
        <v>103.70567510986328</v>
      </c>
      <c r="G99" s="173"/>
      <c r="H99" s="166">
        <v>6.625</v>
      </c>
      <c r="I99" s="168">
        <v>103.44652349853516</v>
      </c>
      <c r="J99" s="168">
        <v>103.44652349853516</v>
      </c>
      <c r="K99" s="168">
        <v>103.35652349853515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103.94978887939453</v>
      </c>
      <c r="E100" s="168">
        <v>103.94978887939453</v>
      </c>
      <c r="F100" s="168">
        <v>103.85978887939453</v>
      </c>
      <c r="G100" s="173"/>
      <c r="H100" s="166">
        <v>6.75</v>
      </c>
      <c r="I100" s="168">
        <v>103.65604956054688</v>
      </c>
      <c r="J100" s="168">
        <v>103.65604956054688</v>
      </c>
      <c r="K100" s="168">
        <v>103.56604956054687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104.15781958007813</v>
      </c>
      <c r="E101" s="168">
        <v>104.15781958007813</v>
      </c>
      <c r="F101" s="168">
        <v>104.06781958007812</v>
      </c>
      <c r="G101" s="173"/>
      <c r="H101" s="166">
        <v>6.875</v>
      </c>
      <c r="I101" s="168">
        <v>103.84896643066406</v>
      </c>
      <c r="J101" s="168">
        <v>103.84896643066406</v>
      </c>
      <c r="K101" s="168">
        <v>103.75896643066406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96.295102905273438</v>
      </c>
      <c r="E111" s="167">
        <v>96.295102905273438</v>
      </c>
      <c r="F111" s="167">
        <v>96.205102905273435</v>
      </c>
      <c r="G111" s="163"/>
      <c r="H111" s="165">
        <v>5.5</v>
      </c>
      <c r="I111" s="167">
        <v>96.197080444335938</v>
      </c>
      <c r="J111" s="167">
        <v>96.197080444335938</v>
      </c>
      <c r="K111" s="167">
        <v>96.107080444335935</v>
      </c>
      <c r="L111" s="172"/>
      <c r="M111" s="165">
        <v>4.375</v>
      </c>
      <c r="N111" s="167">
        <v>97.673375915527345</v>
      </c>
      <c r="O111" s="167">
        <v>97.673375915527345</v>
      </c>
      <c r="P111" s="167">
        <v>97.583375915527341</v>
      </c>
      <c r="Q111" s="163"/>
      <c r="R111" s="165">
        <v>4.375</v>
      </c>
      <c r="S111" s="167">
        <v>97.603376220703126</v>
      </c>
      <c r="T111" s="167">
        <v>97.603376220703126</v>
      </c>
      <c r="U111" s="167">
        <v>97.513376220703122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96.686826538085938</v>
      </c>
      <c r="E112" s="168">
        <v>96.686826538085938</v>
      </c>
      <c r="F112" s="168">
        <v>96.596826538085935</v>
      </c>
      <c r="G112" s="171"/>
      <c r="H112" s="166">
        <v>5.625</v>
      </c>
      <c r="I112" s="168">
        <v>96.576101135253907</v>
      </c>
      <c r="J112" s="168">
        <v>96.576101135253907</v>
      </c>
      <c r="K112" s="168">
        <v>96.486101135253904</v>
      </c>
      <c r="L112" s="172"/>
      <c r="M112" s="166">
        <v>4.5</v>
      </c>
      <c r="N112" s="168">
        <v>98.020475219726563</v>
      </c>
      <c r="O112" s="168">
        <v>98.020475219726563</v>
      </c>
      <c r="P112" s="168">
        <v>97.93047521972656</v>
      </c>
      <c r="Q112" s="171"/>
      <c r="R112" s="166">
        <v>4.5</v>
      </c>
      <c r="S112" s="168">
        <v>97.950475524902345</v>
      </c>
      <c r="T112" s="168">
        <v>97.950475524902345</v>
      </c>
      <c r="U112" s="168">
        <v>97.860475524902341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98.36804754638672</v>
      </c>
      <c r="O113" s="179">
        <v>98.36804754638672</v>
      </c>
      <c r="P113" s="179">
        <v>98.278047546386716</v>
      </c>
      <c r="Q113" s="172"/>
      <c r="R113" s="179">
        <v>4.625</v>
      </c>
      <c r="S113" s="179">
        <v>98.298047851562501</v>
      </c>
      <c r="T113" s="179">
        <v>98.298047851562501</v>
      </c>
      <c r="U113" s="179">
        <v>98.208047851562497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98.758649658203126</v>
      </c>
      <c r="O114" s="179">
        <v>98.758649658203126</v>
      </c>
      <c r="P114" s="179">
        <v>98.668649658203122</v>
      </c>
      <c r="Q114" s="172"/>
      <c r="R114" s="179">
        <v>4.75</v>
      </c>
      <c r="S114" s="179">
        <v>98.688649963378907</v>
      </c>
      <c r="T114" s="179">
        <v>98.688649963378907</v>
      </c>
      <c r="U114" s="179">
        <v>98.598649963378904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99.196088623046876</v>
      </c>
      <c r="O115" s="179">
        <v>99.196088623046876</v>
      </c>
      <c r="P115" s="179">
        <v>99.106088623046872</v>
      </c>
      <c r="Q115" s="172"/>
      <c r="R115" s="179">
        <v>4.875</v>
      </c>
      <c r="S115" s="179">
        <v>99.126088928222657</v>
      </c>
      <c r="T115" s="179">
        <v>99.126088928222657</v>
      </c>
      <c r="U115" s="179">
        <v>99.036088928222654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99.607862304687501</v>
      </c>
      <c r="O116" s="179">
        <v>99.607862304687501</v>
      </c>
      <c r="P116" s="179">
        <v>99.517862304687497</v>
      </c>
      <c r="Q116" s="172"/>
      <c r="R116" s="179">
        <v>4.99</v>
      </c>
      <c r="S116" s="179">
        <v>99.537862609863282</v>
      </c>
      <c r="T116" s="179">
        <v>99.537862609863282</v>
      </c>
      <c r="U116" s="179">
        <v>99.447862609863279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99.898191284179688</v>
      </c>
      <c r="O117" s="179">
        <v>99.898191284179688</v>
      </c>
      <c r="P117" s="179">
        <v>99.808191284179685</v>
      </c>
      <c r="Q117" s="172"/>
      <c r="R117" s="179">
        <v>5.125</v>
      </c>
      <c r="S117" s="179">
        <v>99.82819158935547</v>
      </c>
      <c r="T117" s="179">
        <v>99.82819158935547</v>
      </c>
      <c r="U117" s="179">
        <v>99.738191589355466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100.21533758544922</v>
      </c>
      <c r="O118" s="179">
        <v>100.21533758544922</v>
      </c>
      <c r="P118" s="179">
        <v>100.12533758544922</v>
      </c>
      <c r="Q118" s="172"/>
      <c r="R118" s="179">
        <v>5.25</v>
      </c>
      <c r="S118" s="179">
        <v>100.145337890625</v>
      </c>
      <c r="T118" s="179">
        <v>100.145337890625</v>
      </c>
      <c r="U118" s="179">
        <v>100.055337890625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100.52480108642578</v>
      </c>
      <c r="O119" s="179">
        <v>100.52480108642578</v>
      </c>
      <c r="P119" s="179">
        <v>100.43480108642578</v>
      </c>
      <c r="Q119" s="172"/>
      <c r="R119" s="179">
        <v>5.375</v>
      </c>
      <c r="S119" s="179">
        <v>100.45480139160156</v>
      </c>
      <c r="T119" s="179">
        <v>100.45480139160156</v>
      </c>
      <c r="U119" s="179">
        <v>100.36480139160156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100.77284796142578</v>
      </c>
      <c r="O120" s="179">
        <v>100.77284796142578</v>
      </c>
      <c r="P120" s="179">
        <v>100.68284796142578</v>
      </c>
      <c r="Q120" s="172"/>
      <c r="R120" s="179">
        <v>5.5</v>
      </c>
      <c r="S120" s="179">
        <v>100.70284826660156</v>
      </c>
      <c r="T120" s="179">
        <v>100.70284826660156</v>
      </c>
      <c r="U120" s="179">
        <v>100.61284826660156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100.94653112792969</v>
      </c>
      <c r="O121" s="179">
        <v>100.94653112792969</v>
      </c>
      <c r="P121" s="179">
        <v>100.85653112792968</v>
      </c>
      <c r="Q121" s="172"/>
      <c r="R121" s="179">
        <v>5.625</v>
      </c>
      <c r="S121" s="179">
        <v>100.87653143310547</v>
      </c>
      <c r="T121" s="179">
        <v>100.87653143310547</v>
      </c>
      <c r="U121" s="179">
        <v>100.78653143310547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101.07595617675781</v>
      </c>
      <c r="O122" s="179">
        <v>101.07595617675781</v>
      </c>
      <c r="P122" s="179">
        <v>100.98595617675781</v>
      </c>
      <c r="Q122" s="172"/>
      <c r="R122" s="179">
        <v>5.75</v>
      </c>
      <c r="S122" s="179">
        <v>101.00595648193359</v>
      </c>
      <c r="T122" s="179">
        <v>101.00595648193359</v>
      </c>
      <c r="U122" s="179">
        <v>100.91595648193359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101.13603765869141</v>
      </c>
      <c r="O123" s="179">
        <v>101.13603765869141</v>
      </c>
      <c r="P123" s="179">
        <v>101.0460376586914</v>
      </c>
      <c r="Q123" s="172"/>
      <c r="R123" s="179">
        <v>5.875</v>
      </c>
      <c r="S123" s="179">
        <v>101.06603796386719</v>
      </c>
      <c r="T123" s="179">
        <v>101.06603796386719</v>
      </c>
      <c r="U123" s="179">
        <v>100.97603796386718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101.28455908203125</v>
      </c>
      <c r="O124" s="179">
        <v>101.28455908203125</v>
      </c>
      <c r="P124" s="179">
        <v>101.19455908203125</v>
      </c>
      <c r="Q124" s="172"/>
      <c r="R124" s="179">
        <v>5.99</v>
      </c>
      <c r="S124" s="179">
        <v>101.21455938720703</v>
      </c>
      <c r="T124" s="179">
        <v>101.21455938720703</v>
      </c>
      <c r="U124" s="179">
        <v>101.12455938720703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101.49185736083984</v>
      </c>
      <c r="O125" s="179">
        <v>101.49185736083984</v>
      </c>
      <c r="P125" s="179">
        <v>101.40185736083984</v>
      </c>
      <c r="Q125" s="172"/>
      <c r="R125" s="179">
        <v>6.125</v>
      </c>
      <c r="S125" s="179">
        <v>101.42185766601563</v>
      </c>
      <c r="T125" s="179">
        <v>101.42185766601563</v>
      </c>
      <c r="U125" s="179">
        <v>101.33185766601562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101.64742834472656</v>
      </c>
      <c r="O126" s="179">
        <v>101.64742834472656</v>
      </c>
      <c r="P126" s="179">
        <v>101.55742834472656</v>
      </c>
      <c r="Q126" s="172"/>
      <c r="R126" s="179">
        <v>6.25</v>
      </c>
      <c r="S126" s="179">
        <v>101.57742864990234</v>
      </c>
      <c r="T126" s="179">
        <v>101.57742864990234</v>
      </c>
      <c r="U126" s="179">
        <v>101.48742864990234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101.75662023925781</v>
      </c>
      <c r="O127" s="179">
        <v>101.75662023925781</v>
      </c>
      <c r="P127" s="179">
        <v>101.66662023925781</v>
      </c>
      <c r="Q127" s="172"/>
      <c r="R127" s="179">
        <v>6.375</v>
      </c>
      <c r="S127" s="179">
        <v>101.68662054443359</v>
      </c>
      <c r="T127" s="179">
        <v>101.68662054443359</v>
      </c>
      <c r="U127" s="179">
        <v>101.59662054443359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495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CDE1-7CD7-4389-A8AA-12E86B20F430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46048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 t="s">
        <v>66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67</v>
      </c>
      <c r="D8" s="161"/>
      <c r="E8" s="161"/>
      <c r="F8" s="162"/>
      <c r="G8" s="163"/>
      <c r="H8" s="160" t="s">
        <v>68</v>
      </c>
      <c r="I8" s="161"/>
      <c r="J8" s="161"/>
      <c r="K8" s="162"/>
      <c r="L8" s="163"/>
      <c r="M8" s="160" t="s">
        <v>69</v>
      </c>
      <c r="N8" s="161"/>
      <c r="O8" s="161"/>
      <c r="P8" s="162"/>
      <c r="Q8" s="163"/>
      <c r="R8" s="160" t="s">
        <v>70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96.907499145507813</v>
      </c>
      <c r="E9" s="167">
        <v>96.907499145507813</v>
      </c>
      <c r="F9" s="167">
        <v>96.81749914550781</v>
      </c>
      <c r="G9" s="163"/>
      <c r="H9" s="165">
        <v>4.99</v>
      </c>
      <c r="I9" s="167">
        <v>96.788694213867188</v>
      </c>
      <c r="J9" s="167">
        <v>96.788694213867188</v>
      </c>
      <c r="K9" s="167">
        <v>96.698694213867185</v>
      </c>
      <c r="L9" s="163"/>
      <c r="M9" s="165">
        <v>4.99</v>
      </c>
      <c r="N9" s="167">
        <v>96.702504943847657</v>
      </c>
      <c r="O9" s="167">
        <v>96.702504943847657</v>
      </c>
      <c r="P9" s="167">
        <v>96.612504943847654</v>
      </c>
      <c r="Q9" s="163"/>
      <c r="R9" s="165">
        <v>5.125</v>
      </c>
      <c r="S9" s="167">
        <v>97.674245666503907</v>
      </c>
      <c r="T9" s="167">
        <v>97.674245666503907</v>
      </c>
      <c r="U9" s="167">
        <v>97.584245666503904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97.499242614746095</v>
      </c>
      <c r="E10" s="168">
        <v>97.499242614746095</v>
      </c>
      <c r="F10" s="168">
        <v>97.409242614746091</v>
      </c>
      <c r="G10" s="171"/>
      <c r="H10" s="166">
        <v>5.125</v>
      </c>
      <c r="I10" s="168">
        <v>97.431615661621095</v>
      </c>
      <c r="J10" s="168">
        <v>97.431615661621095</v>
      </c>
      <c r="K10" s="168">
        <v>97.341615661621091</v>
      </c>
      <c r="L10" s="171"/>
      <c r="M10" s="166">
        <v>5.125</v>
      </c>
      <c r="N10" s="168">
        <v>97.294248413085938</v>
      </c>
      <c r="O10" s="168">
        <v>97.294248413085938</v>
      </c>
      <c r="P10" s="168">
        <v>97.204248413085935</v>
      </c>
      <c r="Q10" s="171"/>
      <c r="R10" s="166">
        <v>5.25</v>
      </c>
      <c r="S10" s="168">
        <v>98.55908758544922</v>
      </c>
      <c r="T10" s="168">
        <v>98.55908758544922</v>
      </c>
      <c r="U10" s="168">
        <v>98.469087585449216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98.384084533691407</v>
      </c>
      <c r="E11" s="168">
        <v>98.384084533691407</v>
      </c>
      <c r="F11" s="168">
        <v>98.294084533691404</v>
      </c>
      <c r="G11" s="171"/>
      <c r="H11" s="166">
        <v>5.25</v>
      </c>
      <c r="I11" s="168">
        <v>98.327680419921876</v>
      </c>
      <c r="J11" s="168">
        <v>98.327680419921876</v>
      </c>
      <c r="K11" s="168">
        <v>98.237680419921872</v>
      </c>
      <c r="L11" s="171"/>
      <c r="M11" s="166">
        <v>5.25</v>
      </c>
      <c r="N11" s="168">
        <v>98.179090332031251</v>
      </c>
      <c r="O11" s="168">
        <v>98.179090332031251</v>
      </c>
      <c r="P11" s="168">
        <v>98.089090332031247</v>
      </c>
      <c r="Q11" s="171"/>
      <c r="R11" s="166">
        <v>5.375</v>
      </c>
      <c r="S11" s="168">
        <v>99.19586737060547</v>
      </c>
      <c r="T11" s="168">
        <v>99.19586737060547</v>
      </c>
      <c r="U11" s="168">
        <v>99.105867370605466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99.020864318847657</v>
      </c>
      <c r="E12" s="168">
        <v>99.020864318847657</v>
      </c>
      <c r="F12" s="168">
        <v>98.930864318847654</v>
      </c>
      <c r="G12" s="171"/>
      <c r="H12" s="166">
        <v>5.375</v>
      </c>
      <c r="I12" s="168">
        <v>98.963270019531251</v>
      </c>
      <c r="J12" s="168">
        <v>98.963270019531251</v>
      </c>
      <c r="K12" s="168">
        <v>98.873270019531247</v>
      </c>
      <c r="L12" s="171"/>
      <c r="M12" s="166">
        <v>5.375</v>
      </c>
      <c r="N12" s="168">
        <v>98.815870117187501</v>
      </c>
      <c r="O12" s="168">
        <v>98.815870117187501</v>
      </c>
      <c r="P12" s="168">
        <v>98.725870117187497</v>
      </c>
      <c r="Q12" s="171"/>
      <c r="R12" s="166">
        <v>5.5</v>
      </c>
      <c r="S12" s="168">
        <v>99.760694335937501</v>
      </c>
      <c r="T12" s="168">
        <v>99.760694335937501</v>
      </c>
      <c r="U12" s="168">
        <v>99.670694335937497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99.585691284179688</v>
      </c>
      <c r="E13" s="168">
        <v>99.585691284179688</v>
      </c>
      <c r="F13" s="168">
        <v>99.495691284179685</v>
      </c>
      <c r="G13" s="171"/>
      <c r="H13" s="166">
        <v>5.5</v>
      </c>
      <c r="I13" s="168">
        <v>99.53021795654297</v>
      </c>
      <c r="J13" s="168">
        <v>99.53021795654297</v>
      </c>
      <c r="K13" s="168">
        <v>99.440217956542966</v>
      </c>
      <c r="L13" s="171"/>
      <c r="M13" s="166">
        <v>5.5</v>
      </c>
      <c r="N13" s="168">
        <v>99.380697082519532</v>
      </c>
      <c r="O13" s="168">
        <v>99.380697082519532</v>
      </c>
      <c r="P13" s="168">
        <v>99.290697082519529</v>
      </c>
      <c r="Q13" s="171"/>
      <c r="R13" s="166">
        <v>5.625</v>
      </c>
      <c r="S13" s="168">
        <v>100.26379187011719</v>
      </c>
      <c r="T13" s="168">
        <v>100.26379187011719</v>
      </c>
      <c r="U13" s="168">
        <v>100.17379187011718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100.08878881835938</v>
      </c>
      <c r="E14" s="168">
        <v>100.08878881835938</v>
      </c>
      <c r="F14" s="168">
        <v>99.998788818359372</v>
      </c>
      <c r="G14" s="171"/>
      <c r="H14" s="166">
        <v>5.625</v>
      </c>
      <c r="I14" s="168">
        <v>100.02402288818359</v>
      </c>
      <c r="J14" s="168">
        <v>100.02402288818359</v>
      </c>
      <c r="K14" s="168">
        <v>99.934022888183591</v>
      </c>
      <c r="L14" s="171"/>
      <c r="M14" s="166">
        <v>5.625</v>
      </c>
      <c r="N14" s="168">
        <v>99.88379461669922</v>
      </c>
      <c r="O14" s="168">
        <v>99.88379461669922</v>
      </c>
      <c r="P14" s="168">
        <v>99.793794616699216</v>
      </c>
      <c r="Q14" s="171"/>
      <c r="R14" s="166">
        <v>5.75</v>
      </c>
      <c r="S14" s="168">
        <v>100.48339636230469</v>
      </c>
      <c r="T14" s="168">
        <v>100.48339636230469</v>
      </c>
      <c r="U14" s="168">
        <v>100.39339636230468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100.30839331054688</v>
      </c>
      <c r="E15" s="168">
        <v>100.30839331054688</v>
      </c>
      <c r="F15" s="168">
        <v>100.21839331054687</v>
      </c>
      <c r="G15" s="171"/>
      <c r="H15" s="166">
        <v>5.75</v>
      </c>
      <c r="I15" s="168">
        <v>100.24652655029297</v>
      </c>
      <c r="J15" s="168">
        <v>100.24652655029297</v>
      </c>
      <c r="K15" s="168">
        <v>100.15652655029297</v>
      </c>
      <c r="L15" s="171"/>
      <c r="M15" s="166">
        <v>5.75</v>
      </c>
      <c r="N15" s="168">
        <v>100.10339910888672</v>
      </c>
      <c r="O15" s="168">
        <v>100.10339910888672</v>
      </c>
      <c r="P15" s="168">
        <v>100.01339910888672</v>
      </c>
      <c r="Q15" s="171"/>
      <c r="R15" s="166">
        <v>5.875</v>
      </c>
      <c r="S15" s="168">
        <v>100.96977789306641</v>
      </c>
      <c r="T15" s="168">
        <v>100.96977789306641</v>
      </c>
      <c r="U15" s="168">
        <v>100.8797778930664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100.79477484130859</v>
      </c>
      <c r="E16" s="168">
        <v>100.79477484130859</v>
      </c>
      <c r="F16" s="168">
        <v>100.70477484130859</v>
      </c>
      <c r="G16" s="171"/>
      <c r="H16" s="166">
        <v>5.875</v>
      </c>
      <c r="I16" s="168">
        <v>100.72981817626953</v>
      </c>
      <c r="J16" s="168">
        <v>100.72981817626953</v>
      </c>
      <c r="K16" s="168">
        <v>100.63981817626953</v>
      </c>
      <c r="L16" s="171"/>
      <c r="M16" s="166">
        <v>5.875</v>
      </c>
      <c r="N16" s="168">
        <v>100.58978063964844</v>
      </c>
      <c r="O16" s="168">
        <v>100.58978063964844</v>
      </c>
      <c r="P16" s="168">
        <v>100.49978063964843</v>
      </c>
      <c r="Q16" s="171"/>
      <c r="R16" s="166">
        <v>5.99</v>
      </c>
      <c r="S16" s="168">
        <v>101.40643103027344</v>
      </c>
      <c r="T16" s="168">
        <v>101.40643103027344</v>
      </c>
      <c r="U16" s="168">
        <v>101.31643103027343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101.23142797851563</v>
      </c>
      <c r="E17" s="168">
        <v>101.23142797851563</v>
      </c>
      <c r="F17" s="168">
        <v>101.14142797851562</v>
      </c>
      <c r="G17" s="171"/>
      <c r="H17" s="166">
        <v>5.99</v>
      </c>
      <c r="I17" s="168">
        <v>101.16331274414063</v>
      </c>
      <c r="J17" s="168">
        <v>101.16331274414063</v>
      </c>
      <c r="K17" s="168">
        <v>101.07331274414062</v>
      </c>
      <c r="L17" s="171"/>
      <c r="M17" s="166">
        <v>5.99</v>
      </c>
      <c r="N17" s="168">
        <v>101.02643377685547</v>
      </c>
      <c r="O17" s="168">
        <v>101.02643377685547</v>
      </c>
      <c r="P17" s="168">
        <v>100.93643377685547</v>
      </c>
      <c r="Q17" s="171"/>
      <c r="R17" s="166">
        <v>6.125</v>
      </c>
      <c r="S17" s="168">
        <v>101.84959204101563</v>
      </c>
      <c r="T17" s="168">
        <v>101.84959204101563</v>
      </c>
      <c r="U17" s="168">
        <v>101.75959204101562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101.67458898925781</v>
      </c>
      <c r="E18" s="168">
        <v>101.67458898925781</v>
      </c>
      <c r="F18" s="168">
        <v>101.58458898925781</v>
      </c>
      <c r="G18" s="171"/>
      <c r="H18" s="166">
        <v>6.125</v>
      </c>
      <c r="I18" s="168">
        <v>101.59596807861328</v>
      </c>
      <c r="J18" s="168">
        <v>101.59596807861328</v>
      </c>
      <c r="K18" s="168">
        <v>101.50596807861328</v>
      </c>
      <c r="L18" s="171"/>
      <c r="M18" s="166">
        <v>6.125</v>
      </c>
      <c r="N18" s="168">
        <v>101.46959478759766</v>
      </c>
      <c r="O18" s="168">
        <v>101.46959478759766</v>
      </c>
      <c r="P18" s="168">
        <v>101.37959478759765</v>
      </c>
      <c r="Q18" s="171"/>
      <c r="R18" s="166">
        <v>6.25</v>
      </c>
      <c r="S18" s="168">
        <v>101.82378179931641</v>
      </c>
      <c r="T18" s="168">
        <v>101.82378179931641</v>
      </c>
      <c r="U18" s="168">
        <v>101.7337817993164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101.64877874755859</v>
      </c>
      <c r="E19" s="168">
        <v>101.64877874755859</v>
      </c>
      <c r="F19" s="168">
        <v>101.55877874755859</v>
      </c>
      <c r="G19" s="171"/>
      <c r="H19" s="166">
        <v>6.25</v>
      </c>
      <c r="I19" s="168">
        <v>101.58080084228516</v>
      </c>
      <c r="J19" s="168">
        <v>101.58080084228516</v>
      </c>
      <c r="K19" s="168">
        <v>101.49080084228515</v>
      </c>
      <c r="L19" s="171"/>
      <c r="M19" s="166">
        <v>6.25</v>
      </c>
      <c r="N19" s="168">
        <v>101.44378454589844</v>
      </c>
      <c r="O19" s="168">
        <v>101.44378454589844</v>
      </c>
      <c r="P19" s="168">
        <v>101.35378454589843</v>
      </c>
      <c r="Q19" s="171"/>
      <c r="R19" s="166">
        <v>6.375</v>
      </c>
      <c r="S19" s="168">
        <v>102.17995245361328</v>
      </c>
      <c r="T19" s="168">
        <v>102.17995245361328</v>
      </c>
      <c r="U19" s="168">
        <v>102.08995245361328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102.00494940185547</v>
      </c>
      <c r="E20" s="168">
        <v>102.00494940185547</v>
      </c>
      <c r="F20" s="168">
        <v>101.91494940185547</v>
      </c>
      <c r="G20" s="171"/>
      <c r="H20" s="166">
        <v>6.375</v>
      </c>
      <c r="I20" s="168">
        <v>101.94058782958984</v>
      </c>
      <c r="J20" s="168">
        <v>101.94058782958984</v>
      </c>
      <c r="K20" s="168">
        <v>101.85058782958984</v>
      </c>
      <c r="L20" s="171"/>
      <c r="M20" s="166">
        <v>6.375</v>
      </c>
      <c r="N20" s="168">
        <v>101.79995520019531</v>
      </c>
      <c r="O20" s="168">
        <v>101.79995520019531</v>
      </c>
      <c r="P20" s="168">
        <v>101.70995520019531</v>
      </c>
      <c r="Q20" s="171"/>
      <c r="R20" s="166">
        <v>6.5</v>
      </c>
      <c r="S20" s="168">
        <v>102.46582586669922</v>
      </c>
      <c r="T20" s="168">
        <v>102.46582586669922</v>
      </c>
      <c r="U20" s="168">
        <v>102.37582586669922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102.29082281494141</v>
      </c>
      <c r="E21" s="168">
        <v>102.29082281494141</v>
      </c>
      <c r="F21" s="168">
        <v>102.2008228149414</v>
      </c>
      <c r="G21" s="171"/>
      <c r="H21" s="166">
        <v>6.5</v>
      </c>
      <c r="I21" s="168">
        <v>102.24162084960938</v>
      </c>
      <c r="J21" s="168">
        <v>102.24162084960938</v>
      </c>
      <c r="K21" s="168">
        <v>102.15162084960937</v>
      </c>
      <c r="L21" s="171"/>
      <c r="M21" s="166">
        <v>6.5</v>
      </c>
      <c r="N21" s="168">
        <v>102.08582861328125</v>
      </c>
      <c r="O21" s="168">
        <v>102.08582861328125</v>
      </c>
      <c r="P21" s="168">
        <v>101.99582861328125</v>
      </c>
      <c r="Q21" s="171"/>
      <c r="R21" s="166">
        <v>6.625</v>
      </c>
      <c r="S21" s="168">
        <v>102.82479650878906</v>
      </c>
      <c r="T21" s="168">
        <v>102.82479650878906</v>
      </c>
      <c r="U21" s="168">
        <v>102.73479650878906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102.64979345703125</v>
      </c>
      <c r="E22" s="168">
        <v>102.64979345703125</v>
      </c>
      <c r="F22" s="168">
        <v>102.55979345703125</v>
      </c>
      <c r="G22" s="171"/>
      <c r="H22" s="166">
        <v>6.625</v>
      </c>
      <c r="I22" s="168">
        <v>102.58488256835938</v>
      </c>
      <c r="J22" s="168">
        <v>102.58488256835938</v>
      </c>
      <c r="K22" s="168">
        <v>102.49488256835937</v>
      </c>
      <c r="L22" s="171"/>
      <c r="M22" s="166">
        <v>6.625</v>
      </c>
      <c r="N22" s="168">
        <v>102.44479925537109</v>
      </c>
      <c r="O22" s="168">
        <v>102.44479925537109</v>
      </c>
      <c r="P22" s="168">
        <v>102.35479925537109</v>
      </c>
      <c r="Q22" s="171"/>
      <c r="R22" s="166">
        <v>6.75</v>
      </c>
      <c r="S22" s="168">
        <v>102.76454718017578</v>
      </c>
      <c r="T22" s="168">
        <v>102.76454718017578</v>
      </c>
      <c r="U22" s="168">
        <v>102.67454718017578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102.58954412841797</v>
      </c>
      <c r="E23" s="168">
        <v>102.58954412841797</v>
      </c>
      <c r="F23" s="168">
        <v>102.49954412841797</v>
      </c>
      <c r="G23" s="171"/>
      <c r="H23" s="166">
        <v>6.75</v>
      </c>
      <c r="I23" s="168">
        <v>102.51372320556641</v>
      </c>
      <c r="J23" s="168">
        <v>102.51372320556641</v>
      </c>
      <c r="K23" s="168">
        <v>102.4237232055664</v>
      </c>
      <c r="L23" s="171"/>
      <c r="M23" s="166">
        <v>6.75</v>
      </c>
      <c r="N23" s="168">
        <v>102.38454992675781</v>
      </c>
      <c r="O23" s="168">
        <v>102.38454992675781</v>
      </c>
      <c r="P23" s="168">
        <v>102.29454992675781</v>
      </c>
      <c r="Q23" s="171"/>
      <c r="R23" s="166">
        <v>6.875</v>
      </c>
      <c r="S23" s="168">
        <v>103.05983526611328</v>
      </c>
      <c r="T23" s="168">
        <v>103.05983526611328</v>
      </c>
      <c r="U23" s="168">
        <v>102.96983526611328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102.88483221435547</v>
      </c>
      <c r="E24" s="168">
        <v>102.88483221435547</v>
      </c>
      <c r="F24" s="168">
        <v>102.79483221435547</v>
      </c>
      <c r="G24" s="171"/>
      <c r="H24" s="166">
        <v>6.875</v>
      </c>
      <c r="I24" s="168">
        <v>102.81387884521484</v>
      </c>
      <c r="J24" s="168">
        <v>102.81387884521484</v>
      </c>
      <c r="K24" s="168">
        <v>102.72387884521484</v>
      </c>
      <c r="L24" s="171"/>
      <c r="M24" s="166">
        <v>6.875</v>
      </c>
      <c r="N24" s="168">
        <v>102.67983801269531</v>
      </c>
      <c r="O24" s="168">
        <v>102.67983801269531</v>
      </c>
      <c r="P24" s="168">
        <v>102.58983801269531</v>
      </c>
      <c r="Q24" s="171"/>
      <c r="R24" s="166">
        <v>6.99</v>
      </c>
      <c r="S24" s="168">
        <v>103.33221990966797</v>
      </c>
      <c r="T24" s="168">
        <v>103.33221990966797</v>
      </c>
      <c r="U24" s="168">
        <v>103.24221990966797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103.15721685791016</v>
      </c>
      <c r="E25" s="168">
        <v>103.15721685791016</v>
      </c>
      <c r="F25" s="168">
        <v>103.06721685791015</v>
      </c>
      <c r="G25" s="171"/>
      <c r="H25" s="166">
        <v>6.99</v>
      </c>
      <c r="I25" s="168">
        <v>103.09088690185547</v>
      </c>
      <c r="J25" s="168">
        <v>103.09088690185547</v>
      </c>
      <c r="K25" s="168">
        <v>103.00088690185547</v>
      </c>
      <c r="L25" s="171"/>
      <c r="M25" s="166">
        <v>6.99</v>
      </c>
      <c r="N25" s="168">
        <v>102.95222265625</v>
      </c>
      <c r="O25" s="168">
        <v>102.95222265625</v>
      </c>
      <c r="P25" s="168">
        <v>102.86222265625</v>
      </c>
      <c r="Q25" s="171"/>
      <c r="R25" s="166">
        <v>7.125</v>
      </c>
      <c r="S25" s="168">
        <v>103.51367742919922</v>
      </c>
      <c r="T25" s="168">
        <v>103.51367742919922</v>
      </c>
      <c r="U25" s="168">
        <v>103.42367742919922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103.33867437744141</v>
      </c>
      <c r="E26" s="168">
        <v>103.33867437744141</v>
      </c>
      <c r="F26" s="168">
        <v>103.2486743774414</v>
      </c>
      <c r="G26" s="173"/>
      <c r="H26" s="166">
        <v>7.125</v>
      </c>
      <c r="I26" s="168">
        <v>103.26434881591797</v>
      </c>
      <c r="J26" s="168">
        <v>103.26434881591797</v>
      </c>
      <c r="K26" s="168">
        <v>103.17434881591797</v>
      </c>
      <c r="L26" s="173"/>
      <c r="M26" s="166">
        <v>7.125</v>
      </c>
      <c r="N26" s="168">
        <v>103.13368017578125</v>
      </c>
      <c r="O26" s="168">
        <v>103.13368017578125</v>
      </c>
      <c r="P26" s="168">
        <v>103.04368017578125</v>
      </c>
      <c r="Q26" s="173"/>
      <c r="R26" s="166">
        <v>7.25</v>
      </c>
      <c r="S26" s="168">
        <v>103.92828924560547</v>
      </c>
      <c r="T26" s="168">
        <v>103.92828924560547</v>
      </c>
      <c r="U26" s="168">
        <v>103.83828924560547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103.75328619384766</v>
      </c>
      <c r="E27" s="168">
        <v>103.75328619384766</v>
      </c>
      <c r="F27" s="168">
        <v>103.66328619384765</v>
      </c>
      <c r="G27" s="173"/>
      <c r="H27" s="166">
        <v>7.25</v>
      </c>
      <c r="I27" s="168">
        <v>103.66753179931641</v>
      </c>
      <c r="J27" s="168">
        <v>103.66753179931641</v>
      </c>
      <c r="K27" s="168">
        <v>103.5775317993164</v>
      </c>
      <c r="L27" s="173"/>
      <c r="M27" s="166">
        <v>7.25</v>
      </c>
      <c r="N27" s="168">
        <v>103.5482919921875</v>
      </c>
      <c r="O27" s="168">
        <v>103.5482919921875</v>
      </c>
      <c r="P27" s="168">
        <v>103.4582919921875</v>
      </c>
      <c r="Q27" s="173"/>
      <c r="R27" s="166">
        <v>7.375</v>
      </c>
      <c r="S27" s="168">
        <v>104.23393041992188</v>
      </c>
      <c r="T27" s="168">
        <v>104.23393041992188</v>
      </c>
      <c r="U27" s="168">
        <v>104.14393041992187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7.375</v>
      </c>
      <c r="N28" s="168">
        <v>103.85393316650391</v>
      </c>
      <c r="O28" s="168">
        <v>103.85393316650391</v>
      </c>
      <c r="P28" s="168">
        <v>103.7639331665039</v>
      </c>
      <c r="Q28" s="173"/>
      <c r="R28" s="166">
        <v>7.5</v>
      </c>
      <c r="S28" s="168">
        <v>104.52402288818359</v>
      </c>
      <c r="T28" s="168">
        <v>104.52402288818359</v>
      </c>
      <c r="U28" s="168">
        <v>104.43402288818359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7.5</v>
      </c>
      <c r="N29" s="168">
        <v>104.14402563476563</v>
      </c>
      <c r="O29" s="168">
        <v>104.14402563476563</v>
      </c>
      <c r="P29" s="168">
        <v>104.05402563476562</v>
      </c>
      <c r="Q29" s="173"/>
      <c r="R29" s="166">
        <v>7.625</v>
      </c>
      <c r="S29" s="168">
        <v>104.74700720214844</v>
      </c>
      <c r="T29" s="168">
        <v>104.74700720214844</v>
      </c>
      <c r="U29" s="168">
        <v>104.65700720214843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7.625</v>
      </c>
      <c r="N30" s="168">
        <v>104.36700994873047</v>
      </c>
      <c r="O30" s="168">
        <v>104.36700994873047</v>
      </c>
      <c r="P30" s="168">
        <v>104.27700994873047</v>
      </c>
      <c r="Q30" s="173"/>
      <c r="R30" s="166"/>
      <c r="S30" s="168"/>
      <c r="T30" s="168"/>
      <c r="U30" s="168"/>
      <c r="V30" s="172"/>
      <c r="W30" s="169"/>
      <c r="Y30" s="144" t="b">
        <v>0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495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9978-A74A-4380-927F-CC0358481264}">
  <sheetPr codeName="Sheet29">
    <tabColor theme="5"/>
    <pageSetUpPr fitToPage="1"/>
  </sheetPr>
  <dimension ref="A1:AT102"/>
  <sheetViews>
    <sheetView tabSelected="1" topLeftCell="A7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98" t="s">
        <v>497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71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46048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72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73</v>
      </c>
      <c r="D8" s="202"/>
      <c r="E8" s="203"/>
      <c r="F8" s="204"/>
      <c r="G8" s="205"/>
      <c r="H8" s="205"/>
      <c r="I8" s="205"/>
      <c r="J8" s="206"/>
      <c r="K8" s="206"/>
      <c r="L8" s="201" t="s">
        <v>74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75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76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77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78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79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80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81</v>
      </c>
      <c r="D12" s="224"/>
      <c r="E12" s="225"/>
      <c r="F12" s="226"/>
      <c r="G12" s="212"/>
      <c r="H12" s="212"/>
      <c r="I12" s="213"/>
      <c r="J12" s="206"/>
      <c r="K12" s="206"/>
      <c r="L12" s="214" t="s">
        <v>82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83</v>
      </c>
      <c r="D13" s="229"/>
      <c r="E13" s="230"/>
      <c r="F13" s="231"/>
      <c r="G13" s="212"/>
      <c r="H13" s="212"/>
      <c r="I13" s="232"/>
      <c r="J13" s="206"/>
      <c r="K13" s="206"/>
      <c r="L13" s="214" t="s">
        <v>84</v>
      </c>
      <c r="M13" s="215"/>
      <c r="N13" s="215"/>
      <c r="O13" s="222"/>
      <c r="P13" s="227" t="s">
        <v>85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86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87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88</v>
      </c>
      <c r="D16" s="242"/>
      <c r="E16" s="243"/>
      <c r="F16" s="244" t="s">
        <v>89</v>
      </c>
      <c r="G16" s="245" t="s">
        <v>90</v>
      </c>
      <c r="H16" s="246"/>
      <c r="I16" s="213"/>
      <c r="J16" s="206"/>
      <c r="K16" s="206"/>
      <c r="L16" s="214" t="s">
        <v>91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92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93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94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95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96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97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98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99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100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101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102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103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104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105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106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107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108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109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110</v>
      </c>
      <c r="M30" s="295"/>
      <c r="N30" s="295"/>
      <c r="O30" s="296"/>
      <c r="P30" s="218" t="s">
        <v>111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112</v>
      </c>
      <c r="M31" s="295"/>
      <c r="N31" s="295"/>
      <c r="O31" s="296"/>
      <c r="P31" s="218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113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114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115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116</v>
      </c>
      <c r="E37" s="311"/>
      <c r="F37" s="310" t="s">
        <v>117</v>
      </c>
      <c r="G37" s="310" t="s">
        <v>118</v>
      </c>
      <c r="H37" s="310"/>
      <c r="I37" s="310" t="s">
        <v>119</v>
      </c>
      <c r="J37" s="310" t="s">
        <v>120</v>
      </c>
      <c r="K37" s="310"/>
      <c r="L37" s="310" t="s">
        <v>121</v>
      </c>
      <c r="M37" s="310" t="s">
        <v>122</v>
      </c>
      <c r="N37" s="310"/>
      <c r="O37" s="310" t="s">
        <v>123</v>
      </c>
      <c r="P37" s="312" t="s">
        <v>124</v>
      </c>
      <c r="Q37" s="170"/>
      <c r="R37" s="169"/>
      <c r="T37" s="148" t="b">
        <v>0</v>
      </c>
    </row>
    <row r="38" spans="1:20" ht="30">
      <c r="A38" s="169"/>
      <c r="B38" s="170"/>
      <c r="C38" s="313" t="s">
        <v>125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126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127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128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129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130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131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132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133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134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116</v>
      </c>
      <c r="E49" s="311"/>
      <c r="F49" s="310" t="s">
        <v>117</v>
      </c>
      <c r="G49" s="310" t="s">
        <v>118</v>
      </c>
      <c r="H49" s="310"/>
      <c r="I49" s="310" t="s">
        <v>119</v>
      </c>
      <c r="J49" s="310" t="s">
        <v>120</v>
      </c>
      <c r="K49" s="310"/>
      <c r="L49" s="310" t="s">
        <v>121</v>
      </c>
      <c r="M49" s="310" t="s">
        <v>122</v>
      </c>
      <c r="N49" s="310"/>
      <c r="O49" s="310" t="s">
        <v>123</v>
      </c>
      <c r="P49" s="312" t="s">
        <v>124</v>
      </c>
      <c r="Q49" s="170"/>
      <c r="R49" s="169"/>
      <c r="T49" s="148" t="b">
        <v>0</v>
      </c>
    </row>
    <row r="50" spans="1:20" ht="30">
      <c r="A50" s="169"/>
      <c r="B50" s="170"/>
      <c r="C50" s="326" t="s">
        <v>125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126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127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128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129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130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131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132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133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135</v>
      </c>
      <c r="D60" s="307"/>
      <c r="E60" s="307"/>
      <c r="F60" s="307"/>
      <c r="G60" s="307"/>
      <c r="H60" s="307"/>
      <c r="I60" s="307"/>
      <c r="J60" s="307"/>
      <c r="K60" s="329"/>
      <c r="L60" s="201" t="s">
        <v>136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116</v>
      </c>
      <c r="E61" s="311"/>
      <c r="F61" s="310" t="s">
        <v>117</v>
      </c>
      <c r="G61" s="310" t="s">
        <v>118</v>
      </c>
      <c r="H61" s="310"/>
      <c r="I61" s="310" t="s">
        <v>119</v>
      </c>
      <c r="J61" s="310" t="s">
        <v>120</v>
      </c>
      <c r="K61" s="330"/>
      <c r="L61" s="331" t="s">
        <v>137</v>
      </c>
      <c r="M61" s="332"/>
      <c r="N61" s="331" t="s">
        <v>138</v>
      </c>
      <c r="O61" s="332"/>
      <c r="P61" s="333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125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140</v>
      </c>
      <c r="M62" s="336"/>
      <c r="N62" s="337" t="s">
        <v>141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126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80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127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142</v>
      </c>
      <c r="M64" s="341"/>
      <c r="N64" s="340" t="s">
        <v>143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128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144</v>
      </c>
      <c r="M65" s="347"/>
      <c r="N65" s="348" t="s">
        <v>145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129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130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131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146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132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147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133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148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149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150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151</v>
      </c>
      <c r="D75" s="310" t="s">
        <v>116</v>
      </c>
      <c r="E75" s="311"/>
      <c r="F75" s="310" t="s">
        <v>117</v>
      </c>
      <c r="G75" s="310" t="s">
        <v>118</v>
      </c>
      <c r="H75" s="310"/>
      <c r="I75" s="310" t="s">
        <v>119</v>
      </c>
      <c r="J75" s="310" t="s">
        <v>120</v>
      </c>
      <c r="K75" s="310"/>
      <c r="L75" s="310" t="s">
        <v>121</v>
      </c>
      <c r="M75" s="310" t="s">
        <v>122</v>
      </c>
      <c r="N75" s="310"/>
      <c r="O75" s="310" t="s">
        <v>123</v>
      </c>
      <c r="P75" s="312" t="s">
        <v>124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152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153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154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155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80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156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157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158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159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160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161</v>
      </c>
      <c r="D87" s="307"/>
      <c r="E87" s="307"/>
      <c r="F87" s="307"/>
      <c r="G87" s="307"/>
      <c r="H87" s="307"/>
      <c r="I87" s="307"/>
      <c r="J87" s="307"/>
      <c r="K87" s="329"/>
      <c r="L87" s="380" t="s">
        <v>162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151</v>
      </c>
      <c r="D88" s="310" t="s">
        <v>116</v>
      </c>
      <c r="E88" s="311"/>
      <c r="F88" s="310" t="s">
        <v>117</v>
      </c>
      <c r="G88" s="310" t="s">
        <v>118</v>
      </c>
      <c r="H88" s="310"/>
      <c r="I88" s="310" t="s">
        <v>119</v>
      </c>
      <c r="J88" s="310" t="s">
        <v>120</v>
      </c>
      <c r="K88" s="330"/>
      <c r="L88" s="385" t="s">
        <v>163</v>
      </c>
      <c r="M88" s="386"/>
      <c r="N88" s="386"/>
      <c r="O88" s="387"/>
      <c r="P88" s="388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153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165</v>
      </c>
      <c r="M89" s="386"/>
      <c r="N89" s="386"/>
      <c r="O89" s="387"/>
      <c r="P89" s="388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154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167</v>
      </c>
      <c r="M90" s="393"/>
      <c r="N90" s="393"/>
      <c r="O90" s="394"/>
      <c r="P90" s="395" t="s">
        <v>168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155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169</v>
      </c>
      <c r="M91" s="397"/>
      <c r="N91" s="397"/>
      <c r="O91" s="398"/>
      <c r="P91" s="399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80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156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171</v>
      </c>
      <c r="M93" s="405"/>
      <c r="N93" s="405"/>
      <c r="O93" s="406"/>
      <c r="P93" s="407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157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173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158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174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159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137</v>
      </c>
      <c r="M96" s="412" t="s">
        <v>175</v>
      </c>
      <c r="N96" s="413"/>
      <c r="O96" s="414" t="s">
        <v>176</v>
      </c>
      <c r="P96" s="415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160</v>
      </c>
      <c r="D97" s="375"/>
      <c r="E97" s="375"/>
      <c r="F97" s="375"/>
      <c r="G97" s="375"/>
      <c r="H97" s="375"/>
      <c r="I97" s="375"/>
      <c r="J97" s="375"/>
      <c r="K97" s="334"/>
      <c r="L97" s="416" t="s">
        <v>178</v>
      </c>
      <c r="M97" s="417" t="s">
        <v>179</v>
      </c>
      <c r="N97" s="418"/>
      <c r="O97" s="419" t="s">
        <v>180</v>
      </c>
      <c r="P97" s="266" t="s">
        <v>181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182</v>
      </c>
      <c r="M98" s="421" t="s">
        <v>179</v>
      </c>
      <c r="N98" s="422"/>
      <c r="O98" s="423" t="s">
        <v>180</v>
      </c>
      <c r="P98" s="218" t="s">
        <v>181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183</v>
      </c>
      <c r="D99" s="195"/>
      <c r="E99" s="195"/>
      <c r="F99" s="195"/>
      <c r="G99" s="182"/>
      <c r="H99" s="182"/>
      <c r="I99" s="182"/>
      <c r="J99" s="182"/>
      <c r="K99" s="182"/>
      <c r="L99" s="426" t="s">
        <v>182</v>
      </c>
      <c r="M99" s="427" t="s">
        <v>179</v>
      </c>
      <c r="N99" s="428"/>
      <c r="O99" s="429" t="s">
        <v>180</v>
      </c>
      <c r="P99" s="304" t="s">
        <v>181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495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E6A7-3397-4220-A540-A148E9D6CEFD}">
  <sheetPr codeName="Sheet37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46048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97.710578735351561</v>
      </c>
      <c r="E9" s="167">
        <v>97.710578735351561</v>
      </c>
      <c r="F9" s="167">
        <v>97.620578735351557</v>
      </c>
      <c r="G9" s="163"/>
      <c r="H9" s="165">
        <v>4.75</v>
      </c>
      <c r="I9" s="167">
        <v>97.592803771972655</v>
      </c>
      <c r="J9" s="167">
        <v>97.592803771972655</v>
      </c>
      <c r="K9" s="167">
        <v>97.502803771972651</v>
      </c>
      <c r="L9" s="163"/>
      <c r="M9" s="165">
        <v>4.75</v>
      </c>
      <c r="N9" s="167">
        <v>97.858444030761717</v>
      </c>
      <c r="O9" s="167">
        <v>97.858444030761717</v>
      </c>
      <c r="P9" s="167">
        <v>97.768444030761714</v>
      </c>
      <c r="Q9" s="163"/>
      <c r="R9" s="165">
        <v>3.99</v>
      </c>
      <c r="S9" s="167">
        <v>97.415077026367186</v>
      </c>
      <c r="T9" s="167">
        <v>97.415077026367186</v>
      </c>
      <c r="U9" s="167">
        <v>97.325077026367182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98.244476135253905</v>
      </c>
      <c r="E10" s="168">
        <v>98.244476135253905</v>
      </c>
      <c r="F10" s="168">
        <v>98.154476135253901</v>
      </c>
      <c r="G10" s="171"/>
      <c r="H10" s="166">
        <v>4.875</v>
      </c>
      <c r="I10" s="168">
        <v>98.108680541992186</v>
      </c>
      <c r="J10" s="168">
        <v>98.108680541992186</v>
      </c>
      <c r="K10" s="168">
        <v>98.018680541992182</v>
      </c>
      <c r="L10" s="171"/>
      <c r="M10" s="166">
        <v>4.875</v>
      </c>
      <c r="N10" s="168">
        <v>98.193000610351561</v>
      </c>
      <c r="O10" s="168">
        <v>98.193000610351561</v>
      </c>
      <c r="P10" s="168">
        <v>98.103000610351557</v>
      </c>
      <c r="Q10" s="171"/>
      <c r="R10" s="166">
        <v>4.125</v>
      </c>
      <c r="S10" s="168">
        <v>97.658859069824217</v>
      </c>
      <c r="T10" s="168">
        <v>97.658859069824217</v>
      </c>
      <c r="U10" s="168">
        <v>97.568859069824214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98.723350341796873</v>
      </c>
      <c r="E11" s="168">
        <v>98.723350341796873</v>
      </c>
      <c r="F11" s="168">
        <v>98.63335034179687</v>
      </c>
      <c r="G11" s="171"/>
      <c r="H11" s="166">
        <v>4.99</v>
      </c>
      <c r="I11" s="168">
        <v>98.570815856933592</v>
      </c>
      <c r="J11" s="168">
        <v>98.570815856933592</v>
      </c>
      <c r="K11" s="168">
        <v>98.480815856933589</v>
      </c>
      <c r="L11" s="171"/>
      <c r="M11" s="166">
        <v>4.99</v>
      </c>
      <c r="N11" s="168">
        <v>98.630080993652342</v>
      </c>
      <c r="O11" s="168">
        <v>98.630080993652342</v>
      </c>
      <c r="P11" s="168">
        <v>98.540080993652339</v>
      </c>
      <c r="Q11" s="171"/>
      <c r="R11" s="166">
        <v>4.25</v>
      </c>
      <c r="S11" s="168">
        <v>98.775367553710936</v>
      </c>
      <c r="T11" s="168">
        <v>98.775367553710936</v>
      </c>
      <c r="U11" s="168">
        <v>98.685367553710932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99.181876953124998</v>
      </c>
      <c r="E12" s="168">
        <v>99.181876953124998</v>
      </c>
      <c r="F12" s="168">
        <v>99.091876953124995</v>
      </c>
      <c r="G12" s="171"/>
      <c r="H12" s="166">
        <v>5.125</v>
      </c>
      <c r="I12" s="168">
        <v>99.02087384033203</v>
      </c>
      <c r="J12" s="168">
        <v>99.02087384033203</v>
      </c>
      <c r="K12" s="168">
        <v>98.930873840332026</v>
      </c>
      <c r="L12" s="171"/>
      <c r="M12" s="166">
        <v>5.125</v>
      </c>
      <c r="N12" s="168">
        <v>99.230644042968748</v>
      </c>
      <c r="O12" s="168">
        <v>99.230644042968748</v>
      </c>
      <c r="P12" s="168">
        <v>99.140644042968745</v>
      </c>
      <c r="Q12" s="171"/>
      <c r="R12" s="166">
        <v>4.375</v>
      </c>
      <c r="S12" s="168">
        <v>99.26916485595703</v>
      </c>
      <c r="T12" s="168">
        <v>99.26916485595703</v>
      </c>
      <c r="U12" s="168">
        <v>99.179164855957026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99.90771466064453</v>
      </c>
      <c r="E13" s="168">
        <v>99.90771466064453</v>
      </c>
      <c r="F13" s="168">
        <v>99.817714660644526</v>
      </c>
      <c r="G13" s="171"/>
      <c r="H13" s="166">
        <v>5.25</v>
      </c>
      <c r="I13" s="168">
        <v>99.787940795898436</v>
      </c>
      <c r="J13" s="168">
        <v>99.787940795898436</v>
      </c>
      <c r="K13" s="168">
        <v>99.697940795898432</v>
      </c>
      <c r="L13" s="171"/>
      <c r="M13" s="166">
        <v>5.25</v>
      </c>
      <c r="N13" s="168">
        <v>99.918494995117186</v>
      </c>
      <c r="O13" s="168">
        <v>99.918494995117186</v>
      </c>
      <c r="P13" s="168">
        <v>99.828494995117182</v>
      </c>
      <c r="Q13" s="171"/>
      <c r="R13" s="166">
        <v>4.5</v>
      </c>
      <c r="S13" s="168">
        <v>99.635276611328123</v>
      </c>
      <c r="T13" s="168">
        <v>99.635276611328123</v>
      </c>
      <c r="U13" s="168">
        <v>99.54527661132812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100.37967663574219</v>
      </c>
      <c r="E14" s="168">
        <v>100.37967663574219</v>
      </c>
      <c r="F14" s="168">
        <v>100.28967663574218</v>
      </c>
      <c r="G14" s="171"/>
      <c r="H14" s="166">
        <v>5.375</v>
      </c>
      <c r="I14" s="168">
        <v>100.24800854492187</v>
      </c>
      <c r="J14" s="168">
        <v>100.24800854492187</v>
      </c>
      <c r="K14" s="168">
        <v>100.15800854492187</v>
      </c>
      <c r="L14" s="171"/>
      <c r="M14" s="166">
        <v>5.375</v>
      </c>
      <c r="N14" s="168">
        <v>100.29185467529297</v>
      </c>
      <c r="O14" s="168">
        <v>100.29185467529297</v>
      </c>
      <c r="P14" s="168">
        <v>100.20185467529296</v>
      </c>
      <c r="Q14" s="171"/>
      <c r="R14" s="166">
        <v>4.625</v>
      </c>
      <c r="S14" s="168">
        <v>99.899368103027342</v>
      </c>
      <c r="T14" s="168">
        <v>99.899368103027342</v>
      </c>
      <c r="U14" s="168">
        <v>99.809368103027339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100.80783825683594</v>
      </c>
      <c r="E15" s="168">
        <v>100.80783825683594</v>
      </c>
      <c r="F15" s="168">
        <v>100.71783825683593</v>
      </c>
      <c r="G15" s="171"/>
      <c r="H15" s="166">
        <v>5.49</v>
      </c>
      <c r="I15" s="168">
        <v>100.66402416992187</v>
      </c>
      <c r="J15" s="168">
        <v>100.66402416992187</v>
      </c>
      <c r="K15" s="168">
        <v>100.57402416992187</v>
      </c>
      <c r="L15" s="171"/>
      <c r="M15" s="166">
        <v>5.49</v>
      </c>
      <c r="N15" s="168">
        <v>100.70154553222656</v>
      </c>
      <c r="O15" s="168">
        <v>100.70154553222656</v>
      </c>
      <c r="P15" s="168">
        <v>100.61154553222656</v>
      </c>
      <c r="Q15" s="171"/>
      <c r="R15" s="166">
        <v>4.75</v>
      </c>
      <c r="S15" s="168">
        <v>100.23333721923828</v>
      </c>
      <c r="T15" s="168">
        <v>100.23333721923828</v>
      </c>
      <c r="U15" s="168">
        <v>100.14333721923828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101.21597271728515</v>
      </c>
      <c r="E16" s="168">
        <v>101.21597271728515</v>
      </c>
      <c r="F16" s="168">
        <v>101.12597271728515</v>
      </c>
      <c r="G16" s="171"/>
      <c r="H16" s="166">
        <v>5.625</v>
      </c>
      <c r="I16" s="168">
        <v>101.06591015625</v>
      </c>
      <c r="J16" s="168">
        <v>101.06591015625</v>
      </c>
      <c r="K16" s="168">
        <v>100.97591015624999</v>
      </c>
      <c r="L16" s="171"/>
      <c r="M16" s="166">
        <v>5.625</v>
      </c>
      <c r="N16" s="168">
        <v>100.8221357421875</v>
      </c>
      <c r="O16" s="168">
        <v>100.8221357421875</v>
      </c>
      <c r="P16" s="168">
        <v>100.73213574218749</v>
      </c>
      <c r="Q16" s="171"/>
      <c r="R16" s="166">
        <v>4.875</v>
      </c>
      <c r="S16" s="168">
        <v>100.27500897216797</v>
      </c>
      <c r="T16" s="168">
        <v>100.27500897216797</v>
      </c>
      <c r="U16" s="168">
        <v>100.18500897216796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101.59732800292969</v>
      </c>
      <c r="E17" s="168">
        <v>101.59732800292969</v>
      </c>
      <c r="F17" s="168">
        <v>101.50732800292968</v>
      </c>
      <c r="G17" s="171"/>
      <c r="H17" s="166">
        <v>5.75</v>
      </c>
      <c r="I17" s="168">
        <v>101.43947583007812</v>
      </c>
      <c r="J17" s="168">
        <v>101.43947583007812</v>
      </c>
      <c r="K17" s="168">
        <v>101.34947583007812</v>
      </c>
      <c r="L17" s="171"/>
      <c r="M17" s="166">
        <v>5.75</v>
      </c>
      <c r="N17" s="168">
        <v>101.01078778076172</v>
      </c>
      <c r="O17" s="168">
        <v>101.01078778076172</v>
      </c>
      <c r="P17" s="168">
        <v>100.92078778076171</v>
      </c>
      <c r="Q17" s="171"/>
      <c r="R17" s="166">
        <v>4.99</v>
      </c>
      <c r="S17" s="168">
        <v>100.51782208251953</v>
      </c>
      <c r="T17" s="168">
        <v>100.51782208251953</v>
      </c>
      <c r="U17" s="168">
        <v>100.42782208251953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101.54486828613281</v>
      </c>
      <c r="E18" s="168">
        <v>101.54486828613281</v>
      </c>
      <c r="F18" s="168">
        <v>101.45486828613281</v>
      </c>
      <c r="G18" s="171"/>
      <c r="H18" s="166">
        <v>5.875</v>
      </c>
      <c r="I18" s="168">
        <v>101.41670971679687</v>
      </c>
      <c r="J18" s="168">
        <v>101.41670971679687</v>
      </c>
      <c r="K18" s="168">
        <v>101.32670971679687</v>
      </c>
      <c r="L18" s="171"/>
      <c r="M18" s="166">
        <v>5.875</v>
      </c>
      <c r="N18" s="168">
        <v>101.1844404296875</v>
      </c>
      <c r="O18" s="168">
        <v>101.1844404296875</v>
      </c>
      <c r="P18" s="168">
        <v>101.09444042968749</v>
      </c>
      <c r="Q18" s="171"/>
      <c r="R18" s="166">
        <v>5.125</v>
      </c>
      <c r="S18" s="168">
        <v>100.78192883300781</v>
      </c>
      <c r="T18" s="168">
        <v>100.78192883300781</v>
      </c>
      <c r="U18" s="168">
        <v>100.69192883300781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101.91465740966797</v>
      </c>
      <c r="E19" s="168">
        <v>101.91465740966797</v>
      </c>
      <c r="F19" s="168">
        <v>101.82465740966796</v>
      </c>
      <c r="G19" s="171"/>
      <c r="H19" s="166">
        <v>5.99</v>
      </c>
      <c r="I19" s="168">
        <v>101.7790220336914</v>
      </c>
      <c r="J19" s="168">
        <v>101.7790220336914</v>
      </c>
      <c r="K19" s="168">
        <v>101.6890220336914</v>
      </c>
      <c r="L19" s="171"/>
      <c r="M19" s="166">
        <v>5.99</v>
      </c>
      <c r="N19" s="168">
        <v>101.38875561523437</v>
      </c>
      <c r="O19" s="168">
        <v>101.38875561523437</v>
      </c>
      <c r="P19" s="168">
        <v>101.29875561523437</v>
      </c>
      <c r="Q19" s="171"/>
      <c r="R19" s="166">
        <v>5.25</v>
      </c>
      <c r="S19" s="168">
        <v>100.93975811767578</v>
      </c>
      <c r="T19" s="168">
        <v>100.93975811767578</v>
      </c>
      <c r="U19" s="168">
        <v>100.84975811767578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102.34738903808594</v>
      </c>
      <c r="E20" s="168">
        <v>102.34738903808594</v>
      </c>
      <c r="F20" s="168">
        <v>102.25738903808593</v>
      </c>
      <c r="G20" s="171"/>
      <c r="H20" s="166">
        <v>6.125</v>
      </c>
      <c r="I20" s="168">
        <v>102.20317059326172</v>
      </c>
      <c r="J20" s="168">
        <v>102.20317059326172</v>
      </c>
      <c r="K20" s="168">
        <v>102.11317059326171</v>
      </c>
      <c r="L20" s="171"/>
      <c r="M20" s="166">
        <v>6.125</v>
      </c>
      <c r="N20" s="168">
        <v>101.53240185546875</v>
      </c>
      <c r="O20" s="168">
        <v>101.53240185546875</v>
      </c>
      <c r="P20" s="168">
        <v>101.44240185546874</v>
      </c>
      <c r="Q20" s="171"/>
      <c r="R20" s="166">
        <v>5.375</v>
      </c>
      <c r="S20" s="168">
        <v>101.13435345458984</v>
      </c>
      <c r="T20" s="168">
        <v>101.13435345458984</v>
      </c>
      <c r="U20" s="168">
        <v>101.04435345458984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102.66484814453125</v>
      </c>
      <c r="E21" s="168">
        <v>102.66484814453125</v>
      </c>
      <c r="F21" s="168">
        <v>102.57484814453124</v>
      </c>
      <c r="G21" s="171"/>
      <c r="H21" s="166">
        <v>6.25</v>
      </c>
      <c r="I21" s="168">
        <v>102.51492291259765</v>
      </c>
      <c r="J21" s="168">
        <v>102.51492291259765</v>
      </c>
      <c r="K21" s="168">
        <v>102.42492291259765</v>
      </c>
      <c r="L21" s="171"/>
      <c r="M21" s="166">
        <v>6.25</v>
      </c>
      <c r="N21" s="168">
        <v>101.74192028808594</v>
      </c>
      <c r="O21" s="168">
        <v>101.74192028808594</v>
      </c>
      <c r="P21" s="168">
        <v>101.65192028808593</v>
      </c>
      <c r="Q21" s="171"/>
      <c r="R21" s="166">
        <v>5.49</v>
      </c>
      <c r="S21" s="168">
        <v>101.28939038085937</v>
      </c>
      <c r="T21" s="168">
        <v>101.28939038085937</v>
      </c>
      <c r="U21" s="168">
        <v>101.19939038085937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102.57163220214844</v>
      </c>
      <c r="E22" s="168">
        <v>102.57163220214844</v>
      </c>
      <c r="F22" s="168">
        <v>102.48163220214843</v>
      </c>
      <c r="G22" s="171"/>
      <c r="H22" s="166">
        <v>6.375</v>
      </c>
      <c r="I22" s="168">
        <v>102.45319348144531</v>
      </c>
      <c r="J22" s="168">
        <v>102.45319348144531</v>
      </c>
      <c r="K22" s="168">
        <v>102.36319348144531</v>
      </c>
      <c r="L22" s="171"/>
      <c r="M22" s="166">
        <v>6.375</v>
      </c>
      <c r="N22" s="168">
        <v>101.93646221923828</v>
      </c>
      <c r="O22" s="168">
        <v>101.93646221923828</v>
      </c>
      <c r="P22" s="168">
        <v>101.84646221923828</v>
      </c>
      <c r="Q22" s="171"/>
      <c r="R22" s="166">
        <v>5.5</v>
      </c>
      <c r="S22" s="168">
        <v>101.30103283691406</v>
      </c>
      <c r="T22" s="168">
        <v>101.30103283691406</v>
      </c>
      <c r="U22" s="168">
        <v>101.21103283691406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102.93208294677734</v>
      </c>
      <c r="E23" s="168">
        <v>102.93208294677734</v>
      </c>
      <c r="F23" s="168">
        <v>102.84208294677734</v>
      </c>
      <c r="G23" s="171"/>
      <c r="H23" s="166">
        <v>6.49</v>
      </c>
      <c r="I23" s="168">
        <v>102.80137615966797</v>
      </c>
      <c r="J23" s="168">
        <v>102.80137615966797</v>
      </c>
      <c r="K23" s="168">
        <v>102.71137615966796</v>
      </c>
      <c r="L23" s="171"/>
      <c r="M23" s="166">
        <v>6.49</v>
      </c>
      <c r="N23" s="168">
        <v>102.09498577880859</v>
      </c>
      <c r="O23" s="168">
        <v>102.09498577880859</v>
      </c>
      <c r="P23" s="168">
        <v>102.00498577880859</v>
      </c>
      <c r="Q23" s="171"/>
      <c r="R23" s="166">
        <v>5.625</v>
      </c>
      <c r="S23" s="168">
        <v>101.42761975097656</v>
      </c>
      <c r="T23" s="168">
        <v>101.42761975097656</v>
      </c>
      <c r="U23" s="168">
        <v>101.33761975097656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103.17671185302734</v>
      </c>
      <c r="E24" s="168">
        <v>103.17671185302734</v>
      </c>
      <c r="F24" s="168">
        <v>103.08671185302734</v>
      </c>
      <c r="G24" s="171"/>
      <c r="H24" s="166">
        <v>6.625</v>
      </c>
      <c r="I24" s="168">
        <v>103.05300122070312</v>
      </c>
      <c r="J24" s="168">
        <v>103.05300122070312</v>
      </c>
      <c r="K24" s="168">
        <v>102.96300122070312</v>
      </c>
      <c r="L24" s="171"/>
      <c r="M24" s="166">
        <v>6.625</v>
      </c>
      <c r="N24" s="168">
        <v>102.25215893554687</v>
      </c>
      <c r="O24" s="168">
        <v>102.25215893554687</v>
      </c>
      <c r="P24" s="168">
        <v>102.16215893554687</v>
      </c>
      <c r="Q24" s="171"/>
      <c r="R24" s="166">
        <v>5.75</v>
      </c>
      <c r="S24" s="168">
        <v>101.56892376708984</v>
      </c>
      <c r="T24" s="168">
        <v>101.56892376708984</v>
      </c>
      <c r="U24" s="168">
        <v>101.47892376708984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103.58978253173828</v>
      </c>
      <c r="E25" s="168">
        <v>103.58978253173828</v>
      </c>
      <c r="F25" s="168">
        <v>103.49978253173828</v>
      </c>
      <c r="G25" s="171"/>
      <c r="H25" s="166">
        <v>6.75</v>
      </c>
      <c r="I25" s="168">
        <v>103.3141782836914</v>
      </c>
      <c r="J25" s="168">
        <v>103.3141782836914</v>
      </c>
      <c r="K25" s="168">
        <v>103.2241782836914</v>
      </c>
      <c r="L25" s="171"/>
      <c r="M25" s="166">
        <v>6.75</v>
      </c>
      <c r="N25" s="168">
        <v>103.06121807861328</v>
      </c>
      <c r="O25" s="168">
        <v>103.06121807861328</v>
      </c>
      <c r="P25" s="168">
        <v>102.97121807861328</v>
      </c>
      <c r="Q25" s="171"/>
      <c r="R25" s="166">
        <v>5.875</v>
      </c>
      <c r="S25" s="168">
        <v>101.51918774414062</v>
      </c>
      <c r="T25" s="168">
        <v>101.51918774414062</v>
      </c>
      <c r="U25" s="168">
        <v>101.42918774414062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103.80491619873047</v>
      </c>
      <c r="E26" s="168">
        <v>103.80491619873047</v>
      </c>
      <c r="F26" s="168">
        <v>103.71491619873046</v>
      </c>
      <c r="G26" s="173"/>
      <c r="H26" s="166"/>
      <c r="I26" s="168"/>
      <c r="J26" s="168"/>
      <c r="K26" s="168"/>
      <c r="L26" s="173"/>
      <c r="M26" s="166">
        <v>6.875</v>
      </c>
      <c r="N26" s="168">
        <v>103.24672680664062</v>
      </c>
      <c r="O26" s="168">
        <v>103.24672680664062</v>
      </c>
      <c r="P26" s="168">
        <v>103.15672680664062</v>
      </c>
      <c r="Q26" s="173"/>
      <c r="R26" s="166">
        <v>5.99</v>
      </c>
      <c r="S26" s="168">
        <v>101.67651348876953</v>
      </c>
      <c r="T26" s="168">
        <v>101.67651348876953</v>
      </c>
      <c r="U26" s="168">
        <v>101.58651348876953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103.9738462524414</v>
      </c>
      <c r="E27" s="168">
        <v>103.9738462524414</v>
      </c>
      <c r="F27" s="168">
        <v>103.8838462524414</v>
      </c>
      <c r="G27" s="173"/>
      <c r="H27" s="166"/>
      <c r="I27" s="168"/>
      <c r="J27" s="168"/>
      <c r="K27" s="168"/>
      <c r="L27" s="173"/>
      <c r="M27" s="166">
        <v>6.99</v>
      </c>
      <c r="N27" s="168">
        <v>103.41626721191406</v>
      </c>
      <c r="O27" s="168">
        <v>103.41626721191406</v>
      </c>
      <c r="P27" s="168">
        <v>103.32626721191406</v>
      </c>
      <c r="Q27" s="173"/>
      <c r="R27" s="166">
        <v>6</v>
      </c>
      <c r="S27" s="168">
        <v>101.689689453125</v>
      </c>
      <c r="T27" s="168">
        <v>101.689689453125</v>
      </c>
      <c r="U27" s="168">
        <v>101.59968945312499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104.20080548095703</v>
      </c>
      <c r="E28" s="168">
        <v>104.20080548095703</v>
      </c>
      <c r="F28" s="168">
        <v>104.11080548095703</v>
      </c>
      <c r="G28" s="173"/>
      <c r="H28" s="166"/>
      <c r="I28" s="168"/>
      <c r="J28" s="168"/>
      <c r="K28" s="168"/>
      <c r="L28" s="173"/>
      <c r="M28" s="166">
        <v>7.125</v>
      </c>
      <c r="N28" s="168">
        <v>103.60119610595703</v>
      </c>
      <c r="O28" s="168">
        <v>103.60119610595703</v>
      </c>
      <c r="P28" s="168">
        <v>103.51119610595703</v>
      </c>
      <c r="Q28" s="173"/>
      <c r="R28" s="166">
        <v>6.125</v>
      </c>
      <c r="S28" s="168">
        <v>101.84824353027344</v>
      </c>
      <c r="T28" s="168">
        <v>101.84824353027344</v>
      </c>
      <c r="U28" s="168">
        <v>101.75824353027343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104.43233471679687</v>
      </c>
      <c r="E29" s="168">
        <v>104.43233471679687</v>
      </c>
      <c r="F29" s="168">
        <v>104.34233471679687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102.37406140136719</v>
      </c>
      <c r="T29" s="168">
        <v>102.37406140136719</v>
      </c>
      <c r="U29" s="168">
        <v>102.28406140136718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103.31419354248047</v>
      </c>
      <c r="E30" s="168">
        <v>103.31419354248047</v>
      </c>
      <c r="F30" s="168">
        <v>103.22419354248046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102.55472546386719</v>
      </c>
      <c r="T30" s="168">
        <v>102.55472546386719</v>
      </c>
      <c r="U30" s="168">
        <v>102.46472546386718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103.50672894287109</v>
      </c>
      <c r="E31" s="168">
        <v>103.50672894287109</v>
      </c>
      <c r="F31" s="168">
        <v>103.41672894287109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102.72354870605469</v>
      </c>
      <c r="T31" s="168">
        <v>102.72354870605469</v>
      </c>
      <c r="U31" s="168">
        <v>102.63354870605468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103.72817974853515</v>
      </c>
      <c r="E32" s="168">
        <v>103.72817974853515</v>
      </c>
      <c r="F32" s="168">
        <v>103.63817974853515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102.73823529052734</v>
      </c>
      <c r="T32" s="168">
        <v>102.73823529052734</v>
      </c>
      <c r="U32" s="168">
        <v>102.64823529052734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102.91019421386719</v>
      </c>
      <c r="T33" s="168">
        <v>102.91019421386719</v>
      </c>
      <c r="U33" s="168">
        <v>102.82019421386718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103.0917661743164</v>
      </c>
      <c r="T34" s="168">
        <v>103.0917661743164</v>
      </c>
      <c r="U34" s="168">
        <v>103.0017661743164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103.23891430664062</v>
      </c>
      <c r="T35" s="168">
        <v>103.23891430664062</v>
      </c>
      <c r="U35" s="168">
        <v>103.14891430664062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103.40803509521484</v>
      </c>
      <c r="T36" s="168">
        <v>103.40803509521484</v>
      </c>
      <c r="U36" s="168">
        <v>103.31803509521484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99.071258361816405</v>
      </c>
      <c r="E43" s="167">
        <v>99.071258361816405</v>
      </c>
      <c r="F43" s="167">
        <v>98.981258361816401</v>
      </c>
      <c r="G43" s="163"/>
      <c r="H43" s="165">
        <v>4.75</v>
      </c>
      <c r="I43" s="167">
        <v>97.060577209472655</v>
      </c>
      <c r="J43" s="167">
        <v>97.060577209472655</v>
      </c>
      <c r="K43" s="167">
        <v>96.970577209472651</v>
      </c>
      <c r="L43" s="163"/>
      <c r="M43" s="165">
        <v>4.75</v>
      </c>
      <c r="N43" s="167">
        <v>96.942802246093748</v>
      </c>
      <c r="O43" s="167">
        <v>96.942802246093748</v>
      </c>
      <c r="P43" s="167">
        <v>96.852802246093745</v>
      </c>
      <c r="Q43" s="163"/>
      <c r="R43" s="165">
        <v>3.99</v>
      </c>
      <c r="S43" s="167">
        <v>97.26507550048828</v>
      </c>
      <c r="T43" s="167">
        <v>97.26507550048828</v>
      </c>
      <c r="U43" s="167">
        <v>97.175075500488276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99.859657104492186</v>
      </c>
      <c r="E44" s="168">
        <v>99.859657104492186</v>
      </c>
      <c r="F44" s="168">
        <v>99.769657104492182</v>
      </c>
      <c r="G44" s="171"/>
      <c r="H44" s="166">
        <v>4.875</v>
      </c>
      <c r="I44" s="168">
        <v>97.594474609374998</v>
      </c>
      <c r="J44" s="168">
        <v>97.594474609374998</v>
      </c>
      <c r="K44" s="168">
        <v>97.504474609374995</v>
      </c>
      <c r="L44" s="171"/>
      <c r="M44" s="166">
        <v>4.875</v>
      </c>
      <c r="N44" s="168">
        <v>97.45867901611328</v>
      </c>
      <c r="O44" s="168">
        <v>97.45867901611328</v>
      </c>
      <c r="P44" s="168">
        <v>97.368679016113276</v>
      </c>
      <c r="Q44" s="171"/>
      <c r="R44" s="166">
        <v>4.125</v>
      </c>
      <c r="S44" s="168">
        <v>97.508857543945311</v>
      </c>
      <c r="T44" s="168">
        <v>97.508857543945311</v>
      </c>
      <c r="U44" s="168">
        <v>97.418857543945307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100.08010083007812</v>
      </c>
      <c r="E45" s="168">
        <v>100.08010083007812</v>
      </c>
      <c r="F45" s="168">
        <v>99.99010083007812</v>
      </c>
      <c r="G45" s="171"/>
      <c r="H45" s="166">
        <v>4.99</v>
      </c>
      <c r="I45" s="168">
        <v>98.073348815917967</v>
      </c>
      <c r="J45" s="168">
        <v>98.073348815917967</v>
      </c>
      <c r="K45" s="168">
        <v>97.983348815917964</v>
      </c>
      <c r="L45" s="171"/>
      <c r="M45" s="166">
        <v>4.99</v>
      </c>
      <c r="N45" s="168">
        <v>97.920814331054686</v>
      </c>
      <c r="O45" s="168">
        <v>97.920814331054686</v>
      </c>
      <c r="P45" s="168">
        <v>97.830814331054682</v>
      </c>
      <c r="Q45" s="171"/>
      <c r="R45" s="166">
        <v>4.25</v>
      </c>
      <c r="S45" s="168">
        <v>98.62536602783203</v>
      </c>
      <c r="T45" s="168">
        <v>98.62536602783203</v>
      </c>
      <c r="U45" s="168">
        <v>98.535366027832026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100.26615124511719</v>
      </c>
      <c r="E46" s="168">
        <v>100.26615124511719</v>
      </c>
      <c r="F46" s="168">
        <v>100.17615124511718</v>
      </c>
      <c r="G46" s="171"/>
      <c r="H46" s="166">
        <v>5.125</v>
      </c>
      <c r="I46" s="168">
        <v>98.531875427246092</v>
      </c>
      <c r="J46" s="168">
        <v>98.531875427246092</v>
      </c>
      <c r="K46" s="168">
        <v>98.441875427246089</v>
      </c>
      <c r="L46" s="171"/>
      <c r="M46" s="166">
        <v>5.125</v>
      </c>
      <c r="N46" s="168">
        <v>98.370872314453123</v>
      </c>
      <c r="O46" s="168">
        <v>98.370872314453123</v>
      </c>
      <c r="P46" s="168">
        <v>98.28087231445312</v>
      </c>
      <c r="Q46" s="171"/>
      <c r="R46" s="166">
        <v>4.375</v>
      </c>
      <c r="S46" s="168">
        <v>99.119163330078123</v>
      </c>
      <c r="T46" s="168">
        <v>99.119163330078123</v>
      </c>
      <c r="U46" s="168">
        <v>99.02916333007812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100.28151684570312</v>
      </c>
      <c r="E47" s="168">
        <v>100.28151684570312</v>
      </c>
      <c r="F47" s="168">
        <v>100.19151684570312</v>
      </c>
      <c r="G47" s="171"/>
      <c r="H47" s="166">
        <v>5.25</v>
      </c>
      <c r="I47" s="168">
        <v>99.557716186523436</v>
      </c>
      <c r="J47" s="168">
        <v>99.557716186523436</v>
      </c>
      <c r="K47" s="168">
        <v>99.467716186523432</v>
      </c>
      <c r="L47" s="171"/>
      <c r="M47" s="166">
        <v>5.25</v>
      </c>
      <c r="N47" s="168">
        <v>99.437942321777342</v>
      </c>
      <c r="O47" s="168">
        <v>99.437942321777342</v>
      </c>
      <c r="P47" s="168">
        <v>99.347942321777339</v>
      </c>
      <c r="Q47" s="171"/>
      <c r="R47" s="166">
        <v>4.5</v>
      </c>
      <c r="S47" s="168">
        <v>99.485275085449217</v>
      </c>
      <c r="T47" s="168">
        <v>99.485275085449217</v>
      </c>
      <c r="U47" s="168">
        <v>99.395275085449214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100.46672802734375</v>
      </c>
      <c r="E48" s="168">
        <v>100.46672802734375</v>
      </c>
      <c r="F48" s="168">
        <v>100.37672802734374</v>
      </c>
      <c r="G48" s="171"/>
      <c r="H48" s="166">
        <v>5.375</v>
      </c>
      <c r="I48" s="168">
        <v>100.02967053222656</v>
      </c>
      <c r="J48" s="168">
        <v>100.02967053222656</v>
      </c>
      <c r="K48" s="168">
        <v>99.939670532226557</v>
      </c>
      <c r="L48" s="171"/>
      <c r="M48" s="166">
        <v>5.375</v>
      </c>
      <c r="N48" s="168">
        <v>99.89801007080078</v>
      </c>
      <c r="O48" s="168">
        <v>99.89801007080078</v>
      </c>
      <c r="P48" s="168">
        <v>99.808010070800776</v>
      </c>
      <c r="Q48" s="171"/>
      <c r="R48" s="166">
        <v>4.625</v>
      </c>
      <c r="S48" s="168">
        <v>99.749366577148436</v>
      </c>
      <c r="T48" s="168">
        <v>99.749366577148436</v>
      </c>
      <c r="U48" s="168">
        <v>99.659366577148432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100.73358135986328</v>
      </c>
      <c r="E49" s="168">
        <v>100.73358135986328</v>
      </c>
      <c r="F49" s="168">
        <v>100.64358135986328</v>
      </c>
      <c r="G49" s="171"/>
      <c r="H49" s="166">
        <v>5.49</v>
      </c>
      <c r="I49" s="168">
        <v>100.45783215332031</v>
      </c>
      <c r="J49" s="168">
        <v>100.45783215332031</v>
      </c>
      <c r="K49" s="168">
        <v>100.36783215332031</v>
      </c>
      <c r="L49" s="171"/>
      <c r="M49" s="166">
        <v>5.49</v>
      </c>
      <c r="N49" s="168">
        <v>100.31401806640625</v>
      </c>
      <c r="O49" s="168">
        <v>100.31401806640625</v>
      </c>
      <c r="P49" s="168">
        <v>100.22401806640624</v>
      </c>
      <c r="Q49" s="171"/>
      <c r="R49" s="166">
        <v>4.75</v>
      </c>
      <c r="S49" s="168">
        <v>100.18491345214844</v>
      </c>
      <c r="T49" s="168">
        <v>100.18491345214844</v>
      </c>
      <c r="U49" s="168">
        <v>100.09491345214843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100.9234312133789</v>
      </c>
      <c r="E50" s="168">
        <v>100.9234312133789</v>
      </c>
      <c r="F50" s="168">
        <v>100.8334312133789</v>
      </c>
      <c r="G50" s="171"/>
      <c r="H50" s="166">
        <v>5.625</v>
      </c>
      <c r="I50" s="168">
        <v>100.86596661376953</v>
      </c>
      <c r="J50" s="168">
        <v>100.86596661376953</v>
      </c>
      <c r="K50" s="168">
        <v>100.77596661376953</v>
      </c>
      <c r="L50" s="171"/>
      <c r="M50" s="166">
        <v>5.625</v>
      </c>
      <c r="N50" s="168">
        <v>100.7159116821289</v>
      </c>
      <c r="O50" s="168">
        <v>100.7159116821289</v>
      </c>
      <c r="P50" s="168">
        <v>100.6259116821289</v>
      </c>
      <c r="Q50" s="171"/>
      <c r="R50" s="166">
        <v>4.875</v>
      </c>
      <c r="S50" s="168">
        <v>100.12500744628906</v>
      </c>
      <c r="T50" s="168">
        <v>100.12500744628906</v>
      </c>
      <c r="U50" s="168">
        <v>100.03500744628906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101.10118084716797</v>
      </c>
      <c r="E51" s="168">
        <v>101.10118084716797</v>
      </c>
      <c r="F51" s="168">
        <v>101.01118084716796</v>
      </c>
      <c r="G51" s="171"/>
      <c r="H51" s="166">
        <v>5.75</v>
      </c>
      <c r="I51" s="168">
        <v>101.24732952880859</v>
      </c>
      <c r="J51" s="168">
        <v>101.24732952880859</v>
      </c>
      <c r="K51" s="168">
        <v>101.15732952880859</v>
      </c>
      <c r="L51" s="171"/>
      <c r="M51" s="166">
        <v>5.75</v>
      </c>
      <c r="N51" s="168">
        <v>101.1545103149414</v>
      </c>
      <c r="O51" s="168">
        <v>101.1545103149414</v>
      </c>
      <c r="P51" s="168">
        <v>101.0645103149414</v>
      </c>
      <c r="Q51" s="171"/>
      <c r="R51" s="166">
        <v>4.99</v>
      </c>
      <c r="S51" s="168">
        <v>100.36782055664062</v>
      </c>
      <c r="T51" s="168">
        <v>100.36782055664062</v>
      </c>
      <c r="U51" s="168">
        <v>100.27782055664062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101.26910382080078</v>
      </c>
      <c r="E52" s="168">
        <v>101.26910382080078</v>
      </c>
      <c r="F52" s="168">
        <v>101.17910382080078</v>
      </c>
      <c r="G52" s="171"/>
      <c r="H52" s="166">
        <v>5.875</v>
      </c>
      <c r="I52" s="168">
        <v>101.34487133789062</v>
      </c>
      <c r="J52" s="168">
        <v>101.34487133789062</v>
      </c>
      <c r="K52" s="168">
        <v>101.25487133789062</v>
      </c>
      <c r="L52" s="171"/>
      <c r="M52" s="166">
        <v>5.875</v>
      </c>
      <c r="N52" s="168">
        <v>101.21670513916015</v>
      </c>
      <c r="O52" s="168">
        <v>101.21670513916015</v>
      </c>
      <c r="P52" s="168">
        <v>101.12670513916015</v>
      </c>
      <c r="Q52" s="171"/>
      <c r="R52" s="166">
        <v>5.125</v>
      </c>
      <c r="S52" s="168">
        <v>100.6319273071289</v>
      </c>
      <c r="T52" s="168">
        <v>100.6319273071289</v>
      </c>
      <c r="U52" s="168">
        <v>100.5419273071289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101.4171064453125</v>
      </c>
      <c r="E53" s="168">
        <v>101.4171064453125</v>
      </c>
      <c r="F53" s="168">
        <v>101.32710644531249</v>
      </c>
      <c r="G53" s="171"/>
      <c r="H53" s="166">
        <v>5.99</v>
      </c>
      <c r="I53" s="168">
        <v>101.71465283203125</v>
      </c>
      <c r="J53" s="168">
        <v>101.71465283203125</v>
      </c>
      <c r="K53" s="168">
        <v>101.62465283203124</v>
      </c>
      <c r="L53" s="171"/>
      <c r="M53" s="166">
        <v>5.99</v>
      </c>
      <c r="N53" s="168">
        <v>101.57901745605469</v>
      </c>
      <c r="O53" s="168">
        <v>101.57901745605469</v>
      </c>
      <c r="P53" s="168">
        <v>101.48901745605468</v>
      </c>
      <c r="Q53" s="171"/>
      <c r="R53" s="166">
        <v>5.25</v>
      </c>
      <c r="S53" s="168">
        <v>100.85960369873047</v>
      </c>
      <c r="T53" s="168">
        <v>100.85960369873047</v>
      </c>
      <c r="U53" s="168">
        <v>100.76960369873046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101.25331097412109</v>
      </c>
      <c r="E54" s="168">
        <v>101.25331097412109</v>
      </c>
      <c r="F54" s="168">
        <v>101.16331097412109</v>
      </c>
      <c r="G54" s="171"/>
      <c r="H54" s="166">
        <v>6.125</v>
      </c>
      <c r="I54" s="168">
        <v>102.14739208984375</v>
      </c>
      <c r="J54" s="168">
        <v>102.14739208984375</v>
      </c>
      <c r="K54" s="168">
        <v>102.05739208984374</v>
      </c>
      <c r="L54" s="171"/>
      <c r="M54" s="166">
        <v>6.125</v>
      </c>
      <c r="N54" s="168">
        <v>102.00317364501953</v>
      </c>
      <c r="O54" s="168">
        <v>102.00317364501953</v>
      </c>
      <c r="P54" s="168">
        <v>101.91317364501953</v>
      </c>
      <c r="Q54" s="171"/>
      <c r="R54" s="166">
        <v>5.375</v>
      </c>
      <c r="S54" s="168">
        <v>100.98435192871094</v>
      </c>
      <c r="T54" s="168">
        <v>100.98435192871094</v>
      </c>
      <c r="U54" s="168">
        <v>100.89435192871093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101.40613537597656</v>
      </c>
      <c r="E55" s="168">
        <v>101.40613537597656</v>
      </c>
      <c r="F55" s="168">
        <v>101.31613537597656</v>
      </c>
      <c r="G55" s="171"/>
      <c r="H55" s="166">
        <v>6.25</v>
      </c>
      <c r="I55" s="168">
        <v>102.46485119628906</v>
      </c>
      <c r="J55" s="168">
        <v>102.46485119628906</v>
      </c>
      <c r="K55" s="168">
        <v>102.37485119628906</v>
      </c>
      <c r="L55" s="171"/>
      <c r="M55" s="166">
        <v>6.25</v>
      </c>
      <c r="N55" s="168">
        <v>102.32668286132812</v>
      </c>
      <c r="O55" s="168">
        <v>102.32668286132812</v>
      </c>
      <c r="P55" s="168">
        <v>102.23668286132812</v>
      </c>
      <c r="Q55" s="171"/>
      <c r="R55" s="166">
        <v>5.49</v>
      </c>
      <c r="S55" s="168">
        <v>101.13938885498047</v>
      </c>
      <c r="T55" s="168">
        <v>101.13938885498047</v>
      </c>
      <c r="U55" s="168">
        <v>101.04938885498046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101.58106976318359</v>
      </c>
      <c r="E56" s="168">
        <v>101.58106976318359</v>
      </c>
      <c r="F56" s="168">
        <v>101.49106976318359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101.15103131103515</v>
      </c>
      <c r="T56" s="168">
        <v>101.15103131103515</v>
      </c>
      <c r="U56" s="168">
        <v>101.06103131103515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101.73165112304687</v>
      </c>
      <c r="E57" s="168">
        <v>101.73165112304687</v>
      </c>
      <c r="F57" s="168">
        <v>101.64165112304687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101.27761822509765</v>
      </c>
      <c r="T57" s="168">
        <v>101.27761822509765</v>
      </c>
      <c r="U57" s="168">
        <v>101.18761822509765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101.73635083007812</v>
      </c>
      <c r="E58" s="168">
        <v>101.73635083007812</v>
      </c>
      <c r="F58" s="168">
        <v>101.64635083007812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101.45173626708984</v>
      </c>
      <c r="T58" s="168">
        <v>101.45173626708984</v>
      </c>
      <c r="U58" s="168">
        <v>101.36173626708984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101.90602856445312</v>
      </c>
      <c r="E59" s="168">
        <v>101.90602856445312</v>
      </c>
      <c r="F59" s="168">
        <v>101.81602856445312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101.36918621826172</v>
      </c>
      <c r="T59" s="168">
        <v>101.36918621826172</v>
      </c>
      <c r="U59" s="168">
        <v>101.27918621826171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102.0757978515625</v>
      </c>
      <c r="E60" s="168">
        <v>102.0757978515625</v>
      </c>
      <c r="F60" s="168">
        <v>101.98579785156249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101.52651196289062</v>
      </c>
      <c r="T60" s="168">
        <v>101.52651196289062</v>
      </c>
      <c r="U60" s="168">
        <v>101.43651196289062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102.2328794555664</v>
      </c>
      <c r="E61" s="168">
        <v>102.2328794555664</v>
      </c>
      <c r="F61" s="168">
        <v>102.1428794555664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101.53968792724609</v>
      </c>
      <c r="T61" s="168">
        <v>101.53968792724609</v>
      </c>
      <c r="U61" s="168">
        <v>101.44968792724609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101.69824200439453</v>
      </c>
      <c r="T62" s="168">
        <v>101.69824200439453</v>
      </c>
      <c r="U62" s="168">
        <v>101.60824200439453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102.22405987548828</v>
      </c>
      <c r="T63" s="168">
        <v>102.22405987548828</v>
      </c>
      <c r="U63" s="168">
        <v>102.13405987548828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99.091255004882811</v>
      </c>
      <c r="E77" s="167">
        <v>99.091255004882811</v>
      </c>
      <c r="F77" s="167">
        <v>99.001255004882807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99.879653747558592</v>
      </c>
      <c r="E78" s="168">
        <v>99.879653747558592</v>
      </c>
      <c r="F78" s="168">
        <v>99.789653747558589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100.10009747314453</v>
      </c>
      <c r="E79" s="168">
        <v>100.10009747314453</v>
      </c>
      <c r="F79" s="168">
        <v>100.01009747314453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100.28614788818359</v>
      </c>
      <c r="E80" s="168">
        <v>100.28614788818359</v>
      </c>
      <c r="F80" s="168">
        <v>100.19614788818359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100.30151348876953</v>
      </c>
      <c r="E81" s="168">
        <v>100.30151348876953</v>
      </c>
      <c r="F81" s="168">
        <v>100.21151348876953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100.48672467041015</v>
      </c>
      <c r="E82" s="168">
        <v>100.48672467041015</v>
      </c>
      <c r="F82" s="168">
        <v>100.39672467041015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100.75357800292969</v>
      </c>
      <c r="E83" s="168">
        <v>100.75357800292969</v>
      </c>
      <c r="F83" s="168">
        <v>100.66357800292968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100.94342785644531</v>
      </c>
      <c r="E84" s="168">
        <v>100.94342785644531</v>
      </c>
      <c r="F84" s="168">
        <v>100.85342785644531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101.12117749023437</v>
      </c>
      <c r="E85" s="168">
        <v>101.12117749023437</v>
      </c>
      <c r="F85" s="168">
        <v>101.03117749023437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101.28910046386719</v>
      </c>
      <c r="E86" s="168">
        <v>101.28910046386719</v>
      </c>
      <c r="F86" s="168">
        <v>101.19910046386718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101.4371030883789</v>
      </c>
      <c r="E87" s="168">
        <v>101.4371030883789</v>
      </c>
      <c r="F87" s="168">
        <v>101.3471030883789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101.2733076171875</v>
      </c>
      <c r="E88" s="168">
        <v>101.2733076171875</v>
      </c>
      <c r="F88" s="168">
        <v>101.18330761718749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101.42613201904297</v>
      </c>
      <c r="E89" s="168">
        <v>101.42613201904297</v>
      </c>
      <c r="F89" s="168">
        <v>101.33613201904296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101.60106640625</v>
      </c>
      <c r="E90" s="168">
        <v>101.60106640625</v>
      </c>
      <c r="F90" s="168">
        <v>101.51106640624999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101.75164776611328</v>
      </c>
      <c r="E91" s="168">
        <v>101.75164776611328</v>
      </c>
      <c r="F91" s="168">
        <v>101.66164776611328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101.75634747314453</v>
      </c>
      <c r="E92" s="168">
        <v>101.75634747314453</v>
      </c>
      <c r="F92" s="168">
        <v>101.66634747314453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101.92602520751953</v>
      </c>
      <c r="E93" s="168">
        <v>101.92602520751953</v>
      </c>
      <c r="F93" s="168">
        <v>101.83602520751953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102.0957944946289</v>
      </c>
      <c r="E94" s="168">
        <v>102.0957944946289</v>
      </c>
      <c r="F94" s="168">
        <v>102.0057944946289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102.25287609863281</v>
      </c>
      <c r="E95" s="168">
        <v>102.25287609863281</v>
      </c>
      <c r="F95" s="168">
        <v>102.16287609863281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913E-6251-4EE9-AAE7-9E014C8D0EB3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46048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98.404471862792974</v>
      </c>
      <c r="E9" s="167">
        <v>98.404471862792974</v>
      </c>
      <c r="F9" s="167">
        <v>98.314471862792971</v>
      </c>
      <c r="G9" s="163"/>
      <c r="H9" s="165">
        <v>4.875</v>
      </c>
      <c r="I9" s="167">
        <v>98.268676269531255</v>
      </c>
      <c r="J9" s="167">
        <v>98.268676269531255</v>
      </c>
      <c r="K9" s="167">
        <v>98.178676269531252</v>
      </c>
      <c r="L9" s="163"/>
      <c r="M9" s="165">
        <v>4.875</v>
      </c>
      <c r="N9" s="167">
        <v>98.35299633789063</v>
      </c>
      <c r="O9" s="167">
        <v>98.35299633789063</v>
      </c>
      <c r="P9" s="167">
        <v>98.262996337890627</v>
      </c>
      <c r="Q9" s="163"/>
      <c r="R9" s="165">
        <v>3.99</v>
      </c>
      <c r="S9" s="167">
        <v>97.575072753906255</v>
      </c>
      <c r="T9" s="167">
        <v>97.575072753906255</v>
      </c>
      <c r="U9" s="167">
        <v>97.485072753906252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98.883346069335943</v>
      </c>
      <c r="E10" s="168">
        <v>98.883346069335943</v>
      </c>
      <c r="F10" s="168">
        <v>98.793346069335939</v>
      </c>
      <c r="G10" s="171"/>
      <c r="H10" s="166">
        <v>4.99</v>
      </c>
      <c r="I10" s="168">
        <v>98.730811584472661</v>
      </c>
      <c r="J10" s="168">
        <v>98.730811584472661</v>
      </c>
      <c r="K10" s="168">
        <v>98.640811584472658</v>
      </c>
      <c r="L10" s="171"/>
      <c r="M10" s="166">
        <v>4.99</v>
      </c>
      <c r="N10" s="168">
        <v>98.790076721191411</v>
      </c>
      <c r="O10" s="168">
        <v>98.790076721191411</v>
      </c>
      <c r="P10" s="168">
        <v>98.700076721191408</v>
      </c>
      <c r="Q10" s="171"/>
      <c r="R10" s="166">
        <v>4.125</v>
      </c>
      <c r="S10" s="168">
        <v>97.818854797363286</v>
      </c>
      <c r="T10" s="168">
        <v>97.818854797363286</v>
      </c>
      <c r="U10" s="168">
        <v>97.728854797363283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99.341872680664068</v>
      </c>
      <c r="E11" s="168">
        <v>99.341872680664068</v>
      </c>
      <c r="F11" s="168">
        <v>99.251872680664064</v>
      </c>
      <c r="G11" s="171"/>
      <c r="H11" s="166">
        <v>5.125</v>
      </c>
      <c r="I11" s="168">
        <v>99.180869567871099</v>
      </c>
      <c r="J11" s="168">
        <v>99.180869567871099</v>
      </c>
      <c r="K11" s="168">
        <v>99.090869567871096</v>
      </c>
      <c r="L11" s="171"/>
      <c r="M11" s="166">
        <v>5.125</v>
      </c>
      <c r="N11" s="168">
        <v>99.390639770507818</v>
      </c>
      <c r="O11" s="168">
        <v>99.390639770507818</v>
      </c>
      <c r="P11" s="168">
        <v>99.300639770507814</v>
      </c>
      <c r="Q11" s="171"/>
      <c r="R11" s="166">
        <v>4.25</v>
      </c>
      <c r="S11" s="168">
        <v>98.935363281250005</v>
      </c>
      <c r="T11" s="168">
        <v>98.935363281250005</v>
      </c>
      <c r="U11" s="168">
        <v>98.845363281250002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99.77883862304688</v>
      </c>
      <c r="E12" s="168">
        <v>99.77883862304688</v>
      </c>
      <c r="F12" s="168">
        <v>99.688838623046877</v>
      </c>
      <c r="G12" s="171"/>
      <c r="H12" s="166">
        <v>5.24</v>
      </c>
      <c r="I12" s="168">
        <v>99.604331481933599</v>
      </c>
      <c r="J12" s="168">
        <v>99.604331481933599</v>
      </c>
      <c r="K12" s="168">
        <v>99.514331481933596</v>
      </c>
      <c r="L12" s="171"/>
      <c r="M12" s="166">
        <v>5.24</v>
      </c>
      <c r="N12" s="168">
        <v>99.85055493164063</v>
      </c>
      <c r="O12" s="168">
        <v>99.85055493164063</v>
      </c>
      <c r="P12" s="168">
        <v>99.760554931640627</v>
      </c>
      <c r="Q12" s="171"/>
      <c r="R12" s="166">
        <v>4.375</v>
      </c>
      <c r="S12" s="168">
        <v>99.429160583496099</v>
      </c>
      <c r="T12" s="168">
        <v>99.429160583496099</v>
      </c>
      <c r="U12" s="168">
        <v>99.339160583496096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100.53967236328126</v>
      </c>
      <c r="E13" s="168">
        <v>100.53967236328126</v>
      </c>
      <c r="F13" s="168">
        <v>100.44967236328125</v>
      </c>
      <c r="G13" s="171"/>
      <c r="H13" s="166">
        <v>5.375</v>
      </c>
      <c r="I13" s="168">
        <v>100.40800427246094</v>
      </c>
      <c r="J13" s="168">
        <v>100.40800427246094</v>
      </c>
      <c r="K13" s="168">
        <v>100.31800427246094</v>
      </c>
      <c r="L13" s="171"/>
      <c r="M13" s="166">
        <v>5.375</v>
      </c>
      <c r="N13" s="168">
        <v>100.45185040283204</v>
      </c>
      <c r="O13" s="168">
        <v>100.45185040283204</v>
      </c>
      <c r="P13" s="168">
        <v>100.36185040283203</v>
      </c>
      <c r="Q13" s="171"/>
      <c r="R13" s="166">
        <v>4.5</v>
      </c>
      <c r="S13" s="168">
        <v>99.795272338867193</v>
      </c>
      <c r="T13" s="168">
        <v>99.795272338867193</v>
      </c>
      <c r="U13" s="168">
        <v>99.705272338867189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100.96783398437501</v>
      </c>
      <c r="E14" s="168">
        <v>100.96783398437501</v>
      </c>
      <c r="F14" s="168">
        <v>100.877833984375</v>
      </c>
      <c r="G14" s="171"/>
      <c r="H14" s="166">
        <v>5.49</v>
      </c>
      <c r="I14" s="168">
        <v>100.82401989746094</v>
      </c>
      <c r="J14" s="168">
        <v>100.82401989746094</v>
      </c>
      <c r="K14" s="168">
        <v>100.73401989746094</v>
      </c>
      <c r="L14" s="171"/>
      <c r="M14" s="166">
        <v>5.49</v>
      </c>
      <c r="N14" s="168">
        <v>100.86154125976563</v>
      </c>
      <c r="O14" s="168">
        <v>100.86154125976563</v>
      </c>
      <c r="P14" s="168">
        <v>100.77154125976563</v>
      </c>
      <c r="Q14" s="171"/>
      <c r="R14" s="166">
        <v>4.625</v>
      </c>
      <c r="S14" s="168">
        <v>100.05936383056641</v>
      </c>
      <c r="T14" s="168">
        <v>100.05936383056641</v>
      </c>
      <c r="U14" s="168">
        <v>99.969363830566408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101.37596844482422</v>
      </c>
      <c r="E15" s="168">
        <v>101.37596844482422</v>
      </c>
      <c r="F15" s="168">
        <v>101.28596844482422</v>
      </c>
      <c r="G15" s="171"/>
      <c r="H15" s="166">
        <v>5.625</v>
      </c>
      <c r="I15" s="168">
        <v>101.22590588378907</v>
      </c>
      <c r="J15" s="168">
        <v>101.22590588378907</v>
      </c>
      <c r="K15" s="168">
        <v>101.13590588378906</v>
      </c>
      <c r="L15" s="171"/>
      <c r="M15" s="166">
        <v>5.625</v>
      </c>
      <c r="N15" s="168">
        <v>100.98213146972657</v>
      </c>
      <c r="O15" s="168">
        <v>100.98213146972657</v>
      </c>
      <c r="P15" s="168">
        <v>100.89213146972656</v>
      </c>
      <c r="Q15" s="171"/>
      <c r="R15" s="166">
        <v>4.75</v>
      </c>
      <c r="S15" s="168">
        <v>100.39333294677735</v>
      </c>
      <c r="T15" s="168">
        <v>100.39333294677735</v>
      </c>
      <c r="U15" s="168">
        <v>100.30333294677735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101.7278666381836</v>
      </c>
      <c r="E16" s="168">
        <v>101.7278666381836</v>
      </c>
      <c r="F16" s="168">
        <v>101.6378666381836</v>
      </c>
      <c r="G16" s="171"/>
      <c r="H16" s="166">
        <v>5.74</v>
      </c>
      <c r="I16" s="168">
        <v>101.57057141113282</v>
      </c>
      <c r="J16" s="168">
        <v>101.57057141113282</v>
      </c>
      <c r="K16" s="168">
        <v>101.48057141113281</v>
      </c>
      <c r="L16" s="171"/>
      <c r="M16" s="166">
        <v>5.74</v>
      </c>
      <c r="N16" s="168">
        <v>101.15741680908204</v>
      </c>
      <c r="O16" s="168">
        <v>101.15741680908204</v>
      </c>
      <c r="P16" s="168">
        <v>101.06741680908203</v>
      </c>
      <c r="Q16" s="171"/>
      <c r="R16" s="166">
        <v>4.875</v>
      </c>
      <c r="S16" s="168">
        <v>100.43500469970704</v>
      </c>
      <c r="T16" s="168">
        <v>100.43500469970704</v>
      </c>
      <c r="U16" s="168">
        <v>100.34500469970703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101.70486401367188</v>
      </c>
      <c r="E17" s="168">
        <v>101.70486401367188</v>
      </c>
      <c r="F17" s="168">
        <v>101.61486401367188</v>
      </c>
      <c r="G17" s="171"/>
      <c r="H17" s="166">
        <v>5.875</v>
      </c>
      <c r="I17" s="168">
        <v>101.57670544433594</v>
      </c>
      <c r="J17" s="168">
        <v>101.57670544433594</v>
      </c>
      <c r="K17" s="168">
        <v>101.48670544433594</v>
      </c>
      <c r="L17" s="171"/>
      <c r="M17" s="166">
        <v>5.875</v>
      </c>
      <c r="N17" s="168">
        <v>101.34443615722657</v>
      </c>
      <c r="O17" s="168">
        <v>101.34443615722657</v>
      </c>
      <c r="P17" s="168">
        <v>101.25443615722656</v>
      </c>
      <c r="Q17" s="171"/>
      <c r="R17" s="166">
        <v>4.99</v>
      </c>
      <c r="S17" s="168">
        <v>100.6778178100586</v>
      </c>
      <c r="T17" s="168">
        <v>100.6778178100586</v>
      </c>
      <c r="U17" s="168">
        <v>100.5878178100586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102.07465313720704</v>
      </c>
      <c r="E18" s="168">
        <v>102.07465313720704</v>
      </c>
      <c r="F18" s="168">
        <v>101.98465313720703</v>
      </c>
      <c r="G18" s="171"/>
      <c r="H18" s="166">
        <v>5.99</v>
      </c>
      <c r="I18" s="168">
        <v>101.93901776123047</v>
      </c>
      <c r="J18" s="168">
        <v>101.93901776123047</v>
      </c>
      <c r="K18" s="168">
        <v>101.84901776123047</v>
      </c>
      <c r="L18" s="171"/>
      <c r="M18" s="166">
        <v>5.99</v>
      </c>
      <c r="N18" s="168">
        <v>101.54875134277344</v>
      </c>
      <c r="O18" s="168">
        <v>101.54875134277344</v>
      </c>
      <c r="P18" s="168">
        <v>101.45875134277344</v>
      </c>
      <c r="Q18" s="171"/>
      <c r="R18" s="166">
        <v>5.125</v>
      </c>
      <c r="S18" s="168">
        <v>100.94192456054688</v>
      </c>
      <c r="T18" s="168">
        <v>100.94192456054688</v>
      </c>
      <c r="U18" s="168">
        <v>100.85192456054688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102.50738476562501</v>
      </c>
      <c r="E19" s="168">
        <v>102.50738476562501</v>
      </c>
      <c r="F19" s="168">
        <v>102.417384765625</v>
      </c>
      <c r="G19" s="171"/>
      <c r="H19" s="166">
        <v>6.125</v>
      </c>
      <c r="I19" s="168">
        <v>102.36316632080079</v>
      </c>
      <c r="J19" s="168">
        <v>102.36316632080079</v>
      </c>
      <c r="K19" s="168">
        <v>102.27316632080078</v>
      </c>
      <c r="L19" s="171"/>
      <c r="M19" s="166">
        <v>6.125</v>
      </c>
      <c r="N19" s="168">
        <v>101.69239758300782</v>
      </c>
      <c r="O19" s="168">
        <v>101.69239758300782</v>
      </c>
      <c r="P19" s="168">
        <v>101.60239758300781</v>
      </c>
      <c r="Q19" s="171"/>
      <c r="R19" s="166">
        <v>5.25</v>
      </c>
      <c r="S19" s="168">
        <v>101.09975384521485</v>
      </c>
      <c r="T19" s="168">
        <v>101.09975384521485</v>
      </c>
      <c r="U19" s="168">
        <v>101.00975384521485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102.80068157958985</v>
      </c>
      <c r="E20" s="168">
        <v>102.80068157958985</v>
      </c>
      <c r="F20" s="168">
        <v>102.71068157958985</v>
      </c>
      <c r="G20" s="171"/>
      <c r="H20" s="166">
        <v>6.24</v>
      </c>
      <c r="I20" s="168">
        <v>102.65114544677735</v>
      </c>
      <c r="J20" s="168">
        <v>102.65114544677735</v>
      </c>
      <c r="K20" s="168">
        <v>102.56114544677735</v>
      </c>
      <c r="L20" s="171"/>
      <c r="M20" s="166">
        <v>6.24</v>
      </c>
      <c r="N20" s="168">
        <v>101.82544659423829</v>
      </c>
      <c r="O20" s="168">
        <v>101.82544659423829</v>
      </c>
      <c r="P20" s="168">
        <v>101.73544659423828</v>
      </c>
      <c r="Q20" s="171"/>
      <c r="R20" s="166">
        <v>5.375</v>
      </c>
      <c r="S20" s="168">
        <v>101.29434918212891</v>
      </c>
      <c r="T20" s="168">
        <v>101.29434918212891</v>
      </c>
      <c r="U20" s="168">
        <v>101.20434918212891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102.73162792968751</v>
      </c>
      <c r="E21" s="168">
        <v>102.73162792968751</v>
      </c>
      <c r="F21" s="168">
        <v>102.6416279296875</v>
      </c>
      <c r="G21" s="171"/>
      <c r="H21" s="166">
        <v>6.375</v>
      </c>
      <c r="I21" s="168">
        <v>102.61318920898438</v>
      </c>
      <c r="J21" s="168">
        <v>102.61318920898438</v>
      </c>
      <c r="K21" s="168">
        <v>102.52318920898438</v>
      </c>
      <c r="L21" s="171"/>
      <c r="M21" s="166">
        <v>6.375</v>
      </c>
      <c r="N21" s="168">
        <v>102.09645794677735</v>
      </c>
      <c r="O21" s="168">
        <v>102.09645794677735</v>
      </c>
      <c r="P21" s="168">
        <v>102.00645794677735</v>
      </c>
      <c r="Q21" s="171"/>
      <c r="R21" s="166">
        <v>5.49</v>
      </c>
      <c r="S21" s="168">
        <v>101.44938610839844</v>
      </c>
      <c r="T21" s="168">
        <v>101.44938610839844</v>
      </c>
      <c r="U21" s="168">
        <v>101.35938610839844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103.09207867431641</v>
      </c>
      <c r="E22" s="168">
        <v>103.09207867431641</v>
      </c>
      <c r="F22" s="168">
        <v>103.00207867431641</v>
      </c>
      <c r="G22" s="171"/>
      <c r="H22" s="166">
        <v>6.49</v>
      </c>
      <c r="I22" s="168">
        <v>102.96137188720704</v>
      </c>
      <c r="J22" s="168">
        <v>102.96137188720704</v>
      </c>
      <c r="K22" s="168">
        <v>102.87137188720703</v>
      </c>
      <c r="L22" s="171"/>
      <c r="M22" s="166">
        <v>6.49</v>
      </c>
      <c r="N22" s="168">
        <v>102.25498150634766</v>
      </c>
      <c r="O22" s="168">
        <v>102.25498150634766</v>
      </c>
      <c r="P22" s="168">
        <v>102.16498150634766</v>
      </c>
      <c r="Q22" s="171"/>
      <c r="R22" s="166">
        <v>5.5</v>
      </c>
      <c r="S22" s="168">
        <v>101.46102856445313</v>
      </c>
      <c r="T22" s="168">
        <v>101.46102856445313</v>
      </c>
      <c r="U22" s="168">
        <v>101.37102856445313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103.33670758056641</v>
      </c>
      <c r="E23" s="168">
        <v>103.33670758056641</v>
      </c>
      <c r="F23" s="168">
        <v>103.24670758056641</v>
      </c>
      <c r="G23" s="171"/>
      <c r="H23" s="166">
        <v>6.625</v>
      </c>
      <c r="I23" s="168">
        <v>103.21299694824219</v>
      </c>
      <c r="J23" s="168">
        <v>103.21299694824219</v>
      </c>
      <c r="K23" s="168">
        <v>103.12299694824219</v>
      </c>
      <c r="L23" s="171"/>
      <c r="M23" s="166">
        <v>6.625</v>
      </c>
      <c r="N23" s="168">
        <v>102.41215466308594</v>
      </c>
      <c r="O23" s="168">
        <v>102.41215466308594</v>
      </c>
      <c r="P23" s="168">
        <v>102.32215466308594</v>
      </c>
      <c r="Q23" s="171"/>
      <c r="R23" s="166">
        <v>5.625</v>
      </c>
      <c r="S23" s="168">
        <v>101.58761547851563</v>
      </c>
      <c r="T23" s="168">
        <v>101.58761547851563</v>
      </c>
      <c r="U23" s="168">
        <v>101.49761547851563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103.58235119628907</v>
      </c>
      <c r="E24" s="168">
        <v>103.58235119628907</v>
      </c>
      <c r="F24" s="168">
        <v>103.49235119628906</v>
      </c>
      <c r="G24" s="171"/>
      <c r="H24" s="166">
        <v>6.74</v>
      </c>
      <c r="I24" s="168">
        <v>103.45400189208985</v>
      </c>
      <c r="J24" s="168">
        <v>103.45400189208985</v>
      </c>
      <c r="K24" s="168">
        <v>103.36400189208985</v>
      </c>
      <c r="L24" s="171"/>
      <c r="M24" s="166">
        <v>6.74</v>
      </c>
      <c r="N24" s="168">
        <v>102.56095074462891</v>
      </c>
      <c r="O24" s="168">
        <v>102.56095074462891</v>
      </c>
      <c r="P24" s="168">
        <v>102.47095074462891</v>
      </c>
      <c r="Q24" s="171"/>
      <c r="R24" s="166">
        <v>5.75</v>
      </c>
      <c r="S24" s="168">
        <v>101.72891949462891</v>
      </c>
      <c r="T24" s="168">
        <v>101.72891949462891</v>
      </c>
      <c r="U24" s="168">
        <v>101.63891949462891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103.96491192626954</v>
      </c>
      <c r="E25" s="168">
        <v>103.96491192626954</v>
      </c>
      <c r="F25" s="168">
        <v>103.87491192626953</v>
      </c>
      <c r="G25" s="171"/>
      <c r="H25" s="166"/>
      <c r="I25" s="168"/>
      <c r="J25" s="168"/>
      <c r="K25" s="168"/>
      <c r="L25" s="171"/>
      <c r="M25" s="166">
        <v>6.875</v>
      </c>
      <c r="N25" s="168">
        <v>103.40672253417969</v>
      </c>
      <c r="O25" s="168">
        <v>103.40672253417969</v>
      </c>
      <c r="P25" s="168">
        <v>103.31672253417969</v>
      </c>
      <c r="Q25" s="171"/>
      <c r="R25" s="166">
        <v>5.875</v>
      </c>
      <c r="S25" s="168">
        <v>101.67918347167969</v>
      </c>
      <c r="T25" s="168">
        <v>101.67918347167969</v>
      </c>
      <c r="U25" s="168">
        <v>101.58918347167969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104.13384197998047</v>
      </c>
      <c r="E26" s="168">
        <v>104.13384197998047</v>
      </c>
      <c r="F26" s="168">
        <v>104.04384197998047</v>
      </c>
      <c r="G26" s="173"/>
      <c r="H26" s="166"/>
      <c r="I26" s="168"/>
      <c r="J26" s="168"/>
      <c r="K26" s="168"/>
      <c r="L26" s="173"/>
      <c r="M26" s="166">
        <v>6.99</v>
      </c>
      <c r="N26" s="168">
        <v>103.57626293945313</v>
      </c>
      <c r="O26" s="168">
        <v>103.57626293945313</v>
      </c>
      <c r="P26" s="168">
        <v>103.48626293945313</v>
      </c>
      <c r="Q26" s="173"/>
      <c r="R26" s="166">
        <v>5.99</v>
      </c>
      <c r="S26" s="168">
        <v>101.8365092163086</v>
      </c>
      <c r="T26" s="168">
        <v>101.8365092163086</v>
      </c>
      <c r="U26" s="168">
        <v>101.7465092163086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104.3608012084961</v>
      </c>
      <c r="E27" s="168">
        <v>104.3608012084961</v>
      </c>
      <c r="F27" s="168">
        <v>104.2708012084961</v>
      </c>
      <c r="G27" s="173"/>
      <c r="H27" s="166"/>
      <c r="I27" s="168"/>
      <c r="J27" s="168"/>
      <c r="K27" s="168"/>
      <c r="L27" s="173"/>
      <c r="M27" s="166">
        <v>7.125</v>
      </c>
      <c r="N27" s="168">
        <v>103.7611918334961</v>
      </c>
      <c r="O27" s="168">
        <v>103.7611918334961</v>
      </c>
      <c r="P27" s="168">
        <v>103.6711918334961</v>
      </c>
      <c r="Q27" s="173"/>
      <c r="R27" s="166">
        <v>6</v>
      </c>
      <c r="S27" s="168">
        <v>101.84968518066407</v>
      </c>
      <c r="T27" s="168">
        <v>101.84968518066407</v>
      </c>
      <c r="U27" s="168">
        <v>101.75968518066406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104.57423352050782</v>
      </c>
      <c r="E28" s="168">
        <v>104.57423352050782</v>
      </c>
      <c r="F28" s="168">
        <v>104.48423352050781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102.00823925781251</v>
      </c>
      <c r="T28" s="168">
        <v>102.00823925781251</v>
      </c>
      <c r="U28" s="168">
        <v>101.9182392578125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103.47418927001954</v>
      </c>
      <c r="E29" s="168">
        <v>103.47418927001954</v>
      </c>
      <c r="F29" s="168">
        <v>103.38418927001953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102.53405712890626</v>
      </c>
      <c r="T29" s="168">
        <v>102.53405712890626</v>
      </c>
      <c r="U29" s="168">
        <v>102.44405712890625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103.66672467041016</v>
      </c>
      <c r="E30" s="168">
        <v>103.66672467041016</v>
      </c>
      <c r="F30" s="168">
        <v>103.57672467041016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102.71472119140626</v>
      </c>
      <c r="T30" s="168">
        <v>102.71472119140626</v>
      </c>
      <c r="U30" s="168">
        <v>102.62472119140625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102.88354443359376</v>
      </c>
      <c r="T31" s="168">
        <v>102.88354443359376</v>
      </c>
      <c r="U31" s="168">
        <v>102.79354443359375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102.89823101806641</v>
      </c>
      <c r="T32" s="168">
        <v>102.89823101806641</v>
      </c>
      <c r="U32" s="168">
        <v>102.80823101806641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103.07018994140626</v>
      </c>
      <c r="T33" s="168">
        <v>103.07018994140626</v>
      </c>
      <c r="U33" s="168">
        <v>102.98018994140625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103.25176190185547</v>
      </c>
      <c r="T34" s="168">
        <v>103.25176190185547</v>
      </c>
      <c r="U34" s="168">
        <v>103.16176190185547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103.39891003417969</v>
      </c>
      <c r="T35" s="168">
        <v>103.39891003417969</v>
      </c>
      <c r="U35" s="168">
        <v>103.30891003417969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103.56803082275391</v>
      </c>
      <c r="T36" s="168">
        <v>103.56803082275391</v>
      </c>
      <c r="U36" s="168">
        <v>103.47803082275391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98.581580932617186</v>
      </c>
      <c r="E43" s="167">
        <v>98.581580932617186</v>
      </c>
      <c r="F43" s="167">
        <v>98.491580932617182</v>
      </c>
      <c r="G43" s="163"/>
      <c r="H43" s="165">
        <v>4.875</v>
      </c>
      <c r="I43" s="167">
        <v>97.754470336914068</v>
      </c>
      <c r="J43" s="167">
        <v>97.754470336914068</v>
      </c>
      <c r="K43" s="167">
        <v>97.664470336914064</v>
      </c>
      <c r="L43" s="163"/>
      <c r="M43" s="165">
        <v>4.875</v>
      </c>
      <c r="N43" s="167">
        <v>97.618674743652349</v>
      </c>
      <c r="O43" s="167">
        <v>97.618674743652349</v>
      </c>
      <c r="P43" s="167">
        <v>97.528674743652346</v>
      </c>
      <c r="Q43" s="163"/>
      <c r="R43" s="165">
        <v>4.875</v>
      </c>
      <c r="S43" s="167">
        <v>97.702994812011724</v>
      </c>
      <c r="T43" s="167">
        <v>97.702994812011724</v>
      </c>
      <c r="U43" s="167">
        <v>97.612994812011721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98.848052795410155</v>
      </c>
      <c r="E44" s="168">
        <v>98.848052795410155</v>
      </c>
      <c r="F44" s="168">
        <v>98.758052795410151</v>
      </c>
      <c r="G44" s="171"/>
      <c r="H44" s="166">
        <v>4.99</v>
      </c>
      <c r="I44" s="168">
        <v>98.233344543457036</v>
      </c>
      <c r="J44" s="168">
        <v>98.233344543457036</v>
      </c>
      <c r="K44" s="168">
        <v>98.143344543457033</v>
      </c>
      <c r="L44" s="171"/>
      <c r="M44" s="166">
        <v>4.99</v>
      </c>
      <c r="N44" s="168">
        <v>98.080810058593755</v>
      </c>
      <c r="O44" s="168">
        <v>98.080810058593755</v>
      </c>
      <c r="P44" s="168">
        <v>97.990810058593752</v>
      </c>
      <c r="Q44" s="171"/>
      <c r="R44" s="166">
        <v>4.99</v>
      </c>
      <c r="S44" s="168">
        <v>98.140075195312505</v>
      </c>
      <c r="T44" s="168">
        <v>98.140075195312505</v>
      </c>
      <c r="U44" s="168">
        <v>98.050075195312502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99.086715515136717</v>
      </c>
      <c r="E45" s="168">
        <v>99.086715515136717</v>
      </c>
      <c r="F45" s="168">
        <v>98.996715515136714</v>
      </c>
      <c r="G45" s="171"/>
      <c r="H45" s="166">
        <v>5.125</v>
      </c>
      <c r="I45" s="168">
        <v>98.691871154785161</v>
      </c>
      <c r="J45" s="168">
        <v>98.691871154785161</v>
      </c>
      <c r="K45" s="168">
        <v>98.601871154785158</v>
      </c>
      <c r="L45" s="171"/>
      <c r="M45" s="166">
        <v>5.125</v>
      </c>
      <c r="N45" s="168">
        <v>98.530868041992193</v>
      </c>
      <c r="O45" s="168">
        <v>98.530868041992193</v>
      </c>
      <c r="P45" s="168">
        <v>98.440868041992189</v>
      </c>
      <c r="Q45" s="171"/>
      <c r="R45" s="166">
        <v>5.125</v>
      </c>
      <c r="S45" s="168">
        <v>98.740638244628911</v>
      </c>
      <c r="T45" s="168">
        <v>98.740638244628911</v>
      </c>
      <c r="U45" s="168">
        <v>98.650638244628908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99.301254089355467</v>
      </c>
      <c r="E46" s="168">
        <v>99.301254089355467</v>
      </c>
      <c r="F46" s="168">
        <v>99.211254089355464</v>
      </c>
      <c r="G46" s="171"/>
      <c r="H46" s="166">
        <v>5.24</v>
      </c>
      <c r="I46" s="168">
        <v>99.128837097167974</v>
      </c>
      <c r="J46" s="168">
        <v>99.128837097167974</v>
      </c>
      <c r="K46" s="168">
        <v>99.038837097167971</v>
      </c>
      <c r="L46" s="171"/>
      <c r="M46" s="166">
        <v>5.24</v>
      </c>
      <c r="N46" s="168">
        <v>98.954329956054693</v>
      </c>
      <c r="O46" s="168">
        <v>98.954329956054693</v>
      </c>
      <c r="P46" s="168">
        <v>98.864329956054689</v>
      </c>
      <c r="Q46" s="171"/>
      <c r="R46" s="166">
        <v>5.24</v>
      </c>
      <c r="S46" s="168">
        <v>99.200553405761724</v>
      </c>
      <c r="T46" s="168">
        <v>99.200553405761724</v>
      </c>
      <c r="U46" s="168">
        <v>99.110553405761721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100.08965283203125</v>
      </c>
      <c r="E47" s="168">
        <v>100.08965283203125</v>
      </c>
      <c r="F47" s="168">
        <v>99.999652832031245</v>
      </c>
      <c r="G47" s="171"/>
      <c r="H47" s="166">
        <v>5.375</v>
      </c>
      <c r="I47" s="168">
        <v>100.18966625976563</v>
      </c>
      <c r="J47" s="168">
        <v>100.18966625976563</v>
      </c>
      <c r="K47" s="168">
        <v>100.09966625976563</v>
      </c>
      <c r="L47" s="171"/>
      <c r="M47" s="166">
        <v>5.375</v>
      </c>
      <c r="N47" s="168">
        <v>100.05800579833985</v>
      </c>
      <c r="O47" s="168">
        <v>100.05800579833985</v>
      </c>
      <c r="P47" s="168">
        <v>99.968005798339846</v>
      </c>
      <c r="Q47" s="171"/>
      <c r="R47" s="166">
        <v>5.375</v>
      </c>
      <c r="S47" s="168">
        <v>100.10185192871094</v>
      </c>
      <c r="T47" s="168">
        <v>100.10185192871094</v>
      </c>
      <c r="U47" s="168">
        <v>100.01185192871094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100.31009655761719</v>
      </c>
      <c r="E48" s="168">
        <v>100.31009655761719</v>
      </c>
      <c r="F48" s="168">
        <v>100.22009655761718</v>
      </c>
      <c r="G48" s="171"/>
      <c r="H48" s="166">
        <v>5.49</v>
      </c>
      <c r="I48" s="168">
        <v>100.61782788085938</v>
      </c>
      <c r="J48" s="168">
        <v>100.61782788085938</v>
      </c>
      <c r="K48" s="168">
        <v>100.52782788085938</v>
      </c>
      <c r="L48" s="171"/>
      <c r="M48" s="166">
        <v>5.49</v>
      </c>
      <c r="N48" s="168">
        <v>100.47401379394532</v>
      </c>
      <c r="O48" s="168">
        <v>100.47401379394532</v>
      </c>
      <c r="P48" s="168">
        <v>100.38401379394531</v>
      </c>
      <c r="Q48" s="171"/>
      <c r="R48" s="166">
        <v>5.49</v>
      </c>
      <c r="S48" s="168">
        <v>100.51153515625001</v>
      </c>
      <c r="T48" s="168">
        <v>100.51153515625001</v>
      </c>
      <c r="U48" s="168">
        <v>100.42153515625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100.49614697265625</v>
      </c>
      <c r="E49" s="168">
        <v>100.49614697265625</v>
      </c>
      <c r="F49" s="168">
        <v>100.40614697265624</v>
      </c>
      <c r="G49" s="171"/>
      <c r="H49" s="166">
        <v>5.625</v>
      </c>
      <c r="I49" s="168">
        <v>101.0259623413086</v>
      </c>
      <c r="J49" s="168">
        <v>101.0259623413086</v>
      </c>
      <c r="K49" s="168">
        <v>100.9359623413086</v>
      </c>
      <c r="L49" s="171"/>
      <c r="M49" s="166">
        <v>5.625</v>
      </c>
      <c r="N49" s="168">
        <v>100.87590740966797</v>
      </c>
      <c r="O49" s="168">
        <v>100.87590740966797</v>
      </c>
      <c r="P49" s="168">
        <v>100.78590740966797</v>
      </c>
      <c r="Q49" s="171"/>
      <c r="R49" s="166">
        <v>5.625</v>
      </c>
      <c r="S49" s="168">
        <v>100.63212536621094</v>
      </c>
      <c r="T49" s="168">
        <v>100.63212536621094</v>
      </c>
      <c r="U49" s="168">
        <v>100.54212536621094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100.51151257324219</v>
      </c>
      <c r="E50" s="168">
        <v>100.51151257324219</v>
      </c>
      <c r="F50" s="168">
        <v>100.42151257324218</v>
      </c>
      <c r="G50" s="171"/>
      <c r="H50" s="166">
        <v>5.74</v>
      </c>
      <c r="I50" s="168">
        <v>101.37786816406251</v>
      </c>
      <c r="J50" s="168">
        <v>101.37786816406251</v>
      </c>
      <c r="K50" s="168">
        <v>101.2878681640625</v>
      </c>
      <c r="L50" s="171"/>
      <c r="M50" s="166">
        <v>5.74</v>
      </c>
      <c r="N50" s="168">
        <v>101.22057293701172</v>
      </c>
      <c r="O50" s="168">
        <v>101.22057293701172</v>
      </c>
      <c r="P50" s="168">
        <v>101.13057293701172</v>
      </c>
      <c r="Q50" s="171"/>
      <c r="R50" s="166">
        <v>5.74</v>
      </c>
      <c r="S50" s="168">
        <v>100.80741070556641</v>
      </c>
      <c r="T50" s="168">
        <v>100.80741070556641</v>
      </c>
      <c r="U50" s="168">
        <v>100.71741070556641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100.69672375488281</v>
      </c>
      <c r="E51" s="168">
        <v>100.69672375488281</v>
      </c>
      <c r="F51" s="168">
        <v>100.60672375488281</v>
      </c>
      <c r="G51" s="171"/>
      <c r="H51" s="166">
        <v>5.875</v>
      </c>
      <c r="I51" s="168">
        <v>101.50486706542969</v>
      </c>
      <c r="J51" s="168">
        <v>101.50486706542969</v>
      </c>
      <c r="K51" s="168">
        <v>101.41486706542969</v>
      </c>
      <c r="L51" s="171"/>
      <c r="M51" s="166">
        <v>5.875</v>
      </c>
      <c r="N51" s="168">
        <v>101.37670086669922</v>
      </c>
      <c r="O51" s="168">
        <v>101.37670086669922</v>
      </c>
      <c r="P51" s="168">
        <v>101.28670086669922</v>
      </c>
      <c r="Q51" s="171"/>
      <c r="R51" s="166">
        <v>5.875</v>
      </c>
      <c r="S51" s="168">
        <v>101.14443157958985</v>
      </c>
      <c r="T51" s="168">
        <v>101.14443157958985</v>
      </c>
      <c r="U51" s="168">
        <v>101.05443157958985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100.96357708740234</v>
      </c>
      <c r="E52" s="168">
        <v>100.96357708740234</v>
      </c>
      <c r="F52" s="168">
        <v>100.87357708740234</v>
      </c>
      <c r="G52" s="171"/>
      <c r="H52" s="166">
        <v>5.99</v>
      </c>
      <c r="I52" s="168">
        <v>101.87464855957032</v>
      </c>
      <c r="J52" s="168">
        <v>101.87464855957032</v>
      </c>
      <c r="K52" s="168">
        <v>101.78464855957031</v>
      </c>
      <c r="L52" s="171"/>
      <c r="M52" s="166">
        <v>5.99</v>
      </c>
      <c r="N52" s="168">
        <v>101.73901318359376</v>
      </c>
      <c r="O52" s="168">
        <v>101.73901318359376</v>
      </c>
      <c r="P52" s="168">
        <v>101.64901318359375</v>
      </c>
      <c r="Q52" s="171"/>
      <c r="R52" s="166">
        <v>5.99</v>
      </c>
      <c r="S52" s="168">
        <v>101.34875439453126</v>
      </c>
      <c r="T52" s="168">
        <v>101.34875439453126</v>
      </c>
      <c r="U52" s="168">
        <v>101.25875439453125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101.15342694091797</v>
      </c>
      <c r="E53" s="168">
        <v>101.15342694091797</v>
      </c>
      <c r="F53" s="168">
        <v>101.06342694091796</v>
      </c>
      <c r="G53" s="171"/>
      <c r="H53" s="166">
        <v>6.125</v>
      </c>
      <c r="I53" s="168">
        <v>102.30738781738282</v>
      </c>
      <c r="J53" s="168">
        <v>102.30738781738282</v>
      </c>
      <c r="K53" s="168">
        <v>102.21738781738281</v>
      </c>
      <c r="L53" s="171"/>
      <c r="M53" s="166">
        <v>6.125</v>
      </c>
      <c r="N53" s="168">
        <v>102.1631693725586</v>
      </c>
      <c r="O53" s="168">
        <v>102.1631693725586</v>
      </c>
      <c r="P53" s="168">
        <v>102.0731693725586</v>
      </c>
      <c r="Q53" s="171"/>
      <c r="R53" s="166">
        <v>6.125</v>
      </c>
      <c r="S53" s="168">
        <v>101.4923930053711</v>
      </c>
      <c r="T53" s="168">
        <v>101.4923930053711</v>
      </c>
      <c r="U53" s="168">
        <v>101.4023930053711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101.33117657470703</v>
      </c>
      <c r="E54" s="168">
        <v>101.33117657470703</v>
      </c>
      <c r="F54" s="168">
        <v>101.24117657470703</v>
      </c>
      <c r="G54" s="171"/>
      <c r="H54" s="166">
        <v>6.24</v>
      </c>
      <c r="I54" s="168">
        <v>102.60068463134766</v>
      </c>
      <c r="J54" s="168">
        <v>102.60068463134766</v>
      </c>
      <c r="K54" s="168">
        <v>102.51068463134766</v>
      </c>
      <c r="L54" s="171"/>
      <c r="M54" s="166">
        <v>6.24</v>
      </c>
      <c r="N54" s="168">
        <v>102.45114086914063</v>
      </c>
      <c r="O54" s="168">
        <v>102.45114086914063</v>
      </c>
      <c r="P54" s="168">
        <v>102.36114086914063</v>
      </c>
      <c r="Q54" s="171"/>
      <c r="R54" s="166">
        <v>6.24</v>
      </c>
      <c r="S54" s="168">
        <v>101.6254496459961</v>
      </c>
      <c r="T54" s="168">
        <v>101.6254496459961</v>
      </c>
      <c r="U54" s="168">
        <v>101.5354496459961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101.49909954833984</v>
      </c>
      <c r="E55" s="168">
        <v>101.49909954833984</v>
      </c>
      <c r="F55" s="168">
        <v>101.40909954833984</v>
      </c>
      <c r="G55" s="171"/>
      <c r="H55" s="166">
        <v>6.25</v>
      </c>
      <c r="I55" s="168">
        <v>102.63660382080079</v>
      </c>
      <c r="J55" s="168">
        <v>102.63660382080079</v>
      </c>
      <c r="K55" s="168">
        <v>102.54660382080078</v>
      </c>
      <c r="L55" s="171"/>
      <c r="M55" s="166">
        <v>6.25</v>
      </c>
      <c r="N55" s="168">
        <v>102.48667858886719</v>
      </c>
      <c r="O55" s="168">
        <v>102.48667858886719</v>
      </c>
      <c r="P55" s="168">
        <v>102.39667858886719</v>
      </c>
      <c r="Q55" s="171"/>
      <c r="R55" s="166">
        <v>6.25</v>
      </c>
      <c r="S55" s="168">
        <v>101.6474223022461</v>
      </c>
      <c r="T55" s="168">
        <v>101.6474223022461</v>
      </c>
      <c r="U55" s="168">
        <v>101.5574223022461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101.64710217285156</v>
      </c>
      <c r="E56" s="168">
        <v>101.64710217285156</v>
      </c>
      <c r="F56" s="168">
        <v>101.55710217285156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101.48330670166015</v>
      </c>
      <c r="E57" s="168">
        <v>101.48330670166015</v>
      </c>
      <c r="F57" s="168">
        <v>101.39330670166015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101.63613110351562</v>
      </c>
      <c r="E58" s="168">
        <v>101.63613110351562</v>
      </c>
      <c r="F58" s="168">
        <v>101.54613110351562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101.81106549072265</v>
      </c>
      <c r="E59" s="168">
        <v>101.81106549072265</v>
      </c>
      <c r="F59" s="168">
        <v>101.72106549072265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101.96164685058594</v>
      </c>
      <c r="E60" s="168">
        <v>101.96164685058594</v>
      </c>
      <c r="F60" s="168">
        <v>101.87164685058593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101.96634655761719</v>
      </c>
      <c r="E61" s="168">
        <v>101.96634655761719</v>
      </c>
      <c r="F61" s="168">
        <v>101.87634655761718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102.13602429199219</v>
      </c>
      <c r="E62" s="168">
        <v>102.13602429199219</v>
      </c>
      <c r="F62" s="168">
        <v>102.04602429199218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102.30579357910156</v>
      </c>
      <c r="E63" s="168">
        <v>102.30579357910156</v>
      </c>
      <c r="F63" s="168">
        <v>102.21579357910156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102.46287518310547</v>
      </c>
      <c r="E64" s="168">
        <v>102.46287518310547</v>
      </c>
      <c r="F64" s="168">
        <v>102.37287518310546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6"/>
      <c r="H76" s="160" t="s">
        <v>223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97.425071228027349</v>
      </c>
      <c r="E77" s="167">
        <v>97.425071228027349</v>
      </c>
      <c r="F77" s="167">
        <v>97.335071228027346</v>
      </c>
      <c r="G77" s="436"/>
      <c r="H77" s="165">
        <v>4.25</v>
      </c>
      <c r="I77" s="167">
        <v>98.43157940673828</v>
      </c>
      <c r="J77" s="167">
        <v>98.43157940673828</v>
      </c>
      <c r="K77" s="167">
        <v>98.341579406738276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97.66885327148438</v>
      </c>
      <c r="E78" s="168">
        <v>97.66885327148438</v>
      </c>
      <c r="F78" s="168">
        <v>97.578853271484377</v>
      </c>
      <c r="G78" s="440"/>
      <c r="H78" s="166">
        <v>4.375</v>
      </c>
      <c r="I78" s="168">
        <v>98.698051269531248</v>
      </c>
      <c r="J78" s="168">
        <v>98.698051269531248</v>
      </c>
      <c r="K78" s="168">
        <v>98.608051269531245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98.785361755371099</v>
      </c>
      <c r="E79" s="168">
        <v>98.785361755371099</v>
      </c>
      <c r="F79" s="168">
        <v>98.695361755371096</v>
      </c>
      <c r="G79" s="440"/>
      <c r="H79" s="166">
        <v>4.5</v>
      </c>
      <c r="I79" s="168">
        <v>98.936713989257811</v>
      </c>
      <c r="J79" s="168">
        <v>98.936713989257811</v>
      </c>
      <c r="K79" s="168">
        <v>98.846713989257807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99.279159057617193</v>
      </c>
      <c r="E80" s="168">
        <v>99.279159057617193</v>
      </c>
      <c r="F80" s="168">
        <v>99.189159057617189</v>
      </c>
      <c r="G80" s="440"/>
      <c r="H80" s="166">
        <v>4.625</v>
      </c>
      <c r="I80" s="168">
        <v>99.151252563476561</v>
      </c>
      <c r="J80" s="168">
        <v>99.151252563476561</v>
      </c>
      <c r="K80" s="168">
        <v>99.061252563476557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99.645270812988286</v>
      </c>
      <c r="E81" s="168">
        <v>99.645270812988286</v>
      </c>
      <c r="F81" s="168">
        <v>99.555270812988283</v>
      </c>
      <c r="G81" s="440"/>
      <c r="H81" s="166">
        <v>4.75</v>
      </c>
      <c r="I81" s="168">
        <v>99.939651306152342</v>
      </c>
      <c r="J81" s="168">
        <v>99.939651306152342</v>
      </c>
      <c r="K81" s="168">
        <v>99.849651306152339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99.909362304687505</v>
      </c>
      <c r="E82" s="168">
        <v>99.909362304687505</v>
      </c>
      <c r="F82" s="168">
        <v>99.819362304687502</v>
      </c>
      <c r="G82" s="440"/>
      <c r="H82" s="166">
        <v>4.875</v>
      </c>
      <c r="I82" s="168">
        <v>100.16009503173828</v>
      </c>
      <c r="J82" s="168">
        <v>100.16009503173828</v>
      </c>
      <c r="K82" s="168">
        <v>100.07009503173828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100.34490917968751</v>
      </c>
      <c r="E83" s="168">
        <v>100.34490917968751</v>
      </c>
      <c r="F83" s="168">
        <v>100.2549091796875</v>
      </c>
      <c r="G83" s="440"/>
      <c r="H83" s="166">
        <v>4.99</v>
      </c>
      <c r="I83" s="168">
        <v>100.34614544677734</v>
      </c>
      <c r="J83" s="168">
        <v>100.34614544677734</v>
      </c>
      <c r="K83" s="168">
        <v>100.25614544677734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100.28500317382813</v>
      </c>
      <c r="E84" s="168">
        <v>100.28500317382813</v>
      </c>
      <c r="F84" s="168">
        <v>100.19500317382813</v>
      </c>
      <c r="G84" s="440"/>
      <c r="H84" s="166">
        <v>5</v>
      </c>
      <c r="I84" s="168">
        <v>100.36151104736328</v>
      </c>
      <c r="J84" s="168">
        <v>100.36151104736328</v>
      </c>
      <c r="K84" s="168">
        <v>100.27151104736328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100.52781628417969</v>
      </c>
      <c r="E85" s="168">
        <v>100.52781628417969</v>
      </c>
      <c r="F85" s="168">
        <v>100.43781628417969</v>
      </c>
      <c r="G85" s="440"/>
      <c r="H85" s="166">
        <v>5.125</v>
      </c>
      <c r="I85" s="168">
        <v>100.5467222290039</v>
      </c>
      <c r="J85" s="168">
        <v>100.5467222290039</v>
      </c>
      <c r="K85" s="168">
        <v>100.4567222290039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100.79192303466797</v>
      </c>
      <c r="E86" s="168">
        <v>100.79192303466797</v>
      </c>
      <c r="F86" s="168">
        <v>100.70192303466797</v>
      </c>
      <c r="G86" s="440"/>
      <c r="H86" s="166">
        <v>5.25</v>
      </c>
      <c r="I86" s="168">
        <v>100.81357556152344</v>
      </c>
      <c r="J86" s="168">
        <v>100.81357556152344</v>
      </c>
      <c r="K86" s="168">
        <v>100.72357556152343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101.01959942626954</v>
      </c>
      <c r="E87" s="168">
        <v>101.01959942626954</v>
      </c>
      <c r="F87" s="168">
        <v>100.92959942626953</v>
      </c>
      <c r="G87" s="440"/>
      <c r="H87" s="166">
        <v>5.375</v>
      </c>
      <c r="I87" s="168">
        <v>101.00342541503906</v>
      </c>
      <c r="J87" s="168">
        <v>101.00342541503906</v>
      </c>
      <c r="K87" s="168">
        <v>100.91342541503906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101.14434765625001</v>
      </c>
      <c r="E88" s="168">
        <v>101.14434765625001</v>
      </c>
      <c r="F88" s="168">
        <v>101.05434765625</v>
      </c>
      <c r="G88" s="440"/>
      <c r="H88" s="166">
        <v>5.5</v>
      </c>
      <c r="I88" s="168">
        <v>101.18117504882812</v>
      </c>
      <c r="J88" s="168">
        <v>101.18117504882812</v>
      </c>
      <c r="K88" s="168">
        <v>101.09117504882812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101.29938458251954</v>
      </c>
      <c r="E89" s="168">
        <v>101.29938458251954</v>
      </c>
      <c r="F89" s="168">
        <v>101.20938458251953</v>
      </c>
      <c r="G89" s="440"/>
      <c r="H89" s="166">
        <v>5.625</v>
      </c>
      <c r="I89" s="168">
        <v>101.34909802246094</v>
      </c>
      <c r="J89" s="168">
        <v>101.34909802246094</v>
      </c>
      <c r="K89" s="168">
        <v>101.25909802246093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101.31102703857422</v>
      </c>
      <c r="E90" s="168">
        <v>101.31102703857422</v>
      </c>
      <c r="F90" s="168">
        <v>101.22102703857422</v>
      </c>
      <c r="G90" s="440"/>
      <c r="H90" s="166">
        <v>5.75</v>
      </c>
      <c r="I90" s="168">
        <v>101.49710064697265</v>
      </c>
      <c r="J90" s="168">
        <v>101.49710064697265</v>
      </c>
      <c r="K90" s="168">
        <v>101.40710064697265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101.43761395263672</v>
      </c>
      <c r="E91" s="168">
        <v>101.43761395263672</v>
      </c>
      <c r="F91" s="168">
        <v>101.34761395263672</v>
      </c>
      <c r="G91" s="440"/>
      <c r="H91" s="166">
        <v>5.875</v>
      </c>
      <c r="I91" s="168">
        <v>101.33330517578125</v>
      </c>
      <c r="J91" s="168">
        <v>101.33330517578125</v>
      </c>
      <c r="K91" s="168">
        <v>101.24330517578124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101.61173199462891</v>
      </c>
      <c r="E92" s="168">
        <v>101.61173199462891</v>
      </c>
      <c r="F92" s="168">
        <v>101.52173199462891</v>
      </c>
      <c r="G92" s="440"/>
      <c r="H92" s="166">
        <v>5.99</v>
      </c>
      <c r="I92" s="168">
        <v>101.48612957763672</v>
      </c>
      <c r="J92" s="168">
        <v>101.48612957763672</v>
      </c>
      <c r="K92" s="168">
        <v>101.39612957763671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101.52918194580079</v>
      </c>
      <c r="E93" s="168">
        <v>101.52918194580079</v>
      </c>
      <c r="F93" s="168">
        <v>101.43918194580078</v>
      </c>
      <c r="G93" s="440"/>
      <c r="H93" s="166">
        <v>6.125</v>
      </c>
      <c r="I93" s="168">
        <v>101.66106396484375</v>
      </c>
      <c r="J93" s="168">
        <v>101.66106396484375</v>
      </c>
      <c r="K93" s="168">
        <v>101.57106396484374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101.68650769042969</v>
      </c>
      <c r="E94" s="168">
        <v>101.68650769042969</v>
      </c>
      <c r="F94" s="168">
        <v>101.59650769042969</v>
      </c>
      <c r="G94" s="172"/>
      <c r="H94" s="166">
        <v>6.25</v>
      </c>
      <c r="I94" s="168">
        <v>101.81164532470703</v>
      </c>
      <c r="J94" s="168">
        <v>101.81164532470703</v>
      </c>
      <c r="K94" s="168">
        <v>101.72164532470703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101.69968365478516</v>
      </c>
      <c r="E95" s="168">
        <v>101.69968365478516</v>
      </c>
      <c r="F95" s="168">
        <v>101.60968365478516</v>
      </c>
      <c r="G95" s="172"/>
      <c r="H95" s="166">
        <v>6.375</v>
      </c>
      <c r="I95" s="168">
        <v>101.81634503173828</v>
      </c>
      <c r="J95" s="168">
        <v>101.81634503173828</v>
      </c>
      <c r="K95" s="168">
        <v>101.72634503173828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101.8582377319336</v>
      </c>
      <c r="E96" s="168">
        <v>101.8582377319336</v>
      </c>
      <c r="F96" s="168">
        <v>101.7682377319336</v>
      </c>
      <c r="G96" s="172"/>
      <c r="H96" s="166">
        <v>6.5</v>
      </c>
      <c r="I96" s="168">
        <v>101.98602276611328</v>
      </c>
      <c r="J96" s="168">
        <v>101.98602276611328</v>
      </c>
      <c r="K96" s="168">
        <v>101.89602276611328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102.38405560302735</v>
      </c>
      <c r="E97" s="168">
        <v>102.38405560302735</v>
      </c>
      <c r="F97" s="168">
        <v>102.29405560302735</v>
      </c>
      <c r="G97" s="172"/>
      <c r="H97" s="166">
        <v>6.625</v>
      </c>
      <c r="I97" s="168">
        <v>102.15579205322265</v>
      </c>
      <c r="J97" s="168">
        <v>102.15579205322265</v>
      </c>
      <c r="K97" s="168">
        <v>102.06579205322265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102.56471966552735</v>
      </c>
      <c r="E98" s="168">
        <v>102.56471966552735</v>
      </c>
      <c r="F98" s="168">
        <v>102.47471966552735</v>
      </c>
      <c r="G98" s="172"/>
      <c r="H98" s="166">
        <v>6.75</v>
      </c>
      <c r="I98" s="168">
        <v>102.31287365722656</v>
      </c>
      <c r="J98" s="168">
        <v>102.31287365722656</v>
      </c>
      <c r="K98" s="168">
        <v>102.22287365722656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102.73354290771485</v>
      </c>
      <c r="E99" s="168">
        <v>102.73354290771485</v>
      </c>
      <c r="F99" s="168">
        <v>102.64354290771485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102.74822949218751</v>
      </c>
      <c r="E100" s="168">
        <v>102.74822949218751</v>
      </c>
      <c r="F100" s="168">
        <v>102.6582294921875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102.92018841552735</v>
      </c>
      <c r="E101" s="168">
        <v>102.92018841552735</v>
      </c>
      <c r="F101" s="168">
        <v>102.83018841552735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103.0652689819336</v>
      </c>
      <c r="E102" s="168">
        <v>103.0652689819336</v>
      </c>
      <c r="F102" s="168">
        <v>102.9752689819336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103.24890850830079</v>
      </c>
      <c r="E103" s="168">
        <v>103.24890850830079</v>
      </c>
      <c r="F103" s="168">
        <v>103.15890850830078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103.41802929687501</v>
      </c>
      <c r="E104" s="168">
        <v>103.41802929687501</v>
      </c>
      <c r="F104" s="168">
        <v>103.328029296875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3195-13B7-4C7F-A885-46686631E1FC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224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46048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98.474471862792967</v>
      </c>
      <c r="E9" s="167">
        <v>98.474471862792967</v>
      </c>
      <c r="F9" s="167">
        <v>98.384471862792964</v>
      </c>
      <c r="G9" s="163"/>
      <c r="H9" s="165">
        <v>4.875</v>
      </c>
      <c r="I9" s="167">
        <v>98.338676269531248</v>
      </c>
      <c r="J9" s="167">
        <v>98.338676269531248</v>
      </c>
      <c r="K9" s="167">
        <v>98.248676269531245</v>
      </c>
      <c r="L9" s="163"/>
      <c r="M9" s="165">
        <v>4.875</v>
      </c>
      <c r="N9" s="167">
        <v>98.422996337890623</v>
      </c>
      <c r="O9" s="167">
        <v>98.422996337890623</v>
      </c>
      <c r="P9" s="167">
        <v>98.33299633789062</v>
      </c>
      <c r="Q9" s="163"/>
      <c r="R9" s="165">
        <v>3.99</v>
      </c>
      <c r="S9" s="167">
        <v>97.645072753906248</v>
      </c>
      <c r="T9" s="167">
        <v>97.645072753906248</v>
      </c>
      <c r="U9" s="167">
        <v>97.555072753906245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98.953346069335936</v>
      </c>
      <c r="E10" s="168">
        <v>98.953346069335936</v>
      </c>
      <c r="F10" s="168">
        <v>98.863346069335932</v>
      </c>
      <c r="G10" s="171"/>
      <c r="H10" s="166">
        <v>4.99</v>
      </c>
      <c r="I10" s="168">
        <v>98.800811584472655</v>
      </c>
      <c r="J10" s="168">
        <v>98.800811584472655</v>
      </c>
      <c r="K10" s="168">
        <v>98.710811584472651</v>
      </c>
      <c r="L10" s="171"/>
      <c r="M10" s="166">
        <v>4.99</v>
      </c>
      <c r="N10" s="168">
        <v>98.860076721191405</v>
      </c>
      <c r="O10" s="168">
        <v>98.860076721191405</v>
      </c>
      <c r="P10" s="168">
        <v>98.770076721191401</v>
      </c>
      <c r="Q10" s="171"/>
      <c r="R10" s="166">
        <v>4.125</v>
      </c>
      <c r="S10" s="168">
        <v>97.88885479736328</v>
      </c>
      <c r="T10" s="168">
        <v>97.88885479736328</v>
      </c>
      <c r="U10" s="168">
        <v>97.798854797363276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99.411872680664061</v>
      </c>
      <c r="E11" s="168">
        <v>99.411872680664061</v>
      </c>
      <c r="F11" s="168">
        <v>99.321872680664057</v>
      </c>
      <c r="G11" s="171"/>
      <c r="H11" s="166">
        <v>5.125</v>
      </c>
      <c r="I11" s="168">
        <v>99.250869567871092</v>
      </c>
      <c r="J11" s="168">
        <v>99.250869567871092</v>
      </c>
      <c r="K11" s="168">
        <v>99.160869567871089</v>
      </c>
      <c r="L11" s="171"/>
      <c r="M11" s="166">
        <v>5.125</v>
      </c>
      <c r="N11" s="168">
        <v>99.460639770507811</v>
      </c>
      <c r="O11" s="168">
        <v>99.460639770507811</v>
      </c>
      <c r="P11" s="168">
        <v>99.370639770507807</v>
      </c>
      <c r="Q11" s="171"/>
      <c r="R11" s="166">
        <v>4.25</v>
      </c>
      <c r="S11" s="168">
        <v>99.005363281249998</v>
      </c>
      <c r="T11" s="168">
        <v>99.005363281249998</v>
      </c>
      <c r="U11" s="168">
        <v>98.915363281249995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99.848838623046873</v>
      </c>
      <c r="E12" s="168">
        <v>99.848838623046873</v>
      </c>
      <c r="F12" s="168">
        <v>99.75883862304687</v>
      </c>
      <c r="G12" s="171"/>
      <c r="H12" s="166">
        <v>5.24</v>
      </c>
      <c r="I12" s="168">
        <v>99.674331481933592</v>
      </c>
      <c r="J12" s="168">
        <v>99.674331481933592</v>
      </c>
      <c r="K12" s="168">
        <v>99.584331481933589</v>
      </c>
      <c r="L12" s="171"/>
      <c r="M12" s="166">
        <v>5.24</v>
      </c>
      <c r="N12" s="168">
        <v>99.920554931640623</v>
      </c>
      <c r="O12" s="168">
        <v>99.920554931640623</v>
      </c>
      <c r="P12" s="168">
        <v>99.83055493164062</v>
      </c>
      <c r="Q12" s="171"/>
      <c r="R12" s="166">
        <v>4.375</v>
      </c>
      <c r="S12" s="168">
        <v>99.499160583496092</v>
      </c>
      <c r="T12" s="168">
        <v>99.499160583496092</v>
      </c>
      <c r="U12" s="168">
        <v>99.409160583496089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100.60967236328125</v>
      </c>
      <c r="E13" s="168">
        <v>100.60967236328125</v>
      </c>
      <c r="F13" s="168">
        <v>100.51967236328124</v>
      </c>
      <c r="G13" s="171"/>
      <c r="H13" s="166">
        <v>5.375</v>
      </c>
      <c r="I13" s="168">
        <v>100.47800427246094</v>
      </c>
      <c r="J13" s="168">
        <v>100.47800427246094</v>
      </c>
      <c r="K13" s="168">
        <v>100.38800427246093</v>
      </c>
      <c r="L13" s="171"/>
      <c r="M13" s="166">
        <v>5.375</v>
      </c>
      <c r="N13" s="168">
        <v>100.52185040283203</v>
      </c>
      <c r="O13" s="168">
        <v>100.52185040283203</v>
      </c>
      <c r="P13" s="168">
        <v>100.43185040283203</v>
      </c>
      <c r="Q13" s="171"/>
      <c r="R13" s="166">
        <v>4.5</v>
      </c>
      <c r="S13" s="168">
        <v>99.865272338867186</v>
      </c>
      <c r="T13" s="168">
        <v>99.865272338867186</v>
      </c>
      <c r="U13" s="168">
        <v>99.775272338867182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101.037833984375</v>
      </c>
      <c r="E14" s="168">
        <v>101.037833984375</v>
      </c>
      <c r="F14" s="168">
        <v>100.94783398437499</v>
      </c>
      <c r="G14" s="171"/>
      <c r="H14" s="166">
        <v>5.49</v>
      </c>
      <c r="I14" s="168">
        <v>100.89401989746094</v>
      </c>
      <c r="J14" s="168">
        <v>100.89401989746094</v>
      </c>
      <c r="K14" s="168">
        <v>100.80401989746093</v>
      </c>
      <c r="L14" s="171"/>
      <c r="M14" s="166">
        <v>5.49</v>
      </c>
      <c r="N14" s="168">
        <v>100.93154125976562</v>
      </c>
      <c r="O14" s="168">
        <v>100.93154125976562</v>
      </c>
      <c r="P14" s="168">
        <v>100.84154125976562</v>
      </c>
      <c r="Q14" s="171"/>
      <c r="R14" s="166">
        <v>4.625</v>
      </c>
      <c r="S14" s="168">
        <v>100.1293638305664</v>
      </c>
      <c r="T14" s="168">
        <v>100.1293638305664</v>
      </c>
      <c r="U14" s="168">
        <v>100.0393638305664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101.44596844482422</v>
      </c>
      <c r="E15" s="168">
        <v>101.44596844482422</v>
      </c>
      <c r="F15" s="168">
        <v>101.35596844482421</v>
      </c>
      <c r="G15" s="171"/>
      <c r="H15" s="166">
        <v>5.625</v>
      </c>
      <c r="I15" s="168">
        <v>101.29590588378906</v>
      </c>
      <c r="J15" s="168">
        <v>101.29590588378906</v>
      </c>
      <c r="K15" s="168">
        <v>101.20590588378906</v>
      </c>
      <c r="L15" s="171"/>
      <c r="M15" s="166">
        <v>5.625</v>
      </c>
      <c r="N15" s="168">
        <v>101.05213146972656</v>
      </c>
      <c r="O15" s="168">
        <v>101.05213146972656</v>
      </c>
      <c r="P15" s="168">
        <v>100.96213146972656</v>
      </c>
      <c r="Q15" s="171"/>
      <c r="R15" s="166">
        <v>4.75</v>
      </c>
      <c r="S15" s="168">
        <v>100.46333294677734</v>
      </c>
      <c r="T15" s="168">
        <v>100.46333294677734</v>
      </c>
      <c r="U15" s="168">
        <v>100.37333294677734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101.79786663818359</v>
      </c>
      <c r="E16" s="168">
        <v>101.79786663818359</v>
      </c>
      <c r="F16" s="168">
        <v>101.70786663818359</v>
      </c>
      <c r="G16" s="171"/>
      <c r="H16" s="166">
        <v>5.74</v>
      </c>
      <c r="I16" s="168">
        <v>101.64057141113281</v>
      </c>
      <c r="J16" s="168">
        <v>101.64057141113281</v>
      </c>
      <c r="K16" s="168">
        <v>101.55057141113281</v>
      </c>
      <c r="L16" s="171"/>
      <c r="M16" s="166">
        <v>5.74</v>
      </c>
      <c r="N16" s="168">
        <v>101.22741680908203</v>
      </c>
      <c r="O16" s="168">
        <v>101.22741680908203</v>
      </c>
      <c r="P16" s="168">
        <v>101.13741680908203</v>
      </c>
      <c r="Q16" s="171"/>
      <c r="R16" s="166">
        <v>4.875</v>
      </c>
      <c r="S16" s="168">
        <v>100.50500469970703</v>
      </c>
      <c r="T16" s="168">
        <v>100.50500469970703</v>
      </c>
      <c r="U16" s="168">
        <v>100.41500469970703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101.77486401367187</v>
      </c>
      <c r="E17" s="168">
        <v>101.77486401367187</v>
      </c>
      <c r="F17" s="168">
        <v>101.68486401367187</v>
      </c>
      <c r="G17" s="171"/>
      <c r="H17" s="166">
        <v>5.875</v>
      </c>
      <c r="I17" s="168">
        <v>101.64670544433594</v>
      </c>
      <c r="J17" s="168">
        <v>101.64670544433594</v>
      </c>
      <c r="K17" s="168">
        <v>101.55670544433593</v>
      </c>
      <c r="L17" s="171"/>
      <c r="M17" s="166">
        <v>5.875</v>
      </c>
      <c r="N17" s="168">
        <v>101.41443615722656</v>
      </c>
      <c r="O17" s="168">
        <v>101.41443615722656</v>
      </c>
      <c r="P17" s="168">
        <v>101.32443615722656</v>
      </c>
      <c r="Q17" s="171"/>
      <c r="R17" s="166">
        <v>4.99</v>
      </c>
      <c r="S17" s="168">
        <v>100.74781781005859</v>
      </c>
      <c r="T17" s="168">
        <v>100.74781781005859</v>
      </c>
      <c r="U17" s="168">
        <v>100.65781781005859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102.14465313720703</v>
      </c>
      <c r="E18" s="168">
        <v>102.14465313720703</v>
      </c>
      <c r="F18" s="168">
        <v>102.05465313720703</v>
      </c>
      <c r="G18" s="171"/>
      <c r="H18" s="166">
        <v>5.99</v>
      </c>
      <c r="I18" s="168">
        <v>102.00901776123047</v>
      </c>
      <c r="J18" s="168">
        <v>102.00901776123047</v>
      </c>
      <c r="K18" s="168">
        <v>101.91901776123046</v>
      </c>
      <c r="L18" s="171"/>
      <c r="M18" s="166">
        <v>5.99</v>
      </c>
      <c r="N18" s="168">
        <v>101.61875134277344</v>
      </c>
      <c r="O18" s="168">
        <v>101.61875134277344</v>
      </c>
      <c r="P18" s="168">
        <v>101.52875134277343</v>
      </c>
      <c r="Q18" s="171"/>
      <c r="R18" s="166">
        <v>5.125</v>
      </c>
      <c r="S18" s="168">
        <v>101.01192456054687</v>
      </c>
      <c r="T18" s="168">
        <v>101.01192456054687</v>
      </c>
      <c r="U18" s="168">
        <v>100.92192456054687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102.577384765625</v>
      </c>
      <c r="E19" s="168">
        <v>102.577384765625</v>
      </c>
      <c r="F19" s="168">
        <v>102.48738476562499</v>
      </c>
      <c r="G19" s="171"/>
      <c r="H19" s="166">
        <v>6.125</v>
      </c>
      <c r="I19" s="168">
        <v>102.43316632080078</v>
      </c>
      <c r="J19" s="168">
        <v>102.43316632080078</v>
      </c>
      <c r="K19" s="168">
        <v>102.34316632080078</v>
      </c>
      <c r="L19" s="171"/>
      <c r="M19" s="166">
        <v>6.125</v>
      </c>
      <c r="N19" s="168">
        <v>101.76239758300781</v>
      </c>
      <c r="O19" s="168">
        <v>101.76239758300781</v>
      </c>
      <c r="P19" s="168">
        <v>101.67239758300781</v>
      </c>
      <c r="Q19" s="171"/>
      <c r="R19" s="166">
        <v>5.25</v>
      </c>
      <c r="S19" s="168">
        <v>101.16975384521484</v>
      </c>
      <c r="T19" s="168">
        <v>101.16975384521484</v>
      </c>
      <c r="U19" s="168">
        <v>101.07975384521484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102.87068157958984</v>
      </c>
      <c r="E20" s="168">
        <v>102.87068157958984</v>
      </c>
      <c r="F20" s="168">
        <v>102.78068157958984</v>
      </c>
      <c r="G20" s="171"/>
      <c r="H20" s="166">
        <v>6.24</v>
      </c>
      <c r="I20" s="168">
        <v>102.72114544677734</v>
      </c>
      <c r="J20" s="168">
        <v>102.72114544677734</v>
      </c>
      <c r="K20" s="168">
        <v>102.63114544677734</v>
      </c>
      <c r="L20" s="171"/>
      <c r="M20" s="166">
        <v>6.24</v>
      </c>
      <c r="N20" s="168">
        <v>101.89544659423828</v>
      </c>
      <c r="O20" s="168">
        <v>101.89544659423828</v>
      </c>
      <c r="P20" s="168">
        <v>101.80544659423828</v>
      </c>
      <c r="Q20" s="171"/>
      <c r="R20" s="166">
        <v>5.375</v>
      </c>
      <c r="S20" s="168">
        <v>101.3643491821289</v>
      </c>
      <c r="T20" s="168">
        <v>101.3643491821289</v>
      </c>
      <c r="U20" s="168">
        <v>101.2743491821289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102.8016279296875</v>
      </c>
      <c r="E21" s="168">
        <v>102.8016279296875</v>
      </c>
      <c r="F21" s="168">
        <v>102.71162792968749</v>
      </c>
      <c r="G21" s="171"/>
      <c r="H21" s="166">
        <v>6.375</v>
      </c>
      <c r="I21" s="168">
        <v>102.68318920898437</v>
      </c>
      <c r="J21" s="168">
        <v>102.68318920898437</v>
      </c>
      <c r="K21" s="168">
        <v>102.59318920898437</v>
      </c>
      <c r="L21" s="171"/>
      <c r="M21" s="166">
        <v>6.375</v>
      </c>
      <c r="N21" s="168">
        <v>102.16645794677734</v>
      </c>
      <c r="O21" s="168">
        <v>102.16645794677734</v>
      </c>
      <c r="P21" s="168">
        <v>102.07645794677734</v>
      </c>
      <c r="Q21" s="171"/>
      <c r="R21" s="166">
        <v>5.49</v>
      </c>
      <c r="S21" s="168">
        <v>101.51938610839844</v>
      </c>
      <c r="T21" s="168">
        <v>101.51938610839844</v>
      </c>
      <c r="U21" s="168">
        <v>101.42938610839843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103.1620786743164</v>
      </c>
      <c r="E22" s="168">
        <v>103.1620786743164</v>
      </c>
      <c r="F22" s="168">
        <v>103.0720786743164</v>
      </c>
      <c r="G22" s="171"/>
      <c r="H22" s="166">
        <v>6.49</v>
      </c>
      <c r="I22" s="168">
        <v>103.03137188720703</v>
      </c>
      <c r="J22" s="168">
        <v>103.03137188720703</v>
      </c>
      <c r="K22" s="168">
        <v>102.94137188720703</v>
      </c>
      <c r="L22" s="171"/>
      <c r="M22" s="166">
        <v>6.49</v>
      </c>
      <c r="N22" s="168">
        <v>102.32498150634765</v>
      </c>
      <c r="O22" s="168">
        <v>102.32498150634765</v>
      </c>
      <c r="P22" s="168">
        <v>102.23498150634765</v>
      </c>
      <c r="Q22" s="171"/>
      <c r="R22" s="166">
        <v>5.5</v>
      </c>
      <c r="S22" s="168">
        <v>101.53102856445312</v>
      </c>
      <c r="T22" s="168">
        <v>101.53102856445312</v>
      </c>
      <c r="U22" s="168">
        <v>101.44102856445312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103.4067075805664</v>
      </c>
      <c r="E23" s="168">
        <v>103.4067075805664</v>
      </c>
      <c r="F23" s="168">
        <v>103.3167075805664</v>
      </c>
      <c r="G23" s="171"/>
      <c r="H23" s="166">
        <v>6.625</v>
      </c>
      <c r="I23" s="168">
        <v>103.28299694824219</v>
      </c>
      <c r="J23" s="168">
        <v>103.28299694824219</v>
      </c>
      <c r="K23" s="168">
        <v>103.19299694824218</v>
      </c>
      <c r="L23" s="171"/>
      <c r="M23" s="166">
        <v>6.625</v>
      </c>
      <c r="N23" s="168">
        <v>102.48215466308594</v>
      </c>
      <c r="O23" s="168">
        <v>102.48215466308594</v>
      </c>
      <c r="P23" s="168">
        <v>102.39215466308593</v>
      </c>
      <c r="Q23" s="171"/>
      <c r="R23" s="166">
        <v>5.625</v>
      </c>
      <c r="S23" s="168">
        <v>101.65761547851562</v>
      </c>
      <c r="T23" s="168">
        <v>101.65761547851562</v>
      </c>
      <c r="U23" s="168">
        <v>101.56761547851562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103.65235119628906</v>
      </c>
      <c r="E24" s="168">
        <v>103.65235119628906</v>
      </c>
      <c r="F24" s="168">
        <v>103.56235119628906</v>
      </c>
      <c r="G24" s="171"/>
      <c r="H24" s="166">
        <v>6.74</v>
      </c>
      <c r="I24" s="168">
        <v>103.52400189208984</v>
      </c>
      <c r="J24" s="168">
        <v>103.52400189208984</v>
      </c>
      <c r="K24" s="168">
        <v>103.43400189208984</v>
      </c>
      <c r="L24" s="171"/>
      <c r="M24" s="166">
        <v>6.74</v>
      </c>
      <c r="N24" s="168">
        <v>102.6309507446289</v>
      </c>
      <c r="O24" s="168">
        <v>102.6309507446289</v>
      </c>
      <c r="P24" s="168">
        <v>102.5409507446289</v>
      </c>
      <c r="Q24" s="171"/>
      <c r="R24" s="166">
        <v>5.75</v>
      </c>
      <c r="S24" s="168">
        <v>101.7989194946289</v>
      </c>
      <c r="T24" s="168">
        <v>101.7989194946289</v>
      </c>
      <c r="U24" s="168">
        <v>101.7089194946289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104.03491192626953</v>
      </c>
      <c r="E25" s="168">
        <v>104.03491192626953</v>
      </c>
      <c r="F25" s="168">
        <v>103.94491192626953</v>
      </c>
      <c r="G25" s="171"/>
      <c r="H25" s="166"/>
      <c r="I25" s="168"/>
      <c r="J25" s="168"/>
      <c r="K25" s="168"/>
      <c r="L25" s="171"/>
      <c r="M25" s="166">
        <v>6.875</v>
      </c>
      <c r="N25" s="168">
        <v>103.47672253417969</v>
      </c>
      <c r="O25" s="168">
        <v>103.47672253417969</v>
      </c>
      <c r="P25" s="168">
        <v>103.38672253417968</v>
      </c>
      <c r="Q25" s="171"/>
      <c r="R25" s="166">
        <v>5.875</v>
      </c>
      <c r="S25" s="168">
        <v>101.74918347167969</v>
      </c>
      <c r="T25" s="168">
        <v>101.74918347167969</v>
      </c>
      <c r="U25" s="168">
        <v>101.65918347167968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104.20384197998047</v>
      </c>
      <c r="E26" s="168">
        <v>104.20384197998047</v>
      </c>
      <c r="F26" s="168">
        <v>104.11384197998046</v>
      </c>
      <c r="G26" s="173"/>
      <c r="H26" s="166"/>
      <c r="I26" s="168"/>
      <c r="J26" s="168"/>
      <c r="K26" s="168"/>
      <c r="L26" s="173"/>
      <c r="M26" s="166">
        <v>6.99</v>
      </c>
      <c r="N26" s="168">
        <v>103.64626293945312</v>
      </c>
      <c r="O26" s="168">
        <v>103.64626293945312</v>
      </c>
      <c r="P26" s="168">
        <v>103.55626293945312</v>
      </c>
      <c r="Q26" s="173"/>
      <c r="R26" s="166">
        <v>5.99</v>
      </c>
      <c r="S26" s="168">
        <v>101.90650921630859</v>
      </c>
      <c r="T26" s="168">
        <v>101.90650921630859</v>
      </c>
      <c r="U26" s="168">
        <v>101.81650921630859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104.43080120849609</v>
      </c>
      <c r="E27" s="168">
        <v>104.43080120849609</v>
      </c>
      <c r="F27" s="168">
        <v>104.34080120849609</v>
      </c>
      <c r="G27" s="173"/>
      <c r="H27" s="166"/>
      <c r="I27" s="168"/>
      <c r="J27" s="168"/>
      <c r="K27" s="168"/>
      <c r="L27" s="173"/>
      <c r="M27" s="166">
        <v>7.125</v>
      </c>
      <c r="N27" s="168">
        <v>103.83119183349609</v>
      </c>
      <c r="O27" s="168">
        <v>103.83119183349609</v>
      </c>
      <c r="P27" s="168">
        <v>103.74119183349609</v>
      </c>
      <c r="Q27" s="173"/>
      <c r="R27" s="166">
        <v>6</v>
      </c>
      <c r="S27" s="168">
        <v>101.91968518066406</v>
      </c>
      <c r="T27" s="168">
        <v>101.91968518066406</v>
      </c>
      <c r="U27" s="168">
        <v>101.82968518066406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104.64423352050781</v>
      </c>
      <c r="E28" s="168">
        <v>104.64423352050781</v>
      </c>
      <c r="F28" s="168">
        <v>104.55423352050781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102.0782392578125</v>
      </c>
      <c r="T28" s="168">
        <v>102.0782392578125</v>
      </c>
      <c r="U28" s="168">
        <v>101.98823925781249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103.54418927001953</v>
      </c>
      <c r="E29" s="168">
        <v>103.54418927001953</v>
      </c>
      <c r="F29" s="168">
        <v>103.45418927001953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102.60405712890625</v>
      </c>
      <c r="T29" s="168">
        <v>102.60405712890625</v>
      </c>
      <c r="U29" s="168">
        <v>102.51405712890624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103.73672467041015</v>
      </c>
      <c r="E30" s="168">
        <v>103.73672467041015</v>
      </c>
      <c r="F30" s="168">
        <v>103.64672467041015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102.78472119140625</v>
      </c>
      <c r="T30" s="168">
        <v>102.78472119140625</v>
      </c>
      <c r="U30" s="168">
        <v>102.69472119140624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102.95354443359375</v>
      </c>
      <c r="T31" s="168">
        <v>102.95354443359375</v>
      </c>
      <c r="U31" s="168">
        <v>102.86354443359374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102.9682310180664</v>
      </c>
      <c r="T32" s="168">
        <v>102.9682310180664</v>
      </c>
      <c r="U32" s="168">
        <v>102.8782310180664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103.14018994140625</v>
      </c>
      <c r="T33" s="168">
        <v>103.14018994140625</v>
      </c>
      <c r="U33" s="168">
        <v>103.05018994140624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103.32176190185547</v>
      </c>
      <c r="T34" s="168">
        <v>103.32176190185547</v>
      </c>
      <c r="U34" s="168">
        <v>103.23176190185546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103.46891003417969</v>
      </c>
      <c r="T35" s="168">
        <v>103.46891003417969</v>
      </c>
      <c r="U35" s="168">
        <v>103.37891003417968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103.6380308227539</v>
      </c>
      <c r="T36" s="168">
        <v>103.6380308227539</v>
      </c>
      <c r="U36" s="168">
        <v>103.5480308227539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98.581580932617186</v>
      </c>
      <c r="E43" s="167">
        <v>98.581580932617186</v>
      </c>
      <c r="F43" s="167">
        <v>98.491580932617182</v>
      </c>
      <c r="G43" s="163"/>
      <c r="H43" s="165">
        <v>4.875</v>
      </c>
      <c r="I43" s="167">
        <v>97.824470336914061</v>
      </c>
      <c r="J43" s="167">
        <v>97.824470336914061</v>
      </c>
      <c r="K43" s="167">
        <v>97.734470336914057</v>
      </c>
      <c r="L43" s="163"/>
      <c r="M43" s="165">
        <v>4.875</v>
      </c>
      <c r="N43" s="167">
        <v>97.688674743652342</v>
      </c>
      <c r="O43" s="167">
        <v>97.688674743652342</v>
      </c>
      <c r="P43" s="167">
        <v>97.598674743652339</v>
      </c>
      <c r="Q43" s="163"/>
      <c r="R43" s="165">
        <v>4.875</v>
      </c>
      <c r="S43" s="167">
        <v>97.772994812011717</v>
      </c>
      <c r="T43" s="167">
        <v>97.772994812011717</v>
      </c>
      <c r="U43" s="167">
        <v>97.682994812011714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98.848052795410155</v>
      </c>
      <c r="E44" s="168">
        <v>98.848052795410155</v>
      </c>
      <c r="F44" s="168">
        <v>98.758052795410151</v>
      </c>
      <c r="G44" s="171"/>
      <c r="H44" s="166">
        <v>4.99</v>
      </c>
      <c r="I44" s="168">
        <v>98.30334454345703</v>
      </c>
      <c r="J44" s="168">
        <v>98.30334454345703</v>
      </c>
      <c r="K44" s="168">
        <v>98.213344543457026</v>
      </c>
      <c r="L44" s="171"/>
      <c r="M44" s="166">
        <v>4.99</v>
      </c>
      <c r="N44" s="168">
        <v>98.150810058593748</v>
      </c>
      <c r="O44" s="168">
        <v>98.150810058593748</v>
      </c>
      <c r="P44" s="168">
        <v>98.060810058593745</v>
      </c>
      <c r="Q44" s="171"/>
      <c r="R44" s="166">
        <v>4.99</v>
      </c>
      <c r="S44" s="168">
        <v>98.210075195312498</v>
      </c>
      <c r="T44" s="168">
        <v>98.210075195312498</v>
      </c>
      <c r="U44" s="168">
        <v>98.120075195312495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99.086715515136717</v>
      </c>
      <c r="E45" s="168">
        <v>99.086715515136717</v>
      </c>
      <c r="F45" s="168">
        <v>98.996715515136714</v>
      </c>
      <c r="G45" s="171"/>
      <c r="H45" s="166">
        <v>5.125</v>
      </c>
      <c r="I45" s="168">
        <v>98.761871154785155</v>
      </c>
      <c r="J45" s="168">
        <v>98.761871154785155</v>
      </c>
      <c r="K45" s="168">
        <v>98.671871154785151</v>
      </c>
      <c r="L45" s="171"/>
      <c r="M45" s="166">
        <v>5.125</v>
      </c>
      <c r="N45" s="168">
        <v>98.600868041992186</v>
      </c>
      <c r="O45" s="168">
        <v>98.600868041992186</v>
      </c>
      <c r="P45" s="168">
        <v>98.510868041992182</v>
      </c>
      <c r="Q45" s="171"/>
      <c r="R45" s="166">
        <v>5.125</v>
      </c>
      <c r="S45" s="168">
        <v>98.810638244628905</v>
      </c>
      <c r="T45" s="168">
        <v>98.810638244628905</v>
      </c>
      <c r="U45" s="168">
        <v>98.720638244628901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99.301254089355467</v>
      </c>
      <c r="E46" s="168">
        <v>99.301254089355467</v>
      </c>
      <c r="F46" s="168">
        <v>99.211254089355464</v>
      </c>
      <c r="G46" s="171"/>
      <c r="H46" s="166">
        <v>5.24</v>
      </c>
      <c r="I46" s="168">
        <v>99.198837097167967</v>
      </c>
      <c r="J46" s="168">
        <v>99.198837097167967</v>
      </c>
      <c r="K46" s="168">
        <v>99.108837097167964</v>
      </c>
      <c r="L46" s="171"/>
      <c r="M46" s="166">
        <v>5.24</v>
      </c>
      <c r="N46" s="168">
        <v>99.024329956054686</v>
      </c>
      <c r="O46" s="168">
        <v>99.024329956054686</v>
      </c>
      <c r="P46" s="168">
        <v>98.934329956054682</v>
      </c>
      <c r="Q46" s="171"/>
      <c r="R46" s="166">
        <v>5.24</v>
      </c>
      <c r="S46" s="168">
        <v>99.270553405761717</v>
      </c>
      <c r="T46" s="168">
        <v>99.270553405761717</v>
      </c>
      <c r="U46" s="168">
        <v>99.180553405761714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100.08965283203125</v>
      </c>
      <c r="E47" s="168">
        <v>100.08965283203125</v>
      </c>
      <c r="F47" s="168">
        <v>99.999652832031245</v>
      </c>
      <c r="G47" s="171"/>
      <c r="H47" s="166">
        <v>5.375</v>
      </c>
      <c r="I47" s="168">
        <v>100.25966625976562</v>
      </c>
      <c r="J47" s="168">
        <v>100.25966625976562</v>
      </c>
      <c r="K47" s="168">
        <v>100.16966625976562</v>
      </c>
      <c r="L47" s="171"/>
      <c r="M47" s="166">
        <v>5.375</v>
      </c>
      <c r="N47" s="168">
        <v>100.12800579833984</v>
      </c>
      <c r="O47" s="168">
        <v>100.12800579833984</v>
      </c>
      <c r="P47" s="168">
        <v>100.03800579833984</v>
      </c>
      <c r="Q47" s="171"/>
      <c r="R47" s="166">
        <v>5.375</v>
      </c>
      <c r="S47" s="168">
        <v>100.17185192871094</v>
      </c>
      <c r="T47" s="168">
        <v>100.17185192871094</v>
      </c>
      <c r="U47" s="168">
        <v>100.08185192871093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100.31009655761719</v>
      </c>
      <c r="E48" s="168">
        <v>100.31009655761719</v>
      </c>
      <c r="F48" s="168">
        <v>100.22009655761718</v>
      </c>
      <c r="G48" s="171"/>
      <c r="H48" s="166">
        <v>5.49</v>
      </c>
      <c r="I48" s="168">
        <v>100.68782788085937</v>
      </c>
      <c r="J48" s="168">
        <v>100.68782788085937</v>
      </c>
      <c r="K48" s="168">
        <v>100.59782788085937</v>
      </c>
      <c r="L48" s="171"/>
      <c r="M48" s="166">
        <v>5.49</v>
      </c>
      <c r="N48" s="168">
        <v>100.54401379394531</v>
      </c>
      <c r="O48" s="168">
        <v>100.54401379394531</v>
      </c>
      <c r="P48" s="168">
        <v>100.45401379394531</v>
      </c>
      <c r="Q48" s="171"/>
      <c r="R48" s="166">
        <v>5.49</v>
      </c>
      <c r="S48" s="168">
        <v>100.58153515625</v>
      </c>
      <c r="T48" s="168">
        <v>100.58153515625</v>
      </c>
      <c r="U48" s="168">
        <v>100.49153515624999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100.49614697265625</v>
      </c>
      <c r="E49" s="168">
        <v>100.49614697265625</v>
      </c>
      <c r="F49" s="168">
        <v>100.40614697265624</v>
      </c>
      <c r="G49" s="171"/>
      <c r="H49" s="166">
        <v>5.625</v>
      </c>
      <c r="I49" s="168">
        <v>101.09596234130859</v>
      </c>
      <c r="J49" s="168">
        <v>101.09596234130859</v>
      </c>
      <c r="K49" s="168">
        <v>101.00596234130859</v>
      </c>
      <c r="L49" s="171"/>
      <c r="M49" s="166">
        <v>5.625</v>
      </c>
      <c r="N49" s="168">
        <v>100.94590740966797</v>
      </c>
      <c r="O49" s="168">
        <v>100.94590740966797</v>
      </c>
      <c r="P49" s="168">
        <v>100.85590740966796</v>
      </c>
      <c r="Q49" s="171"/>
      <c r="R49" s="166">
        <v>5.625</v>
      </c>
      <c r="S49" s="168">
        <v>100.70212536621094</v>
      </c>
      <c r="T49" s="168">
        <v>100.70212536621094</v>
      </c>
      <c r="U49" s="168">
        <v>100.61212536621093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100.51151257324219</v>
      </c>
      <c r="E50" s="168">
        <v>100.51151257324219</v>
      </c>
      <c r="F50" s="168">
        <v>100.42151257324218</v>
      </c>
      <c r="G50" s="171"/>
      <c r="H50" s="166">
        <v>5.74</v>
      </c>
      <c r="I50" s="168">
        <v>101.4478681640625</v>
      </c>
      <c r="J50" s="168">
        <v>101.4478681640625</v>
      </c>
      <c r="K50" s="168">
        <v>101.35786816406249</v>
      </c>
      <c r="L50" s="171"/>
      <c r="M50" s="166">
        <v>5.74</v>
      </c>
      <c r="N50" s="168">
        <v>101.29057293701172</v>
      </c>
      <c r="O50" s="168">
        <v>101.29057293701172</v>
      </c>
      <c r="P50" s="168">
        <v>101.20057293701171</v>
      </c>
      <c r="Q50" s="171"/>
      <c r="R50" s="166">
        <v>5.74</v>
      </c>
      <c r="S50" s="168">
        <v>100.8774107055664</v>
      </c>
      <c r="T50" s="168">
        <v>100.8774107055664</v>
      </c>
      <c r="U50" s="168">
        <v>100.7874107055664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100.69672375488281</v>
      </c>
      <c r="E51" s="168">
        <v>100.69672375488281</v>
      </c>
      <c r="F51" s="168">
        <v>100.60672375488281</v>
      </c>
      <c r="G51" s="171"/>
      <c r="H51" s="166">
        <v>5.875</v>
      </c>
      <c r="I51" s="168">
        <v>101.57486706542969</v>
      </c>
      <c r="J51" s="168">
        <v>101.57486706542969</v>
      </c>
      <c r="K51" s="168">
        <v>101.48486706542968</v>
      </c>
      <c r="L51" s="171"/>
      <c r="M51" s="166">
        <v>5.875</v>
      </c>
      <c r="N51" s="168">
        <v>101.44670086669922</v>
      </c>
      <c r="O51" s="168">
        <v>101.44670086669922</v>
      </c>
      <c r="P51" s="168">
        <v>101.35670086669921</v>
      </c>
      <c r="Q51" s="171"/>
      <c r="R51" s="166">
        <v>5.875</v>
      </c>
      <c r="S51" s="168">
        <v>101.21443157958984</v>
      </c>
      <c r="T51" s="168">
        <v>101.21443157958984</v>
      </c>
      <c r="U51" s="168">
        <v>101.12443157958984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100.96357708740234</v>
      </c>
      <c r="E52" s="168">
        <v>100.96357708740234</v>
      </c>
      <c r="F52" s="168">
        <v>100.87357708740234</v>
      </c>
      <c r="G52" s="171"/>
      <c r="H52" s="166">
        <v>5.99</v>
      </c>
      <c r="I52" s="168">
        <v>101.94464855957031</v>
      </c>
      <c r="J52" s="168">
        <v>101.94464855957031</v>
      </c>
      <c r="K52" s="168">
        <v>101.85464855957031</v>
      </c>
      <c r="L52" s="171"/>
      <c r="M52" s="166">
        <v>5.99</v>
      </c>
      <c r="N52" s="168">
        <v>101.80901318359375</v>
      </c>
      <c r="O52" s="168">
        <v>101.80901318359375</v>
      </c>
      <c r="P52" s="168">
        <v>101.71901318359374</v>
      </c>
      <c r="Q52" s="171"/>
      <c r="R52" s="166">
        <v>5.99</v>
      </c>
      <c r="S52" s="168">
        <v>101.41875439453125</v>
      </c>
      <c r="T52" s="168">
        <v>101.41875439453125</v>
      </c>
      <c r="U52" s="168">
        <v>101.32875439453124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101.15342694091797</v>
      </c>
      <c r="E53" s="168">
        <v>101.15342694091797</v>
      </c>
      <c r="F53" s="168">
        <v>101.06342694091796</v>
      </c>
      <c r="G53" s="171"/>
      <c r="H53" s="166">
        <v>6.125</v>
      </c>
      <c r="I53" s="168">
        <v>102.37738781738281</v>
      </c>
      <c r="J53" s="168">
        <v>102.37738781738281</v>
      </c>
      <c r="K53" s="168">
        <v>102.28738781738281</v>
      </c>
      <c r="L53" s="171"/>
      <c r="M53" s="166">
        <v>6.125</v>
      </c>
      <c r="N53" s="168">
        <v>102.23316937255859</v>
      </c>
      <c r="O53" s="168">
        <v>102.23316937255859</v>
      </c>
      <c r="P53" s="168">
        <v>102.14316937255859</v>
      </c>
      <c r="Q53" s="171"/>
      <c r="R53" s="166">
        <v>6.125</v>
      </c>
      <c r="S53" s="168">
        <v>101.56239300537109</v>
      </c>
      <c r="T53" s="168">
        <v>101.56239300537109</v>
      </c>
      <c r="U53" s="168">
        <v>101.47239300537109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101.33117657470703</v>
      </c>
      <c r="E54" s="168">
        <v>101.33117657470703</v>
      </c>
      <c r="F54" s="168">
        <v>101.24117657470703</v>
      </c>
      <c r="G54" s="171"/>
      <c r="H54" s="166">
        <v>6.24</v>
      </c>
      <c r="I54" s="168">
        <v>102.67068463134765</v>
      </c>
      <c r="J54" s="168">
        <v>102.67068463134765</v>
      </c>
      <c r="K54" s="168">
        <v>102.58068463134765</v>
      </c>
      <c r="L54" s="171"/>
      <c r="M54" s="166">
        <v>6.24</v>
      </c>
      <c r="N54" s="168">
        <v>102.52114086914062</v>
      </c>
      <c r="O54" s="168">
        <v>102.52114086914062</v>
      </c>
      <c r="P54" s="168">
        <v>102.43114086914062</v>
      </c>
      <c r="Q54" s="171"/>
      <c r="R54" s="166">
        <v>6.24</v>
      </c>
      <c r="S54" s="168">
        <v>101.69544964599609</v>
      </c>
      <c r="T54" s="168">
        <v>101.69544964599609</v>
      </c>
      <c r="U54" s="168">
        <v>101.60544964599609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101.49909954833984</v>
      </c>
      <c r="E55" s="168">
        <v>101.49909954833984</v>
      </c>
      <c r="F55" s="168">
        <v>101.40909954833984</v>
      </c>
      <c r="G55" s="171"/>
      <c r="H55" s="166">
        <v>6.25</v>
      </c>
      <c r="I55" s="168">
        <v>102.70660382080078</v>
      </c>
      <c r="J55" s="168">
        <v>102.70660382080078</v>
      </c>
      <c r="K55" s="168">
        <v>102.61660382080078</v>
      </c>
      <c r="L55" s="171"/>
      <c r="M55" s="166">
        <v>6.25</v>
      </c>
      <c r="N55" s="168">
        <v>102.55667858886719</v>
      </c>
      <c r="O55" s="168">
        <v>102.55667858886719</v>
      </c>
      <c r="P55" s="168">
        <v>102.46667858886718</v>
      </c>
      <c r="Q55" s="171"/>
      <c r="R55" s="166">
        <v>6.25</v>
      </c>
      <c r="S55" s="168">
        <v>101.71742230224609</v>
      </c>
      <c r="T55" s="168">
        <v>101.71742230224609</v>
      </c>
      <c r="U55" s="168">
        <v>101.62742230224609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101.64710217285156</v>
      </c>
      <c r="E56" s="168">
        <v>101.64710217285156</v>
      </c>
      <c r="F56" s="168">
        <v>101.55710217285156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101.48330670166015</v>
      </c>
      <c r="E57" s="168">
        <v>101.48330670166015</v>
      </c>
      <c r="F57" s="168">
        <v>101.39330670166015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101.63613110351562</v>
      </c>
      <c r="E58" s="168">
        <v>101.63613110351562</v>
      </c>
      <c r="F58" s="168">
        <v>101.54613110351562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101.81106549072265</v>
      </c>
      <c r="E59" s="168">
        <v>101.81106549072265</v>
      </c>
      <c r="F59" s="168">
        <v>101.72106549072265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101.96164685058594</v>
      </c>
      <c r="E60" s="168">
        <v>101.96164685058594</v>
      </c>
      <c r="F60" s="168">
        <v>101.87164685058593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101.96634655761719</v>
      </c>
      <c r="E61" s="168">
        <v>101.96634655761719</v>
      </c>
      <c r="F61" s="168">
        <v>101.87634655761718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102.13602429199219</v>
      </c>
      <c r="E62" s="168">
        <v>102.13602429199219</v>
      </c>
      <c r="F62" s="168">
        <v>102.04602429199218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102.30579357910156</v>
      </c>
      <c r="E63" s="168">
        <v>102.30579357910156</v>
      </c>
      <c r="F63" s="168">
        <v>102.21579357910156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102.46287518310547</v>
      </c>
      <c r="E64" s="168">
        <v>102.46287518310547</v>
      </c>
      <c r="F64" s="168">
        <v>102.37287518310546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6"/>
      <c r="H76" s="160" t="s">
        <v>234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97.495071228027342</v>
      </c>
      <c r="E77" s="167">
        <v>97.495071228027342</v>
      </c>
      <c r="F77" s="167">
        <v>97.405071228027339</v>
      </c>
      <c r="G77" s="436"/>
      <c r="H77" s="165">
        <v>4.25</v>
      </c>
      <c r="I77" s="167">
        <v>98.43157940673828</v>
      </c>
      <c r="J77" s="167">
        <v>98.43157940673828</v>
      </c>
      <c r="K77" s="167">
        <v>98.341579406738276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97.738853271484373</v>
      </c>
      <c r="E78" s="168">
        <v>97.738853271484373</v>
      </c>
      <c r="F78" s="168">
        <v>97.64885327148437</v>
      </c>
      <c r="G78" s="440"/>
      <c r="H78" s="166">
        <v>4.375</v>
      </c>
      <c r="I78" s="168">
        <v>98.698051269531248</v>
      </c>
      <c r="J78" s="168">
        <v>98.698051269531248</v>
      </c>
      <c r="K78" s="168">
        <v>98.608051269531245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98.855361755371092</v>
      </c>
      <c r="E79" s="168">
        <v>98.855361755371092</v>
      </c>
      <c r="F79" s="168">
        <v>98.765361755371089</v>
      </c>
      <c r="G79" s="440"/>
      <c r="H79" s="166">
        <v>4.5</v>
      </c>
      <c r="I79" s="168">
        <v>98.936713989257811</v>
      </c>
      <c r="J79" s="168">
        <v>98.936713989257811</v>
      </c>
      <c r="K79" s="168">
        <v>98.846713989257807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99.349159057617186</v>
      </c>
      <c r="E80" s="168">
        <v>99.349159057617186</v>
      </c>
      <c r="F80" s="168">
        <v>99.259159057617182</v>
      </c>
      <c r="G80" s="440"/>
      <c r="H80" s="166">
        <v>4.625</v>
      </c>
      <c r="I80" s="168">
        <v>99.151252563476561</v>
      </c>
      <c r="J80" s="168">
        <v>99.151252563476561</v>
      </c>
      <c r="K80" s="168">
        <v>99.061252563476557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99.71527081298828</v>
      </c>
      <c r="E81" s="168">
        <v>99.71527081298828</v>
      </c>
      <c r="F81" s="168">
        <v>99.625270812988276</v>
      </c>
      <c r="G81" s="440"/>
      <c r="H81" s="166">
        <v>4.75</v>
      </c>
      <c r="I81" s="168">
        <v>99.939651306152342</v>
      </c>
      <c r="J81" s="168">
        <v>99.939651306152342</v>
      </c>
      <c r="K81" s="168">
        <v>99.849651306152339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99.979362304687498</v>
      </c>
      <c r="E82" s="168">
        <v>99.979362304687498</v>
      </c>
      <c r="F82" s="168">
        <v>99.889362304687495</v>
      </c>
      <c r="G82" s="440"/>
      <c r="H82" s="166">
        <v>4.875</v>
      </c>
      <c r="I82" s="168">
        <v>100.16009503173828</v>
      </c>
      <c r="J82" s="168">
        <v>100.16009503173828</v>
      </c>
      <c r="K82" s="168">
        <v>100.07009503173828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100.4149091796875</v>
      </c>
      <c r="E83" s="168">
        <v>100.4149091796875</v>
      </c>
      <c r="F83" s="168">
        <v>100.32490917968749</v>
      </c>
      <c r="G83" s="440"/>
      <c r="H83" s="166">
        <v>4.99</v>
      </c>
      <c r="I83" s="168">
        <v>100.34614544677734</v>
      </c>
      <c r="J83" s="168">
        <v>100.34614544677734</v>
      </c>
      <c r="K83" s="168">
        <v>100.25614544677734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100.35500317382812</v>
      </c>
      <c r="E84" s="168">
        <v>100.35500317382812</v>
      </c>
      <c r="F84" s="168">
        <v>100.26500317382812</v>
      </c>
      <c r="G84" s="440"/>
      <c r="H84" s="166">
        <v>5</v>
      </c>
      <c r="I84" s="168">
        <v>100.36151104736328</v>
      </c>
      <c r="J84" s="168">
        <v>100.36151104736328</v>
      </c>
      <c r="K84" s="168">
        <v>100.27151104736328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100.59781628417969</v>
      </c>
      <c r="E85" s="168">
        <v>100.59781628417969</v>
      </c>
      <c r="F85" s="168">
        <v>100.50781628417968</v>
      </c>
      <c r="G85" s="440"/>
      <c r="H85" s="166">
        <v>5.125</v>
      </c>
      <c r="I85" s="168">
        <v>100.5467222290039</v>
      </c>
      <c r="J85" s="168">
        <v>100.5467222290039</v>
      </c>
      <c r="K85" s="168">
        <v>100.4567222290039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100.86192303466797</v>
      </c>
      <c r="E86" s="168">
        <v>100.86192303466797</v>
      </c>
      <c r="F86" s="168">
        <v>100.77192303466796</v>
      </c>
      <c r="G86" s="440"/>
      <c r="H86" s="166">
        <v>5.25</v>
      </c>
      <c r="I86" s="168">
        <v>100.81357556152344</v>
      </c>
      <c r="J86" s="168">
        <v>100.81357556152344</v>
      </c>
      <c r="K86" s="168">
        <v>100.72357556152343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101.08959942626953</v>
      </c>
      <c r="E87" s="168">
        <v>101.08959942626953</v>
      </c>
      <c r="F87" s="168">
        <v>100.99959942626953</v>
      </c>
      <c r="G87" s="440"/>
      <c r="H87" s="166">
        <v>5.375</v>
      </c>
      <c r="I87" s="168">
        <v>101.00342541503906</v>
      </c>
      <c r="J87" s="168">
        <v>101.00342541503906</v>
      </c>
      <c r="K87" s="168">
        <v>100.91342541503906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101.21434765625</v>
      </c>
      <c r="E88" s="168">
        <v>101.21434765625</v>
      </c>
      <c r="F88" s="168">
        <v>101.12434765624999</v>
      </c>
      <c r="G88" s="440"/>
      <c r="H88" s="166">
        <v>5.5</v>
      </c>
      <c r="I88" s="168">
        <v>101.18117504882812</v>
      </c>
      <c r="J88" s="168">
        <v>101.18117504882812</v>
      </c>
      <c r="K88" s="168">
        <v>101.09117504882812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101.36938458251953</v>
      </c>
      <c r="E89" s="168">
        <v>101.36938458251953</v>
      </c>
      <c r="F89" s="168">
        <v>101.27938458251953</v>
      </c>
      <c r="G89" s="440"/>
      <c r="H89" s="166">
        <v>5.625</v>
      </c>
      <c r="I89" s="168">
        <v>101.34909802246094</v>
      </c>
      <c r="J89" s="168">
        <v>101.34909802246094</v>
      </c>
      <c r="K89" s="168">
        <v>101.25909802246093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101.38102703857422</v>
      </c>
      <c r="E90" s="168">
        <v>101.38102703857422</v>
      </c>
      <c r="F90" s="168">
        <v>101.29102703857421</v>
      </c>
      <c r="G90" s="440"/>
      <c r="H90" s="166">
        <v>5.75</v>
      </c>
      <c r="I90" s="168">
        <v>101.49710064697265</v>
      </c>
      <c r="J90" s="168">
        <v>101.49710064697265</v>
      </c>
      <c r="K90" s="168">
        <v>101.40710064697265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101.50761395263672</v>
      </c>
      <c r="E91" s="168">
        <v>101.50761395263672</v>
      </c>
      <c r="F91" s="168">
        <v>101.41761395263671</v>
      </c>
      <c r="G91" s="440"/>
      <c r="H91" s="166">
        <v>5.875</v>
      </c>
      <c r="I91" s="168">
        <v>101.33330517578125</v>
      </c>
      <c r="J91" s="168">
        <v>101.33330517578125</v>
      </c>
      <c r="K91" s="168">
        <v>101.24330517578124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101.6817319946289</v>
      </c>
      <c r="E92" s="168">
        <v>101.6817319946289</v>
      </c>
      <c r="F92" s="168">
        <v>101.5917319946289</v>
      </c>
      <c r="G92" s="440"/>
      <c r="H92" s="166">
        <v>5.99</v>
      </c>
      <c r="I92" s="168">
        <v>101.48612957763672</v>
      </c>
      <c r="J92" s="168">
        <v>101.48612957763672</v>
      </c>
      <c r="K92" s="168">
        <v>101.39612957763671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101.59918194580078</v>
      </c>
      <c r="E93" s="168">
        <v>101.59918194580078</v>
      </c>
      <c r="F93" s="168">
        <v>101.50918194580078</v>
      </c>
      <c r="G93" s="440"/>
      <c r="H93" s="166">
        <v>6.125</v>
      </c>
      <c r="I93" s="168">
        <v>101.66106396484375</v>
      </c>
      <c r="J93" s="168">
        <v>101.66106396484375</v>
      </c>
      <c r="K93" s="168">
        <v>101.57106396484374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101.75650769042969</v>
      </c>
      <c r="E94" s="168">
        <v>101.75650769042969</v>
      </c>
      <c r="F94" s="168">
        <v>101.66650769042968</v>
      </c>
      <c r="G94" s="172"/>
      <c r="H94" s="166">
        <v>6.25</v>
      </c>
      <c r="I94" s="168">
        <v>101.81164532470703</v>
      </c>
      <c r="J94" s="168">
        <v>101.81164532470703</v>
      </c>
      <c r="K94" s="168">
        <v>101.72164532470703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101.76968365478515</v>
      </c>
      <c r="E95" s="168">
        <v>101.76968365478515</v>
      </c>
      <c r="F95" s="168">
        <v>101.67968365478515</v>
      </c>
      <c r="G95" s="172"/>
      <c r="H95" s="166">
        <v>6.375</v>
      </c>
      <c r="I95" s="168">
        <v>101.81634503173828</v>
      </c>
      <c r="J95" s="168">
        <v>101.81634503173828</v>
      </c>
      <c r="K95" s="168">
        <v>101.72634503173828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101.92823773193359</v>
      </c>
      <c r="E96" s="168">
        <v>101.92823773193359</v>
      </c>
      <c r="F96" s="168">
        <v>101.83823773193359</v>
      </c>
      <c r="G96" s="172"/>
      <c r="H96" s="166">
        <v>6.5</v>
      </c>
      <c r="I96" s="168">
        <v>101.98602276611328</v>
      </c>
      <c r="J96" s="168">
        <v>101.98602276611328</v>
      </c>
      <c r="K96" s="168">
        <v>101.89602276611328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102.45405560302734</v>
      </c>
      <c r="E97" s="168">
        <v>102.45405560302734</v>
      </c>
      <c r="F97" s="168">
        <v>102.36405560302734</v>
      </c>
      <c r="G97" s="172"/>
      <c r="H97" s="166">
        <v>6.625</v>
      </c>
      <c r="I97" s="168">
        <v>102.15579205322265</v>
      </c>
      <c r="J97" s="168">
        <v>102.15579205322265</v>
      </c>
      <c r="K97" s="168">
        <v>102.06579205322265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102.63471966552734</v>
      </c>
      <c r="E98" s="168">
        <v>102.63471966552734</v>
      </c>
      <c r="F98" s="168">
        <v>102.54471966552734</v>
      </c>
      <c r="G98" s="172"/>
      <c r="H98" s="166">
        <v>6.75</v>
      </c>
      <c r="I98" s="168">
        <v>102.31287365722656</v>
      </c>
      <c r="J98" s="168">
        <v>102.31287365722656</v>
      </c>
      <c r="K98" s="168">
        <v>102.22287365722656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102.80354290771484</v>
      </c>
      <c r="E99" s="168">
        <v>102.80354290771484</v>
      </c>
      <c r="F99" s="168">
        <v>102.71354290771484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102.8182294921875</v>
      </c>
      <c r="E100" s="168">
        <v>102.8182294921875</v>
      </c>
      <c r="F100" s="168">
        <v>102.72822949218749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102.99018841552734</v>
      </c>
      <c r="E101" s="168">
        <v>102.99018841552734</v>
      </c>
      <c r="F101" s="168">
        <v>102.90018841552734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103.13526898193359</v>
      </c>
      <c r="E102" s="168">
        <v>103.13526898193359</v>
      </c>
      <c r="F102" s="168">
        <v>103.04526898193359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103.31890850830078</v>
      </c>
      <c r="E103" s="168">
        <v>103.31890850830078</v>
      </c>
      <c r="F103" s="168">
        <v>103.22890850830078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103.488029296875</v>
      </c>
      <c r="E104" s="168">
        <v>103.488029296875</v>
      </c>
      <c r="F104" s="168">
        <v>103.39802929687499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ABB2-669F-4AE5-91E0-0CDCA7C3511E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235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46048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97.653456787109377</v>
      </c>
      <c r="E9" s="167">
        <v>97.653456787109377</v>
      </c>
      <c r="F9" s="167">
        <v>97.563456787109374</v>
      </c>
      <c r="G9" s="163"/>
      <c r="H9" s="165">
        <v>4.75</v>
      </c>
      <c r="I9" s="167">
        <v>97.605475524902346</v>
      </c>
      <c r="J9" s="167">
        <v>97.605475524902346</v>
      </c>
      <c r="K9" s="167">
        <v>97.515475524902342</v>
      </c>
      <c r="L9" s="163"/>
      <c r="M9" s="165">
        <v>4.75</v>
      </c>
      <c r="N9" s="167">
        <v>97.437193969726565</v>
      </c>
      <c r="O9" s="167">
        <v>97.437193969726565</v>
      </c>
      <c r="P9" s="167">
        <v>97.347193969726561</v>
      </c>
      <c r="Q9" s="163"/>
      <c r="R9" s="165">
        <v>3.99</v>
      </c>
      <c r="S9" s="167">
        <v>96.704917053222658</v>
      </c>
      <c r="T9" s="167">
        <v>96.704917053222658</v>
      </c>
      <c r="U9" s="167">
        <v>96.614917053222655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98.110922912597658</v>
      </c>
      <c r="E10" s="168">
        <v>98.110922912597658</v>
      </c>
      <c r="F10" s="168">
        <v>98.020922912597655</v>
      </c>
      <c r="G10" s="171"/>
      <c r="H10" s="166">
        <v>4.875</v>
      </c>
      <c r="I10" s="168">
        <v>98.051497558593752</v>
      </c>
      <c r="J10" s="168">
        <v>98.051497558593752</v>
      </c>
      <c r="K10" s="168">
        <v>97.961497558593749</v>
      </c>
      <c r="L10" s="171"/>
      <c r="M10" s="166">
        <v>4.875</v>
      </c>
      <c r="N10" s="168">
        <v>97.848631958007815</v>
      </c>
      <c r="O10" s="168">
        <v>97.848631958007815</v>
      </c>
      <c r="P10" s="168">
        <v>97.758631958007811</v>
      </c>
      <c r="Q10" s="171"/>
      <c r="R10" s="166">
        <v>4.125</v>
      </c>
      <c r="S10" s="168">
        <v>97.057875732421877</v>
      </c>
      <c r="T10" s="168">
        <v>97.057875732421877</v>
      </c>
      <c r="U10" s="168">
        <v>96.967875732421874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98.479254821777346</v>
      </c>
      <c r="E11" s="168">
        <v>98.479254821777346</v>
      </c>
      <c r="F11" s="168">
        <v>98.389254821777342</v>
      </c>
      <c r="G11" s="171"/>
      <c r="H11" s="166">
        <v>4.99</v>
      </c>
      <c r="I11" s="168">
        <v>98.415167907714846</v>
      </c>
      <c r="J11" s="168">
        <v>98.415167907714846</v>
      </c>
      <c r="K11" s="168">
        <v>98.325167907714842</v>
      </c>
      <c r="L11" s="171"/>
      <c r="M11" s="166">
        <v>4.99</v>
      </c>
      <c r="N11" s="168">
        <v>98.250311950683596</v>
      </c>
      <c r="O11" s="168">
        <v>98.250311950683596</v>
      </c>
      <c r="P11" s="168">
        <v>98.160311950683592</v>
      </c>
      <c r="Q11" s="171"/>
      <c r="R11" s="166">
        <v>4.25</v>
      </c>
      <c r="S11" s="168">
        <v>98.457167724609377</v>
      </c>
      <c r="T11" s="168">
        <v>98.457167724609377</v>
      </c>
      <c r="U11" s="168">
        <v>98.367167724609374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98.842993835449221</v>
      </c>
      <c r="E12" s="168">
        <v>98.842993835449221</v>
      </c>
      <c r="F12" s="168">
        <v>98.752993835449217</v>
      </c>
      <c r="G12" s="171"/>
      <c r="H12" s="166">
        <v>5.125</v>
      </c>
      <c r="I12" s="168">
        <v>98.776320556640627</v>
      </c>
      <c r="J12" s="168">
        <v>98.776320556640627</v>
      </c>
      <c r="K12" s="168">
        <v>98.686320556640624</v>
      </c>
      <c r="L12" s="171"/>
      <c r="M12" s="166">
        <v>5.125</v>
      </c>
      <c r="N12" s="168">
        <v>98.714659790039065</v>
      </c>
      <c r="O12" s="168">
        <v>98.714659790039065</v>
      </c>
      <c r="P12" s="168">
        <v>98.624659790039061</v>
      </c>
      <c r="Q12" s="171"/>
      <c r="R12" s="166">
        <v>4.375</v>
      </c>
      <c r="S12" s="168">
        <v>98.778952697753908</v>
      </c>
      <c r="T12" s="168">
        <v>98.778952697753908</v>
      </c>
      <c r="U12" s="168">
        <v>98.688952697753905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99.778662780761721</v>
      </c>
      <c r="E13" s="168">
        <v>99.778662780761721</v>
      </c>
      <c r="F13" s="168">
        <v>99.688662780761717</v>
      </c>
      <c r="G13" s="171"/>
      <c r="H13" s="166">
        <v>5.25</v>
      </c>
      <c r="I13" s="168">
        <v>99.74075231933594</v>
      </c>
      <c r="J13" s="168">
        <v>99.74075231933594</v>
      </c>
      <c r="K13" s="168">
        <v>99.650752319335936</v>
      </c>
      <c r="L13" s="171"/>
      <c r="M13" s="166">
        <v>5.25</v>
      </c>
      <c r="N13" s="168">
        <v>99.666426757812502</v>
      </c>
      <c r="O13" s="168">
        <v>99.666426757812502</v>
      </c>
      <c r="P13" s="168">
        <v>99.576426757812499</v>
      </c>
      <c r="Q13" s="171"/>
      <c r="R13" s="166">
        <v>4.5</v>
      </c>
      <c r="S13" s="168">
        <v>99.104811767578127</v>
      </c>
      <c r="T13" s="168">
        <v>99.104811767578127</v>
      </c>
      <c r="U13" s="168">
        <v>99.014811767578124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100.1727744140625</v>
      </c>
      <c r="E14" s="168">
        <v>100.1727744140625</v>
      </c>
      <c r="F14" s="168">
        <v>100.0827744140625</v>
      </c>
      <c r="G14" s="171"/>
      <c r="H14" s="166">
        <v>5.375</v>
      </c>
      <c r="I14" s="168">
        <v>100.12818060302735</v>
      </c>
      <c r="J14" s="168">
        <v>100.12818060302735</v>
      </c>
      <c r="K14" s="168">
        <v>100.03818060302734</v>
      </c>
      <c r="L14" s="171"/>
      <c r="M14" s="166">
        <v>5.375</v>
      </c>
      <c r="N14" s="168">
        <v>100.15175543212891</v>
      </c>
      <c r="O14" s="168">
        <v>100.15175543212891</v>
      </c>
      <c r="P14" s="168">
        <v>100.0617554321289</v>
      </c>
      <c r="Q14" s="171"/>
      <c r="R14" s="166">
        <v>4.625</v>
      </c>
      <c r="S14" s="168">
        <v>99.548903564453127</v>
      </c>
      <c r="T14" s="168">
        <v>99.548903564453127</v>
      </c>
      <c r="U14" s="168">
        <v>99.458903564453124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100.49836645507813</v>
      </c>
      <c r="E15" s="168">
        <v>100.49836645507813</v>
      </c>
      <c r="F15" s="168">
        <v>100.40836645507812</v>
      </c>
      <c r="G15" s="171"/>
      <c r="H15" s="166">
        <v>5.49</v>
      </c>
      <c r="I15" s="168">
        <v>100.45044622802735</v>
      </c>
      <c r="J15" s="168">
        <v>100.45044622802735</v>
      </c>
      <c r="K15" s="168">
        <v>100.36044622802734</v>
      </c>
      <c r="L15" s="171"/>
      <c r="M15" s="166">
        <v>5.49</v>
      </c>
      <c r="N15" s="168">
        <v>100.24485693359375</v>
      </c>
      <c r="O15" s="168">
        <v>100.24485693359375</v>
      </c>
      <c r="P15" s="168">
        <v>100.15485693359375</v>
      </c>
      <c r="Q15" s="171"/>
      <c r="R15" s="166">
        <v>4.75</v>
      </c>
      <c r="S15" s="168">
        <v>99.861273864746096</v>
      </c>
      <c r="T15" s="168">
        <v>99.861273864746096</v>
      </c>
      <c r="U15" s="168">
        <v>99.771273864746092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100.8030463256836</v>
      </c>
      <c r="E16" s="168">
        <v>100.8030463256836</v>
      </c>
      <c r="F16" s="168">
        <v>100.71304632568359</v>
      </c>
      <c r="G16" s="171"/>
      <c r="H16" s="166">
        <v>5.625</v>
      </c>
      <c r="I16" s="168">
        <v>100.75766668701172</v>
      </c>
      <c r="J16" s="168">
        <v>100.75766668701172</v>
      </c>
      <c r="K16" s="168">
        <v>100.66766668701172</v>
      </c>
      <c r="L16" s="171"/>
      <c r="M16" s="166">
        <v>5.625</v>
      </c>
      <c r="N16" s="168">
        <v>100.87304602050781</v>
      </c>
      <c r="O16" s="168">
        <v>100.87304602050781</v>
      </c>
      <c r="P16" s="168">
        <v>100.78304602050781</v>
      </c>
      <c r="Q16" s="171"/>
      <c r="R16" s="166">
        <v>4.875</v>
      </c>
      <c r="S16" s="168">
        <v>100.03787145996094</v>
      </c>
      <c r="T16" s="168">
        <v>100.03787145996094</v>
      </c>
      <c r="U16" s="168">
        <v>99.947871459960936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101.14290533447266</v>
      </c>
      <c r="E17" s="168">
        <v>101.14290533447266</v>
      </c>
      <c r="F17" s="168">
        <v>101.05290533447265</v>
      </c>
      <c r="G17" s="171"/>
      <c r="H17" s="166">
        <v>5.75</v>
      </c>
      <c r="I17" s="168">
        <v>101.08846197509766</v>
      </c>
      <c r="J17" s="168">
        <v>101.08846197509766</v>
      </c>
      <c r="K17" s="168">
        <v>100.99846197509765</v>
      </c>
      <c r="L17" s="171"/>
      <c r="M17" s="166">
        <v>5.75</v>
      </c>
      <c r="N17" s="168">
        <v>101.15830145263672</v>
      </c>
      <c r="O17" s="168">
        <v>101.15830145263672</v>
      </c>
      <c r="P17" s="168">
        <v>101.06830145263672</v>
      </c>
      <c r="Q17" s="171"/>
      <c r="R17" s="166">
        <v>4.99</v>
      </c>
      <c r="S17" s="168">
        <v>100.48184118652344</v>
      </c>
      <c r="T17" s="168">
        <v>100.48184118652344</v>
      </c>
      <c r="U17" s="168">
        <v>100.39184118652344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101.15606604003906</v>
      </c>
      <c r="E18" s="168">
        <v>101.15606604003906</v>
      </c>
      <c r="F18" s="168">
        <v>101.06606604003906</v>
      </c>
      <c r="G18" s="171"/>
      <c r="H18" s="166">
        <v>5.875</v>
      </c>
      <c r="I18" s="168">
        <v>101.1348334350586</v>
      </c>
      <c r="J18" s="168">
        <v>101.1348334350586</v>
      </c>
      <c r="K18" s="168">
        <v>101.04483343505859</v>
      </c>
      <c r="L18" s="171"/>
      <c r="M18" s="166">
        <v>5.875</v>
      </c>
      <c r="N18" s="168">
        <v>101.13500891113281</v>
      </c>
      <c r="O18" s="168">
        <v>101.13500891113281</v>
      </c>
      <c r="P18" s="168">
        <v>101.04500891113281</v>
      </c>
      <c r="Q18" s="171"/>
      <c r="R18" s="166">
        <v>5.125</v>
      </c>
      <c r="S18" s="168">
        <v>100.68070135498047</v>
      </c>
      <c r="T18" s="168">
        <v>100.68070135498047</v>
      </c>
      <c r="U18" s="168">
        <v>100.59070135498047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101.40706549072266</v>
      </c>
      <c r="E19" s="168">
        <v>101.40706549072266</v>
      </c>
      <c r="F19" s="168">
        <v>101.31706549072265</v>
      </c>
      <c r="G19" s="171"/>
      <c r="H19" s="166">
        <v>5.99</v>
      </c>
      <c r="I19" s="168">
        <v>101.3847113647461</v>
      </c>
      <c r="J19" s="168">
        <v>101.3847113647461</v>
      </c>
      <c r="K19" s="168">
        <v>101.29471136474609</v>
      </c>
      <c r="L19" s="171"/>
      <c r="M19" s="166">
        <v>5.99</v>
      </c>
      <c r="N19" s="168">
        <v>101.47373876953125</v>
      </c>
      <c r="O19" s="168">
        <v>101.47373876953125</v>
      </c>
      <c r="P19" s="168">
        <v>101.38373876953125</v>
      </c>
      <c r="Q19" s="171"/>
      <c r="R19" s="166">
        <v>5.25</v>
      </c>
      <c r="S19" s="168">
        <v>100.93556127929688</v>
      </c>
      <c r="T19" s="168">
        <v>100.93556127929688</v>
      </c>
      <c r="U19" s="168">
        <v>100.84556127929687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101.69723425292969</v>
      </c>
      <c r="E20" s="168">
        <v>101.69723425292969</v>
      </c>
      <c r="F20" s="168">
        <v>101.60723425292969</v>
      </c>
      <c r="G20" s="171"/>
      <c r="H20" s="166">
        <v>6.125</v>
      </c>
      <c r="I20" s="168">
        <v>101.67260656738281</v>
      </c>
      <c r="J20" s="168">
        <v>101.67260656738281</v>
      </c>
      <c r="K20" s="168">
        <v>101.58260656738281</v>
      </c>
      <c r="L20" s="171"/>
      <c r="M20" s="166">
        <v>6.125</v>
      </c>
      <c r="N20" s="168">
        <v>101.77364263916016</v>
      </c>
      <c r="O20" s="168">
        <v>101.77364263916016</v>
      </c>
      <c r="P20" s="168">
        <v>101.68364263916015</v>
      </c>
      <c r="Q20" s="171"/>
      <c r="R20" s="166">
        <v>5.375</v>
      </c>
      <c r="S20" s="168">
        <v>101.21436987304688</v>
      </c>
      <c r="T20" s="168">
        <v>101.21436987304688</v>
      </c>
      <c r="U20" s="168">
        <v>101.12436987304687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101.9120551147461</v>
      </c>
      <c r="E21" s="168">
        <v>101.9120551147461</v>
      </c>
      <c r="F21" s="168">
        <v>101.82205511474609</v>
      </c>
      <c r="G21" s="171"/>
      <c r="H21" s="166">
        <v>6.25</v>
      </c>
      <c r="I21" s="168">
        <v>101.88758764648438</v>
      </c>
      <c r="J21" s="168">
        <v>101.88758764648438</v>
      </c>
      <c r="K21" s="168">
        <v>101.79758764648437</v>
      </c>
      <c r="L21" s="171"/>
      <c r="M21" s="166">
        <v>6.25</v>
      </c>
      <c r="N21" s="168">
        <v>101.7782660522461</v>
      </c>
      <c r="O21" s="168">
        <v>101.7782660522461</v>
      </c>
      <c r="P21" s="168">
        <v>101.68826605224609</v>
      </c>
      <c r="Q21" s="171"/>
      <c r="R21" s="166">
        <v>5.49</v>
      </c>
      <c r="S21" s="168">
        <v>101.38960180664063</v>
      </c>
      <c r="T21" s="168">
        <v>101.38960180664063</v>
      </c>
      <c r="U21" s="168">
        <v>101.29960180664062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102.05416784667969</v>
      </c>
      <c r="E22" s="168">
        <v>102.05416784667969</v>
      </c>
      <c r="F22" s="168">
        <v>101.96416784667969</v>
      </c>
      <c r="G22" s="171"/>
      <c r="H22" s="166">
        <v>6.375</v>
      </c>
      <c r="I22" s="168">
        <v>102.04570684814453</v>
      </c>
      <c r="J22" s="168">
        <v>102.04570684814453</v>
      </c>
      <c r="K22" s="168">
        <v>101.95570684814453</v>
      </c>
      <c r="L22" s="171"/>
      <c r="M22" s="166">
        <v>6.375</v>
      </c>
      <c r="N22" s="168">
        <v>101.97348699951172</v>
      </c>
      <c r="O22" s="168">
        <v>101.97348699951172</v>
      </c>
      <c r="P22" s="168">
        <v>101.88348699951172</v>
      </c>
      <c r="Q22" s="171"/>
      <c r="R22" s="166">
        <v>5.5</v>
      </c>
      <c r="S22" s="168">
        <v>101.40280828857422</v>
      </c>
      <c r="T22" s="168">
        <v>101.40280828857422</v>
      </c>
      <c r="U22" s="168">
        <v>101.31280828857422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102.24255285644531</v>
      </c>
      <c r="E23" s="168">
        <v>102.24255285644531</v>
      </c>
      <c r="F23" s="168">
        <v>102.15255285644531</v>
      </c>
      <c r="G23" s="171"/>
      <c r="H23" s="166">
        <v>6.49</v>
      </c>
      <c r="I23" s="168">
        <v>102.23245916748047</v>
      </c>
      <c r="J23" s="168">
        <v>102.23245916748047</v>
      </c>
      <c r="K23" s="168">
        <v>102.14245916748047</v>
      </c>
      <c r="L23" s="171"/>
      <c r="M23" s="166">
        <v>6.49</v>
      </c>
      <c r="N23" s="168">
        <v>102.12535009765625</v>
      </c>
      <c r="O23" s="168">
        <v>102.12535009765625</v>
      </c>
      <c r="P23" s="168">
        <v>102.03535009765625</v>
      </c>
      <c r="Q23" s="171"/>
      <c r="R23" s="166">
        <v>5.625</v>
      </c>
      <c r="S23" s="168">
        <v>101.48167333984375</v>
      </c>
      <c r="T23" s="168">
        <v>101.48167333984375</v>
      </c>
      <c r="U23" s="168">
        <v>101.39167333984375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102.438033203125</v>
      </c>
      <c r="E24" s="168">
        <v>102.438033203125</v>
      </c>
      <c r="F24" s="168">
        <v>102.348033203125</v>
      </c>
      <c r="G24" s="171"/>
      <c r="H24" s="166">
        <v>6.625</v>
      </c>
      <c r="I24" s="168">
        <v>102.42688665771485</v>
      </c>
      <c r="J24" s="168">
        <v>102.42688665771485</v>
      </c>
      <c r="K24" s="168">
        <v>102.33688665771484</v>
      </c>
      <c r="L24" s="171"/>
      <c r="M24" s="166">
        <v>6.625</v>
      </c>
      <c r="N24" s="168">
        <v>102.26917181396485</v>
      </c>
      <c r="O24" s="168">
        <v>102.26917181396485</v>
      </c>
      <c r="P24" s="168">
        <v>102.17917181396484</v>
      </c>
      <c r="Q24" s="171"/>
      <c r="R24" s="166">
        <v>5.75</v>
      </c>
      <c r="S24" s="168">
        <v>101.56922827148438</v>
      </c>
      <c r="T24" s="168">
        <v>101.56922827148438</v>
      </c>
      <c r="U24" s="168">
        <v>101.47922827148437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103.18169317626953</v>
      </c>
      <c r="E25" s="168">
        <v>103.18169317626953</v>
      </c>
      <c r="F25" s="168">
        <v>103.09169317626953</v>
      </c>
      <c r="G25" s="171"/>
      <c r="H25" s="166">
        <v>6.75</v>
      </c>
      <c r="I25" s="168">
        <v>102.53915319824219</v>
      </c>
      <c r="J25" s="168">
        <v>102.53915319824219</v>
      </c>
      <c r="K25" s="168">
        <v>102.44915319824219</v>
      </c>
      <c r="L25" s="171"/>
      <c r="M25" s="166">
        <v>6.75</v>
      </c>
      <c r="N25" s="168">
        <v>103.09677038574219</v>
      </c>
      <c r="O25" s="168">
        <v>103.09677038574219</v>
      </c>
      <c r="P25" s="168">
        <v>103.00677038574219</v>
      </c>
      <c r="Q25" s="171"/>
      <c r="R25" s="166">
        <v>5.875</v>
      </c>
      <c r="S25" s="168">
        <v>101.54567633056641</v>
      </c>
      <c r="T25" s="168">
        <v>101.54567633056641</v>
      </c>
      <c r="U25" s="168">
        <v>101.4556763305664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103.39695654296875</v>
      </c>
      <c r="E26" s="168">
        <v>103.39695654296875</v>
      </c>
      <c r="F26" s="168">
        <v>103.30695654296875</v>
      </c>
      <c r="G26" s="173"/>
      <c r="H26" s="166"/>
      <c r="I26" s="168"/>
      <c r="J26" s="168"/>
      <c r="K26" s="168"/>
      <c r="L26" s="173"/>
      <c r="M26" s="166">
        <v>6.875</v>
      </c>
      <c r="N26" s="168">
        <v>103.25263891601563</v>
      </c>
      <c r="O26" s="168">
        <v>103.25263891601563</v>
      </c>
      <c r="P26" s="168">
        <v>103.16263891601562</v>
      </c>
      <c r="Q26" s="173"/>
      <c r="R26" s="166">
        <v>5.99</v>
      </c>
      <c r="S26" s="168">
        <v>101.66586218261719</v>
      </c>
      <c r="T26" s="168">
        <v>101.66586218261719</v>
      </c>
      <c r="U26" s="168">
        <v>101.57586218261719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103.56410131835938</v>
      </c>
      <c r="E27" s="168">
        <v>103.56410131835938</v>
      </c>
      <c r="F27" s="168">
        <v>103.47410131835937</v>
      </c>
      <c r="G27" s="173"/>
      <c r="H27" s="166"/>
      <c r="I27" s="168"/>
      <c r="J27" s="168"/>
      <c r="K27" s="168"/>
      <c r="L27" s="173"/>
      <c r="M27" s="166">
        <v>6.99</v>
      </c>
      <c r="N27" s="168">
        <v>103.3872748413086</v>
      </c>
      <c r="O27" s="168">
        <v>103.3872748413086</v>
      </c>
      <c r="P27" s="168">
        <v>103.29727484130859</v>
      </c>
      <c r="Q27" s="173"/>
      <c r="R27" s="166">
        <v>6</v>
      </c>
      <c r="S27" s="168">
        <v>101.6752387084961</v>
      </c>
      <c r="T27" s="168">
        <v>101.6752387084961</v>
      </c>
      <c r="U27" s="168">
        <v>101.58523870849609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103.67929754638672</v>
      </c>
      <c r="E28" s="168">
        <v>103.67929754638672</v>
      </c>
      <c r="F28" s="168">
        <v>103.58929754638672</v>
      </c>
      <c r="G28" s="173"/>
      <c r="H28" s="166"/>
      <c r="I28" s="168"/>
      <c r="J28" s="168"/>
      <c r="K28" s="168"/>
      <c r="L28" s="173"/>
      <c r="M28" s="166">
        <v>7.125</v>
      </c>
      <c r="N28" s="168">
        <v>103.54260168457031</v>
      </c>
      <c r="O28" s="168">
        <v>103.54260168457031</v>
      </c>
      <c r="P28" s="168">
        <v>103.45260168457031</v>
      </c>
      <c r="Q28" s="173"/>
      <c r="R28" s="166">
        <v>6.125</v>
      </c>
      <c r="S28" s="168">
        <v>101.79692755126953</v>
      </c>
      <c r="T28" s="168">
        <v>101.79692755126953</v>
      </c>
      <c r="U28" s="168">
        <v>101.70692755126953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103.72800360107422</v>
      </c>
      <c r="E29" s="168">
        <v>103.72800360107422</v>
      </c>
      <c r="F29" s="168">
        <v>103.63800360107422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102.39955053710938</v>
      </c>
      <c r="T29" s="168">
        <v>102.39955053710938</v>
      </c>
      <c r="U29" s="168">
        <v>102.30955053710937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102.95073614501953</v>
      </c>
      <c r="E30" s="168">
        <v>102.95073614501953</v>
      </c>
      <c r="F30" s="168">
        <v>102.86073614501953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102.53368292236328</v>
      </c>
      <c r="T30" s="168">
        <v>102.53368292236328</v>
      </c>
      <c r="U30" s="168">
        <v>102.44368292236328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103.06973944091797</v>
      </c>
      <c r="E31" s="168">
        <v>103.06973944091797</v>
      </c>
      <c r="F31" s="168">
        <v>102.97973944091797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102.6559287109375</v>
      </c>
      <c r="T31" s="168">
        <v>102.6559287109375</v>
      </c>
      <c r="U31" s="168">
        <v>102.5659287109375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103.1712103881836</v>
      </c>
      <c r="E32" s="168">
        <v>103.1712103881836</v>
      </c>
      <c r="F32" s="168">
        <v>103.08121038818359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102.66636572265625</v>
      </c>
      <c r="T32" s="168">
        <v>102.66636572265625</v>
      </c>
      <c r="U32" s="168">
        <v>102.57636572265625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102.80425939941406</v>
      </c>
      <c r="T33" s="168">
        <v>102.80425939941406</v>
      </c>
      <c r="U33" s="168">
        <v>102.71425939941406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103.0697699584961</v>
      </c>
      <c r="T34" s="168">
        <v>103.0697699584961</v>
      </c>
      <c r="U34" s="168">
        <v>102.97976995849609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103.2073432006836</v>
      </c>
      <c r="T35" s="168">
        <v>103.2073432006836</v>
      </c>
      <c r="U35" s="168">
        <v>103.11734320068359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103.33401403808594</v>
      </c>
      <c r="T36" s="168">
        <v>103.33401403808594</v>
      </c>
      <c r="U36" s="168">
        <v>103.24401403808594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99.524848083496096</v>
      </c>
      <c r="E43" s="167">
        <v>99.524848083496096</v>
      </c>
      <c r="F43" s="167">
        <v>99.434848083496092</v>
      </c>
      <c r="G43" s="163"/>
      <c r="H43" s="165">
        <v>4.75</v>
      </c>
      <c r="I43" s="167">
        <v>96.783461669921877</v>
      </c>
      <c r="J43" s="167">
        <v>96.783461669921877</v>
      </c>
      <c r="K43" s="167">
        <v>96.693461669921874</v>
      </c>
      <c r="L43" s="163"/>
      <c r="M43" s="165">
        <v>4.75</v>
      </c>
      <c r="N43" s="167">
        <v>96.735480407714846</v>
      </c>
      <c r="O43" s="167">
        <v>96.735480407714846</v>
      </c>
      <c r="P43" s="167">
        <v>96.645480407714842</v>
      </c>
      <c r="Q43" s="163"/>
      <c r="R43" s="165">
        <v>3.99</v>
      </c>
      <c r="S43" s="167">
        <v>96.334921936035158</v>
      </c>
      <c r="T43" s="167">
        <v>96.334921936035158</v>
      </c>
      <c r="U43" s="167">
        <v>96.244921936035155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99.943656066894533</v>
      </c>
      <c r="E44" s="168">
        <v>99.943656066894533</v>
      </c>
      <c r="F44" s="168">
        <v>99.85365606689453</v>
      </c>
      <c r="G44" s="171"/>
      <c r="H44" s="166">
        <v>4.875</v>
      </c>
      <c r="I44" s="168">
        <v>97.240927795410158</v>
      </c>
      <c r="J44" s="168">
        <v>97.240927795410158</v>
      </c>
      <c r="K44" s="168">
        <v>97.150927795410155</v>
      </c>
      <c r="L44" s="171"/>
      <c r="M44" s="166">
        <v>4.875</v>
      </c>
      <c r="N44" s="168">
        <v>97.181502441406252</v>
      </c>
      <c r="O44" s="168">
        <v>97.181502441406252</v>
      </c>
      <c r="P44" s="168">
        <v>97.091502441406249</v>
      </c>
      <c r="Q44" s="171"/>
      <c r="R44" s="166">
        <v>4.125</v>
      </c>
      <c r="S44" s="168">
        <v>96.687880615234377</v>
      </c>
      <c r="T44" s="168">
        <v>96.687880615234377</v>
      </c>
      <c r="U44" s="168">
        <v>96.597880615234374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100.22093115234375</v>
      </c>
      <c r="E45" s="168">
        <v>100.22093115234375</v>
      </c>
      <c r="F45" s="168">
        <v>100.13093115234375</v>
      </c>
      <c r="G45" s="171"/>
      <c r="H45" s="166">
        <v>4.99</v>
      </c>
      <c r="I45" s="168">
        <v>97.609259704589846</v>
      </c>
      <c r="J45" s="168">
        <v>97.609259704589846</v>
      </c>
      <c r="K45" s="168">
        <v>97.519259704589842</v>
      </c>
      <c r="L45" s="171"/>
      <c r="M45" s="166">
        <v>4.99</v>
      </c>
      <c r="N45" s="168">
        <v>97.545172790527346</v>
      </c>
      <c r="O45" s="168">
        <v>97.545172790527346</v>
      </c>
      <c r="P45" s="168">
        <v>97.455172790527342</v>
      </c>
      <c r="Q45" s="171"/>
      <c r="R45" s="166">
        <v>4.25</v>
      </c>
      <c r="S45" s="168">
        <v>98.087172607421877</v>
      </c>
      <c r="T45" s="168">
        <v>98.087172607421877</v>
      </c>
      <c r="U45" s="168">
        <v>97.997172607421874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100.45293341064453</v>
      </c>
      <c r="E46" s="168">
        <v>100.45293341064453</v>
      </c>
      <c r="F46" s="168">
        <v>100.36293341064453</v>
      </c>
      <c r="G46" s="171"/>
      <c r="H46" s="166">
        <v>5.125</v>
      </c>
      <c r="I46" s="168">
        <v>97.972998718261721</v>
      </c>
      <c r="J46" s="168">
        <v>97.972998718261721</v>
      </c>
      <c r="K46" s="168">
        <v>97.882998718261717</v>
      </c>
      <c r="L46" s="171"/>
      <c r="M46" s="166">
        <v>5.125</v>
      </c>
      <c r="N46" s="168">
        <v>97.906325439453127</v>
      </c>
      <c r="O46" s="168">
        <v>97.906325439453127</v>
      </c>
      <c r="P46" s="168">
        <v>97.816325439453124</v>
      </c>
      <c r="Q46" s="171"/>
      <c r="R46" s="166">
        <v>4.375</v>
      </c>
      <c r="S46" s="168">
        <v>98.408957580566408</v>
      </c>
      <c r="T46" s="168">
        <v>98.408957580566408</v>
      </c>
      <c r="U46" s="168">
        <v>98.318957580566405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100.47195349121094</v>
      </c>
      <c r="E47" s="168">
        <v>100.47195349121094</v>
      </c>
      <c r="F47" s="168">
        <v>100.38195349121094</v>
      </c>
      <c r="G47" s="171"/>
      <c r="H47" s="166">
        <v>5.25</v>
      </c>
      <c r="I47" s="168">
        <v>99.208670715332033</v>
      </c>
      <c r="J47" s="168">
        <v>99.208670715332033</v>
      </c>
      <c r="K47" s="168">
        <v>99.11867071533203</v>
      </c>
      <c r="L47" s="171"/>
      <c r="M47" s="166">
        <v>5.25</v>
      </c>
      <c r="N47" s="168">
        <v>99.170752624511721</v>
      </c>
      <c r="O47" s="168">
        <v>99.170752624511721</v>
      </c>
      <c r="P47" s="168">
        <v>99.080752624511717</v>
      </c>
      <c r="Q47" s="171"/>
      <c r="R47" s="166">
        <v>4.5</v>
      </c>
      <c r="S47" s="168">
        <v>98.734816650390627</v>
      </c>
      <c r="T47" s="168">
        <v>98.734816650390627</v>
      </c>
      <c r="U47" s="168">
        <v>98.644816650390624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100.79511938476563</v>
      </c>
      <c r="E48" s="168">
        <v>100.79511938476563</v>
      </c>
      <c r="F48" s="168">
        <v>100.70511938476562</v>
      </c>
      <c r="G48" s="171"/>
      <c r="H48" s="166">
        <v>5.375</v>
      </c>
      <c r="I48" s="168">
        <v>99.602782348632815</v>
      </c>
      <c r="J48" s="168">
        <v>99.602782348632815</v>
      </c>
      <c r="K48" s="168">
        <v>99.512782348632811</v>
      </c>
      <c r="L48" s="171"/>
      <c r="M48" s="166">
        <v>5.375</v>
      </c>
      <c r="N48" s="168">
        <v>99.558188537597658</v>
      </c>
      <c r="O48" s="168">
        <v>99.558188537597658</v>
      </c>
      <c r="P48" s="168">
        <v>99.468188537597655</v>
      </c>
      <c r="Q48" s="171"/>
      <c r="R48" s="166">
        <v>4.625</v>
      </c>
      <c r="S48" s="168">
        <v>99.178908447265627</v>
      </c>
      <c r="T48" s="168">
        <v>99.178908447265627</v>
      </c>
      <c r="U48" s="168">
        <v>99.088908447265624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100.97383032226563</v>
      </c>
      <c r="E49" s="168">
        <v>100.97383032226563</v>
      </c>
      <c r="F49" s="168">
        <v>100.88383032226562</v>
      </c>
      <c r="G49" s="171"/>
      <c r="H49" s="166">
        <v>5.49</v>
      </c>
      <c r="I49" s="168">
        <v>99.928366760253908</v>
      </c>
      <c r="J49" s="168">
        <v>99.928366760253908</v>
      </c>
      <c r="K49" s="168">
        <v>99.838366760253905</v>
      </c>
      <c r="L49" s="171"/>
      <c r="M49" s="166">
        <v>5.49</v>
      </c>
      <c r="N49" s="168">
        <v>99.880454162597658</v>
      </c>
      <c r="O49" s="168">
        <v>99.880454162597658</v>
      </c>
      <c r="P49" s="168">
        <v>99.790454162597655</v>
      </c>
      <c r="Q49" s="171"/>
      <c r="R49" s="166">
        <v>4.75</v>
      </c>
      <c r="S49" s="168">
        <v>99.497389892578127</v>
      </c>
      <c r="T49" s="168">
        <v>99.497389892578127</v>
      </c>
      <c r="U49" s="168">
        <v>99.407389892578124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101.06239233398438</v>
      </c>
      <c r="E50" s="168">
        <v>101.06239233398438</v>
      </c>
      <c r="F50" s="168">
        <v>100.97239233398437</v>
      </c>
      <c r="G50" s="171"/>
      <c r="H50" s="166">
        <v>5.625</v>
      </c>
      <c r="I50" s="168">
        <v>100.23305426025391</v>
      </c>
      <c r="J50" s="168">
        <v>100.23305426025391</v>
      </c>
      <c r="K50" s="168">
        <v>100.1430542602539</v>
      </c>
      <c r="L50" s="171"/>
      <c r="M50" s="166">
        <v>5.625</v>
      </c>
      <c r="N50" s="168">
        <v>100.1876669921875</v>
      </c>
      <c r="O50" s="168">
        <v>100.1876669921875</v>
      </c>
      <c r="P50" s="168">
        <v>100.0976669921875</v>
      </c>
      <c r="Q50" s="171"/>
      <c r="R50" s="166">
        <v>4.875</v>
      </c>
      <c r="S50" s="168">
        <v>99.66787634277344</v>
      </c>
      <c r="T50" s="168">
        <v>99.66787634277344</v>
      </c>
      <c r="U50" s="168">
        <v>99.577876342773436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101.29509649658203</v>
      </c>
      <c r="E51" s="168">
        <v>101.29509649658203</v>
      </c>
      <c r="F51" s="168">
        <v>101.20509649658203</v>
      </c>
      <c r="G51" s="171"/>
      <c r="H51" s="166">
        <v>5.75</v>
      </c>
      <c r="I51" s="168">
        <v>100.63793859863281</v>
      </c>
      <c r="J51" s="168">
        <v>100.63793859863281</v>
      </c>
      <c r="K51" s="168">
        <v>100.54793859863281</v>
      </c>
      <c r="L51" s="171"/>
      <c r="M51" s="166">
        <v>5.75</v>
      </c>
      <c r="N51" s="168">
        <v>100.58350286865235</v>
      </c>
      <c r="O51" s="168">
        <v>100.58350286865235</v>
      </c>
      <c r="P51" s="168">
        <v>100.49350286865234</v>
      </c>
      <c r="Q51" s="171"/>
      <c r="R51" s="166">
        <v>4.99</v>
      </c>
      <c r="S51" s="168">
        <v>100.11184606933594</v>
      </c>
      <c r="T51" s="168">
        <v>100.11184606933594</v>
      </c>
      <c r="U51" s="168">
        <v>100.02184606933594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101.58465490722656</v>
      </c>
      <c r="E52" s="168">
        <v>101.58465490722656</v>
      </c>
      <c r="F52" s="168">
        <v>101.49465490722656</v>
      </c>
      <c r="G52" s="171"/>
      <c r="H52" s="166">
        <v>5.875</v>
      </c>
      <c r="I52" s="168">
        <v>100.73606787109375</v>
      </c>
      <c r="J52" s="168">
        <v>100.73606787109375</v>
      </c>
      <c r="K52" s="168">
        <v>100.64606787109375</v>
      </c>
      <c r="L52" s="171"/>
      <c r="M52" s="166">
        <v>5.875</v>
      </c>
      <c r="N52" s="168">
        <v>100.71483526611328</v>
      </c>
      <c r="O52" s="168">
        <v>100.71483526611328</v>
      </c>
      <c r="P52" s="168">
        <v>100.62483526611328</v>
      </c>
      <c r="Q52" s="171"/>
      <c r="R52" s="166">
        <v>5.125</v>
      </c>
      <c r="S52" s="168">
        <v>100.31070623779297</v>
      </c>
      <c r="T52" s="168">
        <v>100.31070623779297</v>
      </c>
      <c r="U52" s="168">
        <v>100.22070623779297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101.70240698242188</v>
      </c>
      <c r="E53" s="168">
        <v>101.70240698242188</v>
      </c>
      <c r="F53" s="168">
        <v>101.61240698242187</v>
      </c>
      <c r="G53" s="171"/>
      <c r="H53" s="166">
        <v>5.99</v>
      </c>
      <c r="I53" s="168">
        <v>100.98707495117188</v>
      </c>
      <c r="J53" s="168">
        <v>100.98707495117188</v>
      </c>
      <c r="K53" s="168">
        <v>100.89707495117187</v>
      </c>
      <c r="L53" s="171"/>
      <c r="M53" s="166">
        <v>5.99</v>
      </c>
      <c r="N53" s="168">
        <v>100.96472082519531</v>
      </c>
      <c r="O53" s="168">
        <v>100.96472082519531</v>
      </c>
      <c r="P53" s="168">
        <v>100.87472082519531</v>
      </c>
      <c r="Q53" s="171"/>
      <c r="R53" s="166">
        <v>5.25</v>
      </c>
      <c r="S53" s="168">
        <v>100.60475836181641</v>
      </c>
      <c r="T53" s="168">
        <v>100.60475836181641</v>
      </c>
      <c r="U53" s="168">
        <v>100.5147583618164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101.36891851806641</v>
      </c>
      <c r="E54" s="168">
        <v>101.36891851806641</v>
      </c>
      <c r="F54" s="168">
        <v>101.2789185180664</v>
      </c>
      <c r="G54" s="171"/>
      <c r="H54" s="166">
        <v>6.125</v>
      </c>
      <c r="I54" s="168">
        <v>101.27723608398438</v>
      </c>
      <c r="J54" s="168">
        <v>101.27723608398438</v>
      </c>
      <c r="K54" s="168">
        <v>101.18723608398437</v>
      </c>
      <c r="L54" s="171"/>
      <c r="M54" s="166">
        <v>6.125</v>
      </c>
      <c r="N54" s="168">
        <v>101.2526083984375</v>
      </c>
      <c r="O54" s="168">
        <v>101.2526083984375</v>
      </c>
      <c r="P54" s="168">
        <v>101.1626083984375</v>
      </c>
      <c r="Q54" s="171"/>
      <c r="R54" s="166">
        <v>5.375</v>
      </c>
      <c r="S54" s="168">
        <v>100.84437475585938</v>
      </c>
      <c r="T54" s="168">
        <v>100.84437475585938</v>
      </c>
      <c r="U54" s="168">
        <v>100.75437475585937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101.56368170166016</v>
      </c>
      <c r="E55" s="168">
        <v>101.56368170166016</v>
      </c>
      <c r="F55" s="168">
        <v>101.47368170166015</v>
      </c>
      <c r="G55" s="171"/>
      <c r="H55" s="166">
        <v>6.25</v>
      </c>
      <c r="I55" s="168">
        <v>101.50382147216797</v>
      </c>
      <c r="J55" s="168">
        <v>101.50382147216797</v>
      </c>
      <c r="K55" s="168">
        <v>101.41382147216797</v>
      </c>
      <c r="L55" s="171"/>
      <c r="M55" s="166">
        <v>6.25</v>
      </c>
      <c r="N55" s="168">
        <v>101.47935400390625</v>
      </c>
      <c r="O55" s="168">
        <v>101.47935400390625</v>
      </c>
      <c r="P55" s="168">
        <v>101.38935400390625</v>
      </c>
      <c r="Q55" s="171"/>
      <c r="R55" s="166">
        <v>5.49</v>
      </c>
      <c r="S55" s="168">
        <v>101.01960668945313</v>
      </c>
      <c r="T55" s="168">
        <v>101.01960668945313</v>
      </c>
      <c r="U55" s="168">
        <v>100.92960668945312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101.838423828125</v>
      </c>
      <c r="E56" s="168">
        <v>101.838423828125</v>
      </c>
      <c r="F56" s="168">
        <v>101.748423828125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101.03281317138672</v>
      </c>
      <c r="T56" s="168">
        <v>101.03281317138672</v>
      </c>
      <c r="U56" s="168">
        <v>100.94281317138672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101.96211920166016</v>
      </c>
      <c r="E57" s="168">
        <v>101.96211920166016</v>
      </c>
      <c r="F57" s="168">
        <v>101.87211920166015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101.11167822265625</v>
      </c>
      <c r="T57" s="168">
        <v>101.11167822265625</v>
      </c>
      <c r="U57" s="168">
        <v>101.02167822265625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101.82840643310547</v>
      </c>
      <c r="E58" s="168">
        <v>101.82840643310547</v>
      </c>
      <c r="F58" s="168">
        <v>101.73840643310547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101.23203955078125</v>
      </c>
      <c r="T58" s="168">
        <v>101.23203955078125</v>
      </c>
      <c r="U58" s="168">
        <v>101.14203955078125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102.02932653808594</v>
      </c>
      <c r="E59" s="168">
        <v>102.02932653808594</v>
      </c>
      <c r="F59" s="168">
        <v>101.93932653808594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101.17568121337891</v>
      </c>
      <c r="T59" s="168">
        <v>101.17568121337891</v>
      </c>
      <c r="U59" s="168">
        <v>101.0856812133789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102.27670202636719</v>
      </c>
      <c r="E60" s="168">
        <v>102.27670202636719</v>
      </c>
      <c r="F60" s="168">
        <v>102.18670202636719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101.29586706542969</v>
      </c>
      <c r="T60" s="168">
        <v>101.29586706542969</v>
      </c>
      <c r="U60" s="168">
        <v>101.20586706542969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102.41716680908203</v>
      </c>
      <c r="E61" s="168">
        <v>102.41716680908203</v>
      </c>
      <c r="F61" s="168">
        <v>102.32716680908203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101.3052435913086</v>
      </c>
      <c r="T61" s="168">
        <v>101.3052435913086</v>
      </c>
      <c r="U61" s="168">
        <v>101.21524359130859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101.42693243408203</v>
      </c>
      <c r="T62" s="168">
        <v>101.42693243408203</v>
      </c>
      <c r="U62" s="168">
        <v>101.33693243408203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102.02955541992188</v>
      </c>
      <c r="T63" s="168">
        <v>102.02955541992188</v>
      </c>
      <c r="U63" s="168">
        <v>101.93955541992187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99.12484655761719</v>
      </c>
      <c r="E77" s="167">
        <v>99.12484655761719</v>
      </c>
      <c r="F77" s="167">
        <v>99.034846557617186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99.543654541015627</v>
      </c>
      <c r="E78" s="168">
        <v>99.543654541015627</v>
      </c>
      <c r="F78" s="168">
        <v>99.453654541015624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99.820929626464846</v>
      </c>
      <c r="E79" s="168">
        <v>99.820929626464846</v>
      </c>
      <c r="F79" s="168">
        <v>99.730929626464842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100.05293188476563</v>
      </c>
      <c r="E80" s="168">
        <v>100.05293188476563</v>
      </c>
      <c r="F80" s="168">
        <v>99.962931884765624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100.07195196533203</v>
      </c>
      <c r="E81" s="168">
        <v>100.07195196533203</v>
      </c>
      <c r="F81" s="168">
        <v>99.98195196533203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100.39511785888672</v>
      </c>
      <c r="E82" s="168">
        <v>100.39511785888672</v>
      </c>
      <c r="F82" s="168">
        <v>100.30511785888672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100.57382879638672</v>
      </c>
      <c r="E83" s="168">
        <v>100.57382879638672</v>
      </c>
      <c r="F83" s="168">
        <v>100.48382879638672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100.66239080810547</v>
      </c>
      <c r="E84" s="168">
        <v>100.66239080810547</v>
      </c>
      <c r="F84" s="168">
        <v>100.57239080810547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100.89509497070313</v>
      </c>
      <c r="E85" s="168">
        <v>100.89509497070313</v>
      </c>
      <c r="F85" s="168">
        <v>100.80509497070312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101.18465338134766</v>
      </c>
      <c r="E86" s="168">
        <v>101.18465338134766</v>
      </c>
      <c r="F86" s="168">
        <v>101.09465338134765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101.30240545654297</v>
      </c>
      <c r="E87" s="168">
        <v>101.30240545654297</v>
      </c>
      <c r="F87" s="168">
        <v>101.21240545654297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100.9689169921875</v>
      </c>
      <c r="E88" s="168">
        <v>100.9689169921875</v>
      </c>
      <c r="F88" s="168">
        <v>100.8789169921875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101.16368017578125</v>
      </c>
      <c r="E89" s="168">
        <v>101.16368017578125</v>
      </c>
      <c r="F89" s="168">
        <v>101.07368017578125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101.4384223022461</v>
      </c>
      <c r="E90" s="168">
        <v>101.4384223022461</v>
      </c>
      <c r="F90" s="168">
        <v>101.34842230224609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101.56211767578125</v>
      </c>
      <c r="E91" s="168">
        <v>101.56211767578125</v>
      </c>
      <c r="F91" s="168">
        <v>101.47211767578125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101.42840490722656</v>
      </c>
      <c r="E92" s="168">
        <v>101.42840490722656</v>
      </c>
      <c r="F92" s="168">
        <v>101.33840490722656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101.62932501220703</v>
      </c>
      <c r="E93" s="168">
        <v>101.62932501220703</v>
      </c>
      <c r="F93" s="168">
        <v>101.53932501220703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101.87670050048828</v>
      </c>
      <c r="E94" s="168">
        <v>101.87670050048828</v>
      </c>
      <c r="F94" s="168">
        <v>101.78670050048828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102.01716528320313</v>
      </c>
      <c r="E95" s="168">
        <v>102.01716528320313</v>
      </c>
      <c r="F95" s="168">
        <v>101.92716528320312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AF35-31BD-4CCD-9D9F-E5508E59EB6E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254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46048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98.180922302246103</v>
      </c>
      <c r="E9" s="167">
        <v>98.180922302246103</v>
      </c>
      <c r="F9" s="167">
        <v>98.090922302246099</v>
      </c>
      <c r="G9" s="163"/>
      <c r="H9" s="165">
        <v>4.875</v>
      </c>
      <c r="I9" s="167">
        <v>98.121496948242196</v>
      </c>
      <c r="J9" s="167">
        <v>98.121496948242196</v>
      </c>
      <c r="K9" s="167">
        <v>98.031496948242193</v>
      </c>
      <c r="L9" s="163"/>
      <c r="M9" s="165">
        <v>3.99</v>
      </c>
      <c r="N9" s="167">
        <v>96.774916442871103</v>
      </c>
      <c r="O9" s="167">
        <v>96.774916442871103</v>
      </c>
      <c r="P9" s="167">
        <v>96.684916442871099</v>
      </c>
      <c r="Q9" s="163"/>
      <c r="R9" s="165">
        <v>4.25</v>
      </c>
      <c r="S9" s="167">
        <v>98.626135925292971</v>
      </c>
      <c r="T9" s="167">
        <v>98.626135925292971</v>
      </c>
      <c r="U9" s="167">
        <v>98.536135925292967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98.54925421142579</v>
      </c>
      <c r="E10" s="168">
        <v>98.54925421142579</v>
      </c>
      <c r="F10" s="168">
        <v>98.459254211425787</v>
      </c>
      <c r="G10" s="171"/>
      <c r="H10" s="166">
        <v>4.99</v>
      </c>
      <c r="I10" s="168">
        <v>98.48516729736329</v>
      </c>
      <c r="J10" s="168">
        <v>98.48516729736329</v>
      </c>
      <c r="K10" s="168">
        <v>98.395167297363287</v>
      </c>
      <c r="L10" s="171"/>
      <c r="M10" s="166">
        <v>4.125</v>
      </c>
      <c r="N10" s="168">
        <v>97.127875122070321</v>
      </c>
      <c r="O10" s="168">
        <v>97.127875122070321</v>
      </c>
      <c r="P10" s="168">
        <v>97.037875122070318</v>
      </c>
      <c r="Q10" s="171"/>
      <c r="R10" s="166">
        <v>4.375</v>
      </c>
      <c r="S10" s="168">
        <v>98.96218786621094</v>
      </c>
      <c r="T10" s="168">
        <v>98.96218786621094</v>
      </c>
      <c r="U10" s="168">
        <v>98.872187866210936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98.912993225097665</v>
      </c>
      <c r="E11" s="168">
        <v>98.912993225097665</v>
      </c>
      <c r="F11" s="168">
        <v>98.822993225097662</v>
      </c>
      <c r="G11" s="171"/>
      <c r="H11" s="166">
        <v>5.125</v>
      </c>
      <c r="I11" s="168">
        <v>98.846319946289071</v>
      </c>
      <c r="J11" s="168">
        <v>98.846319946289071</v>
      </c>
      <c r="K11" s="168">
        <v>98.756319946289068</v>
      </c>
      <c r="L11" s="171"/>
      <c r="M11" s="166">
        <v>4.25</v>
      </c>
      <c r="N11" s="168">
        <v>98.527167114257821</v>
      </c>
      <c r="O11" s="168">
        <v>98.527167114257821</v>
      </c>
      <c r="P11" s="168">
        <v>98.437167114257818</v>
      </c>
      <c r="Q11" s="171"/>
      <c r="R11" s="166">
        <v>4.5</v>
      </c>
      <c r="S11" s="168">
        <v>99.261969665527346</v>
      </c>
      <c r="T11" s="168">
        <v>99.261969665527346</v>
      </c>
      <c r="U11" s="168">
        <v>99.171969665527342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99.329802307128915</v>
      </c>
      <c r="E12" s="168">
        <v>99.329802307128915</v>
      </c>
      <c r="F12" s="168">
        <v>99.239802307128912</v>
      </c>
      <c r="G12" s="171"/>
      <c r="H12" s="166">
        <v>5.24</v>
      </c>
      <c r="I12" s="168">
        <v>99.251562866210946</v>
      </c>
      <c r="J12" s="168">
        <v>99.251562866210946</v>
      </c>
      <c r="K12" s="168">
        <v>99.161562866210943</v>
      </c>
      <c r="L12" s="171"/>
      <c r="M12" s="166">
        <v>4.375</v>
      </c>
      <c r="N12" s="168">
        <v>98.848952087402353</v>
      </c>
      <c r="O12" s="168">
        <v>98.848952087402353</v>
      </c>
      <c r="P12" s="168">
        <v>98.758952087402349</v>
      </c>
      <c r="Q12" s="171"/>
      <c r="R12" s="166">
        <v>4.625</v>
      </c>
      <c r="S12" s="168">
        <v>99.664847473144533</v>
      </c>
      <c r="T12" s="168">
        <v>99.664847473144533</v>
      </c>
      <c r="U12" s="168">
        <v>99.57484747314453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100.24277380371095</v>
      </c>
      <c r="E13" s="168">
        <v>100.24277380371095</v>
      </c>
      <c r="F13" s="168">
        <v>100.15277380371094</v>
      </c>
      <c r="G13" s="171"/>
      <c r="H13" s="166">
        <v>5.375</v>
      </c>
      <c r="I13" s="168">
        <v>100.19817999267579</v>
      </c>
      <c r="J13" s="168">
        <v>100.19817999267579</v>
      </c>
      <c r="K13" s="168">
        <v>100.10817999267579</v>
      </c>
      <c r="L13" s="171"/>
      <c r="M13" s="166">
        <v>4.5</v>
      </c>
      <c r="N13" s="168">
        <v>99.174811157226571</v>
      </c>
      <c r="O13" s="168">
        <v>99.174811157226571</v>
      </c>
      <c r="P13" s="168">
        <v>99.084811157226568</v>
      </c>
      <c r="Q13" s="171"/>
      <c r="R13" s="166">
        <v>4.75</v>
      </c>
      <c r="S13" s="168">
        <v>100.08365545654297</v>
      </c>
      <c r="T13" s="168">
        <v>100.08365545654297</v>
      </c>
      <c r="U13" s="168">
        <v>99.993655456542967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100.56836584472657</v>
      </c>
      <c r="E14" s="168">
        <v>100.56836584472657</v>
      </c>
      <c r="F14" s="168">
        <v>100.47836584472657</v>
      </c>
      <c r="G14" s="171"/>
      <c r="H14" s="166">
        <v>5.49</v>
      </c>
      <c r="I14" s="168">
        <v>100.52044561767579</v>
      </c>
      <c r="J14" s="168">
        <v>100.52044561767579</v>
      </c>
      <c r="K14" s="168">
        <v>100.43044561767579</v>
      </c>
      <c r="L14" s="171"/>
      <c r="M14" s="166">
        <v>4.625</v>
      </c>
      <c r="N14" s="168">
        <v>99.618902954101571</v>
      </c>
      <c r="O14" s="168">
        <v>99.618902954101571</v>
      </c>
      <c r="P14" s="168">
        <v>99.528902954101568</v>
      </c>
      <c r="Q14" s="171"/>
      <c r="R14" s="166">
        <v>4.875</v>
      </c>
      <c r="S14" s="168">
        <v>100.36093054199219</v>
      </c>
      <c r="T14" s="168">
        <v>100.36093054199219</v>
      </c>
      <c r="U14" s="168">
        <v>100.27093054199219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100.87304571533204</v>
      </c>
      <c r="E15" s="168">
        <v>100.87304571533204</v>
      </c>
      <c r="F15" s="168">
        <v>100.78304571533204</v>
      </c>
      <c r="G15" s="171"/>
      <c r="H15" s="166">
        <v>5.625</v>
      </c>
      <c r="I15" s="168">
        <v>100.82766607666017</v>
      </c>
      <c r="J15" s="168">
        <v>100.82766607666017</v>
      </c>
      <c r="K15" s="168">
        <v>100.73766607666016</v>
      </c>
      <c r="L15" s="171"/>
      <c r="M15" s="166">
        <v>4.75</v>
      </c>
      <c r="N15" s="168">
        <v>99.93127325439454</v>
      </c>
      <c r="O15" s="168">
        <v>99.93127325439454</v>
      </c>
      <c r="P15" s="168">
        <v>99.841273254394537</v>
      </c>
      <c r="Q15" s="171"/>
      <c r="R15" s="166">
        <v>4.99</v>
      </c>
      <c r="S15" s="168">
        <v>100.59293280029297</v>
      </c>
      <c r="T15" s="168">
        <v>100.59293280029297</v>
      </c>
      <c r="U15" s="168">
        <v>100.50293280029297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101.1866596069336</v>
      </c>
      <c r="E16" s="168">
        <v>101.1866596069336</v>
      </c>
      <c r="F16" s="168">
        <v>101.0966596069336</v>
      </c>
      <c r="G16" s="171"/>
      <c r="H16" s="166">
        <v>5.74</v>
      </c>
      <c r="I16" s="168">
        <v>101.13291052246095</v>
      </c>
      <c r="J16" s="168">
        <v>101.13291052246095</v>
      </c>
      <c r="K16" s="168">
        <v>101.04291052246094</v>
      </c>
      <c r="L16" s="171"/>
      <c r="M16" s="166">
        <v>4.875</v>
      </c>
      <c r="N16" s="168">
        <v>100.10787084960938</v>
      </c>
      <c r="O16" s="168">
        <v>100.10787084960938</v>
      </c>
      <c r="P16" s="168">
        <v>100.01787084960938</v>
      </c>
      <c r="Q16" s="171"/>
      <c r="R16" s="166">
        <v>5</v>
      </c>
      <c r="S16" s="168">
        <v>100.61195288085938</v>
      </c>
      <c r="T16" s="168">
        <v>100.61195288085938</v>
      </c>
      <c r="U16" s="168">
        <v>100.52195288085937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101.22606542968751</v>
      </c>
      <c r="E17" s="168">
        <v>101.22606542968751</v>
      </c>
      <c r="F17" s="168">
        <v>101.13606542968751</v>
      </c>
      <c r="G17" s="171"/>
      <c r="H17" s="166">
        <v>5.875</v>
      </c>
      <c r="I17" s="168">
        <v>101.20483282470704</v>
      </c>
      <c r="J17" s="168">
        <v>101.20483282470704</v>
      </c>
      <c r="K17" s="168">
        <v>101.11483282470704</v>
      </c>
      <c r="L17" s="171"/>
      <c r="M17" s="166">
        <v>4.99</v>
      </c>
      <c r="N17" s="168">
        <v>100.55184057617188</v>
      </c>
      <c r="O17" s="168">
        <v>100.55184057617188</v>
      </c>
      <c r="P17" s="168">
        <v>100.46184057617188</v>
      </c>
      <c r="Q17" s="171"/>
      <c r="R17" s="166">
        <v>5.125</v>
      </c>
      <c r="S17" s="168">
        <v>100.93511877441406</v>
      </c>
      <c r="T17" s="168">
        <v>100.93511877441406</v>
      </c>
      <c r="U17" s="168">
        <v>100.84511877441406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101.4770648803711</v>
      </c>
      <c r="E18" s="168">
        <v>101.4770648803711</v>
      </c>
      <c r="F18" s="168">
        <v>101.3870648803711</v>
      </c>
      <c r="G18" s="171"/>
      <c r="H18" s="166">
        <v>5.99</v>
      </c>
      <c r="I18" s="168">
        <v>101.45471075439454</v>
      </c>
      <c r="J18" s="168">
        <v>101.45471075439454</v>
      </c>
      <c r="K18" s="168">
        <v>101.36471075439454</v>
      </c>
      <c r="L18" s="171"/>
      <c r="M18" s="166">
        <v>5.125</v>
      </c>
      <c r="N18" s="168">
        <v>100.75070074462892</v>
      </c>
      <c r="O18" s="168">
        <v>100.75070074462892</v>
      </c>
      <c r="P18" s="168">
        <v>100.66070074462891</v>
      </c>
      <c r="Q18" s="171"/>
      <c r="R18" s="166">
        <v>5.25</v>
      </c>
      <c r="S18" s="168">
        <v>101.11382971191406</v>
      </c>
      <c r="T18" s="168">
        <v>101.11382971191406</v>
      </c>
      <c r="U18" s="168">
        <v>101.02382971191406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101.76723364257813</v>
      </c>
      <c r="E19" s="168">
        <v>101.76723364257813</v>
      </c>
      <c r="F19" s="168">
        <v>101.67723364257813</v>
      </c>
      <c r="G19" s="171"/>
      <c r="H19" s="166">
        <v>6.125</v>
      </c>
      <c r="I19" s="168">
        <v>101.74260595703126</v>
      </c>
      <c r="J19" s="168">
        <v>101.74260595703126</v>
      </c>
      <c r="K19" s="168">
        <v>101.65260595703126</v>
      </c>
      <c r="L19" s="171"/>
      <c r="M19" s="166">
        <v>5.25</v>
      </c>
      <c r="N19" s="168">
        <v>101.00556066894532</v>
      </c>
      <c r="O19" s="168">
        <v>101.00556066894532</v>
      </c>
      <c r="P19" s="168">
        <v>100.91556066894532</v>
      </c>
      <c r="Q19" s="171"/>
      <c r="R19" s="166">
        <v>5.375</v>
      </c>
      <c r="S19" s="168">
        <v>101.20239172363281</v>
      </c>
      <c r="T19" s="168">
        <v>101.20239172363281</v>
      </c>
      <c r="U19" s="168">
        <v>101.11239172363281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101.9658344116211</v>
      </c>
      <c r="E20" s="168">
        <v>101.9658344116211</v>
      </c>
      <c r="F20" s="168">
        <v>101.8758344116211</v>
      </c>
      <c r="G20" s="171"/>
      <c r="H20" s="166">
        <v>6.24</v>
      </c>
      <c r="I20" s="168">
        <v>101.9413211669922</v>
      </c>
      <c r="J20" s="168">
        <v>101.9413211669922</v>
      </c>
      <c r="K20" s="168">
        <v>101.85132116699219</v>
      </c>
      <c r="L20" s="171"/>
      <c r="M20" s="166">
        <v>5.375</v>
      </c>
      <c r="N20" s="168">
        <v>101.28436926269532</v>
      </c>
      <c r="O20" s="168">
        <v>101.28436926269532</v>
      </c>
      <c r="P20" s="168">
        <v>101.19436926269532</v>
      </c>
      <c r="Q20" s="171"/>
      <c r="R20" s="166">
        <v>5.5</v>
      </c>
      <c r="S20" s="168">
        <v>101.43509588623047</v>
      </c>
      <c r="T20" s="168">
        <v>101.43509588623047</v>
      </c>
      <c r="U20" s="168">
        <v>101.34509588623047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102.12416723632813</v>
      </c>
      <c r="E21" s="168">
        <v>102.12416723632813</v>
      </c>
      <c r="F21" s="168">
        <v>102.03416723632813</v>
      </c>
      <c r="G21" s="171"/>
      <c r="H21" s="166">
        <v>6.375</v>
      </c>
      <c r="I21" s="168">
        <v>102.11570623779298</v>
      </c>
      <c r="J21" s="168">
        <v>102.11570623779298</v>
      </c>
      <c r="K21" s="168">
        <v>102.02570623779297</v>
      </c>
      <c r="L21" s="171"/>
      <c r="M21" s="166">
        <v>5.49</v>
      </c>
      <c r="N21" s="168">
        <v>101.45960119628907</v>
      </c>
      <c r="O21" s="168">
        <v>101.45960119628907</v>
      </c>
      <c r="P21" s="168">
        <v>101.36960119628907</v>
      </c>
      <c r="Q21" s="171"/>
      <c r="R21" s="166">
        <v>5.625</v>
      </c>
      <c r="S21" s="168">
        <v>101.724654296875</v>
      </c>
      <c r="T21" s="168">
        <v>101.724654296875</v>
      </c>
      <c r="U21" s="168">
        <v>101.634654296875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102.31255224609376</v>
      </c>
      <c r="E22" s="168">
        <v>102.31255224609376</v>
      </c>
      <c r="F22" s="168">
        <v>102.22255224609376</v>
      </c>
      <c r="G22" s="171"/>
      <c r="H22" s="166">
        <v>6.49</v>
      </c>
      <c r="I22" s="168">
        <v>102.30245855712892</v>
      </c>
      <c r="J22" s="168">
        <v>102.30245855712892</v>
      </c>
      <c r="K22" s="168">
        <v>102.21245855712891</v>
      </c>
      <c r="L22" s="171"/>
      <c r="M22" s="166">
        <v>5.5</v>
      </c>
      <c r="N22" s="168">
        <v>101.47280767822267</v>
      </c>
      <c r="O22" s="168">
        <v>101.47280767822267</v>
      </c>
      <c r="P22" s="168">
        <v>101.38280767822266</v>
      </c>
      <c r="Q22" s="171"/>
      <c r="R22" s="166">
        <v>5.75</v>
      </c>
      <c r="S22" s="168">
        <v>101.84240637207031</v>
      </c>
      <c r="T22" s="168">
        <v>101.84240637207031</v>
      </c>
      <c r="U22" s="168">
        <v>101.75240637207031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102.50803259277345</v>
      </c>
      <c r="E23" s="168">
        <v>102.50803259277345</v>
      </c>
      <c r="F23" s="168">
        <v>102.41803259277344</v>
      </c>
      <c r="G23" s="171"/>
      <c r="H23" s="166">
        <v>6.625</v>
      </c>
      <c r="I23" s="168">
        <v>102.49688604736329</v>
      </c>
      <c r="J23" s="168">
        <v>102.49688604736329</v>
      </c>
      <c r="K23" s="168">
        <v>102.40688604736329</v>
      </c>
      <c r="L23" s="171"/>
      <c r="M23" s="166">
        <v>5.625</v>
      </c>
      <c r="N23" s="168">
        <v>101.5516727294922</v>
      </c>
      <c r="O23" s="168">
        <v>101.5516727294922</v>
      </c>
      <c r="P23" s="168">
        <v>101.46167272949219</v>
      </c>
      <c r="Q23" s="171"/>
      <c r="R23" s="166">
        <v>5.875</v>
      </c>
      <c r="S23" s="168">
        <v>101.50891790771485</v>
      </c>
      <c r="T23" s="168">
        <v>101.50891790771485</v>
      </c>
      <c r="U23" s="168">
        <v>101.41891790771484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102.61086920166017</v>
      </c>
      <c r="E24" s="168">
        <v>102.61086920166017</v>
      </c>
      <c r="F24" s="168">
        <v>102.52086920166016</v>
      </c>
      <c r="G24" s="171"/>
      <c r="H24" s="166">
        <v>6.74</v>
      </c>
      <c r="I24" s="168">
        <v>102.60139349365235</v>
      </c>
      <c r="J24" s="168">
        <v>102.60139349365235</v>
      </c>
      <c r="K24" s="168">
        <v>102.51139349365235</v>
      </c>
      <c r="L24" s="171"/>
      <c r="M24" s="166">
        <v>5.75</v>
      </c>
      <c r="N24" s="168">
        <v>101.63922766113282</v>
      </c>
      <c r="O24" s="168">
        <v>101.63922766113282</v>
      </c>
      <c r="P24" s="168">
        <v>101.54922766113282</v>
      </c>
      <c r="Q24" s="171"/>
      <c r="R24" s="166">
        <v>5.99</v>
      </c>
      <c r="S24" s="168">
        <v>101.7036810913086</v>
      </c>
      <c r="T24" s="168">
        <v>101.7036810913086</v>
      </c>
      <c r="U24" s="168">
        <v>101.61368109130859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103.4669559326172</v>
      </c>
      <c r="E25" s="168">
        <v>103.4669559326172</v>
      </c>
      <c r="F25" s="168">
        <v>103.37695593261719</v>
      </c>
      <c r="G25" s="171"/>
      <c r="H25" s="166"/>
      <c r="I25" s="168"/>
      <c r="J25" s="168"/>
      <c r="K25" s="168"/>
      <c r="L25" s="171"/>
      <c r="M25" s="166">
        <v>5.875</v>
      </c>
      <c r="N25" s="168">
        <v>101.61567572021485</v>
      </c>
      <c r="O25" s="168">
        <v>101.61567572021485</v>
      </c>
      <c r="P25" s="168">
        <v>101.52567572021485</v>
      </c>
      <c r="Q25" s="171"/>
      <c r="R25" s="166">
        <v>6.125</v>
      </c>
      <c r="S25" s="168">
        <v>101.97842321777344</v>
      </c>
      <c r="T25" s="168">
        <v>101.97842321777344</v>
      </c>
      <c r="U25" s="168">
        <v>101.88842321777344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103.63410070800782</v>
      </c>
      <c r="E26" s="168">
        <v>103.63410070800782</v>
      </c>
      <c r="F26" s="168">
        <v>103.54410070800782</v>
      </c>
      <c r="G26" s="173"/>
      <c r="H26" s="166"/>
      <c r="I26" s="168"/>
      <c r="J26" s="168"/>
      <c r="K26" s="168"/>
      <c r="L26" s="173"/>
      <c r="M26" s="166">
        <v>5.99</v>
      </c>
      <c r="N26" s="168">
        <v>101.73586157226563</v>
      </c>
      <c r="O26" s="168">
        <v>101.73586157226563</v>
      </c>
      <c r="P26" s="168">
        <v>101.64586157226563</v>
      </c>
      <c r="Q26" s="173"/>
      <c r="R26" s="166">
        <v>6.25</v>
      </c>
      <c r="S26" s="168">
        <v>102.1021185913086</v>
      </c>
      <c r="T26" s="168">
        <v>102.1021185913086</v>
      </c>
      <c r="U26" s="168">
        <v>102.01211859130859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103.74929693603517</v>
      </c>
      <c r="E27" s="168">
        <v>103.74929693603517</v>
      </c>
      <c r="F27" s="168">
        <v>103.65929693603516</v>
      </c>
      <c r="G27" s="173"/>
      <c r="H27" s="166"/>
      <c r="I27" s="168"/>
      <c r="J27" s="168"/>
      <c r="K27" s="168"/>
      <c r="L27" s="173"/>
      <c r="M27" s="166">
        <v>6</v>
      </c>
      <c r="N27" s="168">
        <v>101.74523809814454</v>
      </c>
      <c r="O27" s="168">
        <v>101.74523809814454</v>
      </c>
      <c r="P27" s="168">
        <v>101.65523809814454</v>
      </c>
      <c r="Q27" s="173"/>
      <c r="R27" s="166">
        <v>6.375</v>
      </c>
      <c r="S27" s="168">
        <v>101.96840582275391</v>
      </c>
      <c r="T27" s="168">
        <v>101.96840582275391</v>
      </c>
      <c r="U27" s="168">
        <v>101.8784058227539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103.79555395507813</v>
      </c>
      <c r="E28" s="168">
        <v>103.79555395507813</v>
      </c>
      <c r="F28" s="168">
        <v>103.70555395507813</v>
      </c>
      <c r="G28" s="173"/>
      <c r="H28" s="166"/>
      <c r="I28" s="168"/>
      <c r="J28" s="168"/>
      <c r="K28" s="168"/>
      <c r="L28" s="173"/>
      <c r="M28" s="166">
        <v>6.125</v>
      </c>
      <c r="N28" s="168">
        <v>101.86692694091798</v>
      </c>
      <c r="O28" s="168">
        <v>101.86692694091798</v>
      </c>
      <c r="P28" s="168">
        <v>101.77692694091797</v>
      </c>
      <c r="Q28" s="173"/>
      <c r="R28" s="166">
        <v>6.5</v>
      </c>
      <c r="S28" s="168">
        <v>102.16932592773438</v>
      </c>
      <c r="T28" s="168">
        <v>102.16932592773438</v>
      </c>
      <c r="U28" s="168">
        <v>102.07932592773437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103.02073553466798</v>
      </c>
      <c r="E29" s="168">
        <v>103.02073553466798</v>
      </c>
      <c r="F29" s="168">
        <v>102.93073553466797</v>
      </c>
      <c r="G29" s="173"/>
      <c r="H29" s="166"/>
      <c r="I29" s="168"/>
      <c r="J29" s="168"/>
      <c r="K29" s="168"/>
      <c r="L29" s="173"/>
      <c r="M29" s="166">
        <v>6.25</v>
      </c>
      <c r="N29" s="168">
        <v>102.46954992675782</v>
      </c>
      <c r="O29" s="168">
        <v>102.46954992675782</v>
      </c>
      <c r="P29" s="168">
        <v>102.37954992675782</v>
      </c>
      <c r="Q29" s="173"/>
      <c r="R29" s="166">
        <v>6.625</v>
      </c>
      <c r="S29" s="168">
        <v>102.41670141601563</v>
      </c>
      <c r="T29" s="168">
        <v>102.41670141601563</v>
      </c>
      <c r="U29" s="168">
        <v>102.32670141601562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103.13973883056642</v>
      </c>
      <c r="E30" s="168">
        <v>103.13973883056642</v>
      </c>
      <c r="F30" s="168">
        <v>103.04973883056641</v>
      </c>
      <c r="G30" s="173"/>
      <c r="H30" s="166"/>
      <c r="I30" s="168"/>
      <c r="J30" s="168"/>
      <c r="K30" s="168"/>
      <c r="L30" s="173"/>
      <c r="M30" s="166">
        <v>6.375</v>
      </c>
      <c r="N30" s="168">
        <v>102.60368231201173</v>
      </c>
      <c r="O30" s="168">
        <v>102.60368231201173</v>
      </c>
      <c r="P30" s="168">
        <v>102.51368231201172</v>
      </c>
      <c r="Q30" s="173"/>
      <c r="R30" s="166">
        <v>6.75</v>
      </c>
      <c r="S30" s="168">
        <v>102.55716619873047</v>
      </c>
      <c r="T30" s="168">
        <v>102.55716619873047</v>
      </c>
      <c r="U30" s="168">
        <v>102.46716619873047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103.24120977783204</v>
      </c>
      <c r="E31" s="168">
        <v>103.24120977783204</v>
      </c>
      <c r="F31" s="168">
        <v>103.15120977783204</v>
      </c>
      <c r="G31" s="173"/>
      <c r="H31" s="166"/>
      <c r="I31" s="168"/>
      <c r="J31" s="168"/>
      <c r="K31" s="168"/>
      <c r="L31" s="173"/>
      <c r="M31" s="166">
        <v>6.49</v>
      </c>
      <c r="N31" s="168">
        <v>102.72592810058595</v>
      </c>
      <c r="O31" s="168">
        <v>102.72592810058595</v>
      </c>
      <c r="P31" s="168">
        <v>102.63592810058594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102.7363651123047</v>
      </c>
      <c r="O32" s="168">
        <v>102.7363651123047</v>
      </c>
      <c r="P32" s="168">
        <v>102.64636511230469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102.87425878906251</v>
      </c>
      <c r="O33" s="168">
        <v>102.87425878906251</v>
      </c>
      <c r="P33" s="168">
        <v>102.78425878906251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103.13976934814454</v>
      </c>
      <c r="O34" s="168">
        <v>103.13976934814454</v>
      </c>
      <c r="P34" s="168">
        <v>103.04976934814454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103.27734259033204</v>
      </c>
      <c r="O35" s="168">
        <v>103.27734259033204</v>
      </c>
      <c r="P35" s="168">
        <v>103.18734259033204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103.40401342773438</v>
      </c>
      <c r="O36" s="168">
        <v>103.40401342773438</v>
      </c>
      <c r="P36" s="168">
        <v>103.31401342773438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97.310927185058603</v>
      </c>
      <c r="E43" s="167">
        <v>97.310927185058603</v>
      </c>
      <c r="F43" s="167">
        <v>97.220927185058599</v>
      </c>
      <c r="G43" s="163"/>
      <c r="H43" s="165">
        <v>4.875</v>
      </c>
      <c r="I43" s="167">
        <v>97.251501831054696</v>
      </c>
      <c r="J43" s="167">
        <v>97.251501831054696</v>
      </c>
      <c r="K43" s="167">
        <v>97.161501831054693</v>
      </c>
      <c r="L43" s="163"/>
      <c r="M43" s="165">
        <v>3.99</v>
      </c>
      <c r="N43" s="167">
        <v>96.404921325683603</v>
      </c>
      <c r="O43" s="167">
        <v>96.404921325683603</v>
      </c>
      <c r="P43" s="167">
        <v>96.314921325683599</v>
      </c>
      <c r="Q43" s="163"/>
      <c r="R43" s="165">
        <v>4.25</v>
      </c>
      <c r="S43" s="167">
        <v>98.256140808105471</v>
      </c>
      <c r="T43" s="167">
        <v>98.256140808105471</v>
      </c>
      <c r="U43" s="167">
        <v>98.166140808105467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97.67925909423829</v>
      </c>
      <c r="E44" s="168">
        <v>97.67925909423829</v>
      </c>
      <c r="F44" s="168">
        <v>97.589259094238287</v>
      </c>
      <c r="G44" s="171"/>
      <c r="H44" s="166">
        <v>4.99</v>
      </c>
      <c r="I44" s="168">
        <v>97.61517218017579</v>
      </c>
      <c r="J44" s="168">
        <v>97.61517218017579</v>
      </c>
      <c r="K44" s="168">
        <v>97.525172180175787</v>
      </c>
      <c r="L44" s="171"/>
      <c r="M44" s="166">
        <v>4.125</v>
      </c>
      <c r="N44" s="168">
        <v>96.757880004882821</v>
      </c>
      <c r="O44" s="168">
        <v>96.757880004882821</v>
      </c>
      <c r="P44" s="168">
        <v>96.667880004882818</v>
      </c>
      <c r="Q44" s="171"/>
      <c r="R44" s="166">
        <v>4.375</v>
      </c>
      <c r="S44" s="168">
        <v>98.59219274902344</v>
      </c>
      <c r="T44" s="168">
        <v>98.59219274902344</v>
      </c>
      <c r="U44" s="168">
        <v>98.502192749023436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98.042998107910165</v>
      </c>
      <c r="E45" s="168">
        <v>98.042998107910165</v>
      </c>
      <c r="F45" s="168">
        <v>97.952998107910162</v>
      </c>
      <c r="G45" s="171"/>
      <c r="H45" s="166">
        <v>5.125</v>
      </c>
      <c r="I45" s="168">
        <v>97.976324829101571</v>
      </c>
      <c r="J45" s="168">
        <v>97.976324829101571</v>
      </c>
      <c r="K45" s="168">
        <v>97.886324829101568</v>
      </c>
      <c r="L45" s="171"/>
      <c r="M45" s="166">
        <v>4.25</v>
      </c>
      <c r="N45" s="168">
        <v>98.157171997070321</v>
      </c>
      <c r="O45" s="168">
        <v>98.157171997070321</v>
      </c>
      <c r="P45" s="168">
        <v>98.067171997070318</v>
      </c>
      <c r="Q45" s="171"/>
      <c r="R45" s="166">
        <v>4.5</v>
      </c>
      <c r="S45" s="168">
        <v>98.891974548339846</v>
      </c>
      <c r="T45" s="168">
        <v>98.891974548339846</v>
      </c>
      <c r="U45" s="168">
        <v>98.801974548339842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98.459807189941415</v>
      </c>
      <c r="E46" s="168">
        <v>98.459807189941415</v>
      </c>
      <c r="F46" s="168">
        <v>98.369807189941412</v>
      </c>
      <c r="G46" s="171"/>
      <c r="H46" s="166">
        <v>5.24</v>
      </c>
      <c r="I46" s="168">
        <v>98.381567749023446</v>
      </c>
      <c r="J46" s="168">
        <v>98.381567749023446</v>
      </c>
      <c r="K46" s="168">
        <v>98.291567749023443</v>
      </c>
      <c r="L46" s="171"/>
      <c r="M46" s="166">
        <v>4.375</v>
      </c>
      <c r="N46" s="168">
        <v>98.478956970214853</v>
      </c>
      <c r="O46" s="168">
        <v>98.478956970214853</v>
      </c>
      <c r="P46" s="168">
        <v>98.388956970214849</v>
      </c>
      <c r="Q46" s="171"/>
      <c r="R46" s="166">
        <v>4.625</v>
      </c>
      <c r="S46" s="168">
        <v>99.294852355957033</v>
      </c>
      <c r="T46" s="168">
        <v>99.294852355957033</v>
      </c>
      <c r="U46" s="168">
        <v>99.20485235595703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99.672781738281259</v>
      </c>
      <c r="E47" s="168">
        <v>99.672781738281259</v>
      </c>
      <c r="F47" s="168">
        <v>99.582781738281255</v>
      </c>
      <c r="G47" s="171"/>
      <c r="H47" s="166">
        <v>5.375</v>
      </c>
      <c r="I47" s="168">
        <v>99.628187927246103</v>
      </c>
      <c r="J47" s="168">
        <v>99.628187927246103</v>
      </c>
      <c r="K47" s="168">
        <v>99.538187927246099</v>
      </c>
      <c r="L47" s="171"/>
      <c r="M47" s="166">
        <v>4.5</v>
      </c>
      <c r="N47" s="168">
        <v>98.804816040039071</v>
      </c>
      <c r="O47" s="168">
        <v>98.804816040039071</v>
      </c>
      <c r="P47" s="168">
        <v>98.714816040039068</v>
      </c>
      <c r="Q47" s="171"/>
      <c r="R47" s="166">
        <v>4.75</v>
      </c>
      <c r="S47" s="168">
        <v>99.713660339355471</v>
      </c>
      <c r="T47" s="168">
        <v>99.713660339355471</v>
      </c>
      <c r="U47" s="168">
        <v>99.623660339355467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99.998366149902353</v>
      </c>
      <c r="E48" s="168">
        <v>99.998366149902353</v>
      </c>
      <c r="F48" s="168">
        <v>99.908366149902349</v>
      </c>
      <c r="G48" s="171"/>
      <c r="H48" s="166">
        <v>5.49</v>
      </c>
      <c r="I48" s="168">
        <v>99.950453552246103</v>
      </c>
      <c r="J48" s="168">
        <v>99.950453552246103</v>
      </c>
      <c r="K48" s="168">
        <v>99.860453552246099</v>
      </c>
      <c r="L48" s="171"/>
      <c r="M48" s="166">
        <v>4.625</v>
      </c>
      <c r="N48" s="168">
        <v>99.248907836914071</v>
      </c>
      <c r="O48" s="168">
        <v>99.248907836914071</v>
      </c>
      <c r="P48" s="168">
        <v>99.158907836914068</v>
      </c>
      <c r="Q48" s="171"/>
      <c r="R48" s="166">
        <v>4.875</v>
      </c>
      <c r="S48" s="168">
        <v>99.99093542480469</v>
      </c>
      <c r="T48" s="168">
        <v>99.99093542480469</v>
      </c>
      <c r="U48" s="168">
        <v>99.900935424804686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100.30305364990235</v>
      </c>
      <c r="E49" s="168">
        <v>100.30305364990235</v>
      </c>
      <c r="F49" s="168">
        <v>100.21305364990235</v>
      </c>
      <c r="G49" s="171"/>
      <c r="H49" s="166">
        <v>5.625</v>
      </c>
      <c r="I49" s="168">
        <v>100.25766638183595</v>
      </c>
      <c r="J49" s="168">
        <v>100.25766638183595</v>
      </c>
      <c r="K49" s="168">
        <v>100.16766638183594</v>
      </c>
      <c r="L49" s="171"/>
      <c r="M49" s="166">
        <v>4.75</v>
      </c>
      <c r="N49" s="168">
        <v>99.567389282226571</v>
      </c>
      <c r="O49" s="168">
        <v>99.567389282226571</v>
      </c>
      <c r="P49" s="168">
        <v>99.477389282226568</v>
      </c>
      <c r="Q49" s="171"/>
      <c r="R49" s="166">
        <v>4.99</v>
      </c>
      <c r="S49" s="168">
        <v>100.22293768310547</v>
      </c>
      <c r="T49" s="168">
        <v>100.22293768310547</v>
      </c>
      <c r="U49" s="168">
        <v>100.13293768310547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100.61666754150392</v>
      </c>
      <c r="E50" s="168">
        <v>100.61666754150392</v>
      </c>
      <c r="F50" s="168">
        <v>100.52666754150391</v>
      </c>
      <c r="G50" s="171"/>
      <c r="H50" s="166">
        <v>5.74</v>
      </c>
      <c r="I50" s="168">
        <v>100.56291082763673</v>
      </c>
      <c r="J50" s="168">
        <v>100.56291082763673</v>
      </c>
      <c r="K50" s="168">
        <v>100.47291082763672</v>
      </c>
      <c r="L50" s="171"/>
      <c r="M50" s="166">
        <v>4.875</v>
      </c>
      <c r="N50" s="168">
        <v>99.737875732421884</v>
      </c>
      <c r="O50" s="168">
        <v>99.737875732421884</v>
      </c>
      <c r="P50" s="168">
        <v>99.64787573242188</v>
      </c>
      <c r="Q50" s="171"/>
      <c r="R50" s="166">
        <v>5</v>
      </c>
      <c r="S50" s="168">
        <v>100.24195776367188</v>
      </c>
      <c r="T50" s="168">
        <v>100.24195776367188</v>
      </c>
      <c r="U50" s="168">
        <v>100.15195776367187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100.8060672607422</v>
      </c>
      <c r="E51" s="168">
        <v>100.8060672607422</v>
      </c>
      <c r="F51" s="168">
        <v>100.71606726074219</v>
      </c>
      <c r="G51" s="171"/>
      <c r="H51" s="166">
        <v>5.875</v>
      </c>
      <c r="I51" s="168">
        <v>100.78483465576173</v>
      </c>
      <c r="J51" s="168">
        <v>100.78483465576173</v>
      </c>
      <c r="K51" s="168">
        <v>100.69483465576172</v>
      </c>
      <c r="L51" s="171"/>
      <c r="M51" s="166">
        <v>4.99</v>
      </c>
      <c r="N51" s="168">
        <v>100.18184545898438</v>
      </c>
      <c r="O51" s="168">
        <v>100.18184545898438</v>
      </c>
      <c r="P51" s="168">
        <v>100.09184545898438</v>
      </c>
      <c r="Q51" s="171"/>
      <c r="R51" s="166">
        <v>5.125</v>
      </c>
      <c r="S51" s="168">
        <v>100.56512365722656</v>
      </c>
      <c r="T51" s="168">
        <v>100.56512365722656</v>
      </c>
      <c r="U51" s="168">
        <v>100.47512365722656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101.05707434082032</v>
      </c>
      <c r="E52" s="168">
        <v>101.05707434082032</v>
      </c>
      <c r="F52" s="168">
        <v>100.96707434082032</v>
      </c>
      <c r="G52" s="171"/>
      <c r="H52" s="166">
        <v>5.99</v>
      </c>
      <c r="I52" s="168">
        <v>101.03472021484376</v>
      </c>
      <c r="J52" s="168">
        <v>101.03472021484376</v>
      </c>
      <c r="K52" s="168">
        <v>100.94472021484376</v>
      </c>
      <c r="L52" s="171"/>
      <c r="M52" s="166">
        <v>5.125</v>
      </c>
      <c r="N52" s="168">
        <v>100.38070562744142</v>
      </c>
      <c r="O52" s="168">
        <v>100.38070562744142</v>
      </c>
      <c r="P52" s="168">
        <v>100.29070562744141</v>
      </c>
      <c r="Q52" s="171"/>
      <c r="R52" s="166">
        <v>5.25</v>
      </c>
      <c r="S52" s="168">
        <v>100.74383459472656</v>
      </c>
      <c r="T52" s="168">
        <v>100.74383459472656</v>
      </c>
      <c r="U52" s="168">
        <v>100.65383459472656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101.34723547363282</v>
      </c>
      <c r="E53" s="168">
        <v>101.34723547363282</v>
      </c>
      <c r="F53" s="168">
        <v>101.25723547363282</v>
      </c>
      <c r="G53" s="171"/>
      <c r="H53" s="166">
        <v>6.125</v>
      </c>
      <c r="I53" s="168">
        <v>101.32260778808595</v>
      </c>
      <c r="J53" s="168">
        <v>101.32260778808595</v>
      </c>
      <c r="K53" s="168">
        <v>101.23260778808594</v>
      </c>
      <c r="L53" s="171"/>
      <c r="M53" s="166">
        <v>5.25</v>
      </c>
      <c r="N53" s="168">
        <v>100.67475775146485</v>
      </c>
      <c r="O53" s="168">
        <v>100.67475775146485</v>
      </c>
      <c r="P53" s="168">
        <v>100.58475775146485</v>
      </c>
      <c r="Q53" s="171"/>
      <c r="R53" s="166">
        <v>5.375</v>
      </c>
      <c r="S53" s="168">
        <v>100.83239660644531</v>
      </c>
      <c r="T53" s="168">
        <v>100.83239660644531</v>
      </c>
      <c r="U53" s="168">
        <v>100.74239660644531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101.54584387207032</v>
      </c>
      <c r="E54" s="168">
        <v>101.54584387207032</v>
      </c>
      <c r="F54" s="168">
        <v>101.45584387207032</v>
      </c>
      <c r="G54" s="171"/>
      <c r="H54" s="166">
        <v>6.24</v>
      </c>
      <c r="I54" s="168">
        <v>101.52132299804688</v>
      </c>
      <c r="J54" s="168">
        <v>101.52132299804688</v>
      </c>
      <c r="K54" s="168">
        <v>101.43132299804688</v>
      </c>
      <c r="L54" s="171"/>
      <c r="M54" s="166">
        <v>5.375</v>
      </c>
      <c r="N54" s="168">
        <v>100.91437414550782</v>
      </c>
      <c r="O54" s="168">
        <v>100.91437414550782</v>
      </c>
      <c r="P54" s="168">
        <v>100.82437414550782</v>
      </c>
      <c r="Q54" s="171"/>
      <c r="R54" s="166">
        <v>5.5</v>
      </c>
      <c r="S54" s="168">
        <v>101.06510076904297</v>
      </c>
      <c r="T54" s="168">
        <v>101.06510076904297</v>
      </c>
      <c r="U54" s="168">
        <v>100.97510076904297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101.57382086181642</v>
      </c>
      <c r="E55" s="168">
        <v>101.57382086181642</v>
      </c>
      <c r="F55" s="168">
        <v>101.48382086181641</v>
      </c>
      <c r="G55" s="171"/>
      <c r="H55" s="166">
        <v>6.25</v>
      </c>
      <c r="I55" s="168">
        <v>101.5493533935547</v>
      </c>
      <c r="J55" s="168">
        <v>101.5493533935547</v>
      </c>
      <c r="K55" s="168">
        <v>101.45935339355469</v>
      </c>
      <c r="L55" s="171"/>
      <c r="M55" s="166">
        <v>5.49</v>
      </c>
      <c r="N55" s="168">
        <v>101.08960607910157</v>
      </c>
      <c r="O55" s="168">
        <v>101.08960607910157</v>
      </c>
      <c r="P55" s="168">
        <v>100.99960607910157</v>
      </c>
      <c r="Q55" s="171"/>
      <c r="R55" s="166">
        <v>5.625</v>
      </c>
      <c r="S55" s="168">
        <v>101.3546591796875</v>
      </c>
      <c r="T55" s="168">
        <v>101.3546591796875</v>
      </c>
      <c r="U55" s="168">
        <v>101.2646591796875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101.10281256103517</v>
      </c>
      <c r="O56" s="168">
        <v>101.10281256103517</v>
      </c>
      <c r="P56" s="168">
        <v>101.01281256103516</v>
      </c>
      <c r="Q56" s="171"/>
      <c r="R56" s="166">
        <v>5.75</v>
      </c>
      <c r="S56" s="168">
        <v>101.47241125488281</v>
      </c>
      <c r="T56" s="168">
        <v>101.47241125488281</v>
      </c>
      <c r="U56" s="168">
        <v>101.38241125488281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101.1816776123047</v>
      </c>
      <c r="O57" s="168">
        <v>101.1816776123047</v>
      </c>
      <c r="P57" s="168">
        <v>101.09167761230469</v>
      </c>
      <c r="Q57" s="171"/>
      <c r="R57" s="166">
        <v>5.875</v>
      </c>
      <c r="S57" s="168">
        <v>101.13892279052735</v>
      </c>
      <c r="T57" s="168">
        <v>101.13892279052735</v>
      </c>
      <c r="U57" s="168">
        <v>101.04892279052734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101.3020389404297</v>
      </c>
      <c r="O58" s="168">
        <v>101.3020389404297</v>
      </c>
      <c r="P58" s="168">
        <v>101.21203894042969</v>
      </c>
      <c r="Q58" s="171"/>
      <c r="R58" s="166">
        <v>5.99</v>
      </c>
      <c r="S58" s="168">
        <v>101.3336859741211</v>
      </c>
      <c r="T58" s="168">
        <v>101.3336859741211</v>
      </c>
      <c r="U58" s="168">
        <v>101.24368597412109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101.24568060302735</v>
      </c>
      <c r="O59" s="168">
        <v>101.24568060302735</v>
      </c>
      <c r="P59" s="168">
        <v>101.15568060302735</v>
      </c>
      <c r="Q59" s="171"/>
      <c r="R59" s="166">
        <v>6.125</v>
      </c>
      <c r="S59" s="168">
        <v>101.60842810058594</v>
      </c>
      <c r="T59" s="168">
        <v>101.60842810058594</v>
      </c>
      <c r="U59" s="168">
        <v>101.51842810058594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101.36586645507813</v>
      </c>
      <c r="O60" s="168">
        <v>101.36586645507813</v>
      </c>
      <c r="P60" s="168">
        <v>101.27586645507813</v>
      </c>
      <c r="Q60" s="173"/>
      <c r="R60" s="166">
        <v>6.25</v>
      </c>
      <c r="S60" s="168">
        <v>101.7321234741211</v>
      </c>
      <c r="T60" s="168">
        <v>101.7321234741211</v>
      </c>
      <c r="U60" s="168">
        <v>101.64212347412109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101.37524298095704</v>
      </c>
      <c r="O61" s="168">
        <v>101.37524298095704</v>
      </c>
      <c r="P61" s="168">
        <v>101.28524298095704</v>
      </c>
      <c r="Q61" s="173"/>
      <c r="R61" s="166">
        <v>6.375</v>
      </c>
      <c r="S61" s="168">
        <v>101.59841070556641</v>
      </c>
      <c r="T61" s="168">
        <v>101.59841070556641</v>
      </c>
      <c r="U61" s="168">
        <v>101.5084107055664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101.49693182373048</v>
      </c>
      <c r="O62" s="168">
        <v>101.49693182373048</v>
      </c>
      <c r="P62" s="168">
        <v>101.40693182373047</v>
      </c>
      <c r="Q62" s="173"/>
      <c r="R62" s="166">
        <v>6.5</v>
      </c>
      <c r="S62" s="168">
        <v>101.79933081054688</v>
      </c>
      <c r="T62" s="168">
        <v>101.79933081054688</v>
      </c>
      <c r="U62" s="168">
        <v>101.70933081054687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102.09955480957032</v>
      </c>
      <c r="O63" s="168">
        <v>102.09955480957032</v>
      </c>
      <c r="P63" s="168">
        <v>102.00955480957032</v>
      </c>
      <c r="Q63" s="173"/>
      <c r="R63" s="166">
        <v>6.625</v>
      </c>
      <c r="S63" s="168">
        <v>102.04670629882813</v>
      </c>
      <c r="T63" s="168">
        <v>102.04670629882813</v>
      </c>
      <c r="U63" s="168">
        <v>101.95670629882812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102.23368719482423</v>
      </c>
      <c r="O64" s="168">
        <v>102.23368719482423</v>
      </c>
      <c r="P64" s="168">
        <v>102.14368719482422</v>
      </c>
      <c r="Q64" s="173"/>
      <c r="R64" s="166">
        <v>6.75</v>
      </c>
      <c r="S64" s="168">
        <v>102.18717108154297</v>
      </c>
      <c r="T64" s="168">
        <v>102.18717108154297</v>
      </c>
      <c r="U64" s="168">
        <v>102.09717108154297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102.35593298339845</v>
      </c>
      <c r="O65" s="168">
        <v>102.35593298339845</v>
      </c>
      <c r="P65" s="168">
        <v>102.26593298339844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102.3663699951172</v>
      </c>
      <c r="O66" s="168">
        <v>102.3663699951172</v>
      </c>
      <c r="P66" s="168">
        <v>102.27636999511719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102.50426367187501</v>
      </c>
      <c r="O67" s="168">
        <v>102.50426367187501</v>
      </c>
      <c r="P67" s="168">
        <v>102.41426367187501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102.76977423095704</v>
      </c>
      <c r="O68" s="168">
        <v>102.76977423095704</v>
      </c>
      <c r="P68" s="168">
        <v>102.67977423095704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102.90734747314454</v>
      </c>
      <c r="O69" s="168">
        <v>102.90734747314454</v>
      </c>
      <c r="P69" s="168">
        <v>102.81734747314454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103.03401831054688</v>
      </c>
      <c r="O70" s="168">
        <v>103.03401831054688</v>
      </c>
      <c r="P70" s="168">
        <v>102.94401831054688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271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73</v>
      </c>
      <c r="D76" s="202"/>
      <c r="E76" s="202"/>
      <c r="F76" s="202"/>
      <c r="G76" s="202"/>
      <c r="H76" s="207"/>
      <c r="I76" s="236"/>
      <c r="J76" s="448"/>
      <c r="K76" s="449" t="s">
        <v>272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75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273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77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274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79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275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81</v>
      </c>
      <c r="D80" s="468"/>
      <c r="E80" s="468"/>
      <c r="F80" s="468"/>
      <c r="G80" s="468"/>
      <c r="H80" s="469"/>
      <c r="I80" s="236"/>
      <c r="J80" s="454"/>
      <c r="K80" s="461" t="s">
        <v>80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83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91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276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277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108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109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278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110</v>
      </c>
      <c r="D89" s="498"/>
      <c r="E89" s="498"/>
      <c r="F89" s="498"/>
      <c r="G89" s="498"/>
      <c r="H89" s="495" t="s">
        <v>111</v>
      </c>
      <c r="I89" s="496"/>
      <c r="J89" s="499"/>
      <c r="K89" s="461" t="s">
        <v>279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112</v>
      </c>
      <c r="D90" s="500"/>
      <c r="E90" s="500"/>
      <c r="F90" s="501"/>
      <c r="G90" s="502"/>
      <c r="H90" s="495" t="s">
        <v>111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113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280</v>
      </c>
      <c r="D93" s="202"/>
      <c r="E93" s="202"/>
      <c r="F93" s="202"/>
      <c r="G93" s="202"/>
      <c r="H93" s="202"/>
      <c r="I93" s="207"/>
      <c r="J93" s="203"/>
      <c r="K93" s="497" t="s">
        <v>281</v>
      </c>
      <c r="L93" s="513"/>
      <c r="M93" s="449"/>
      <c r="N93" s="449"/>
      <c r="O93" s="449"/>
      <c r="P93" s="514"/>
      <c r="Q93" s="497" t="s">
        <v>282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93</v>
      </c>
      <c r="D94" s="516"/>
      <c r="E94" s="516"/>
      <c r="F94" s="516"/>
      <c r="G94" s="517"/>
      <c r="H94" s="518">
        <v>1</v>
      </c>
      <c r="I94" s="519"/>
      <c r="J94" s="520"/>
      <c r="K94" s="461" t="s">
        <v>283</v>
      </c>
      <c r="L94" s="462"/>
      <c r="M94" s="462"/>
      <c r="N94" s="462"/>
      <c r="O94" s="521">
        <v>2</v>
      </c>
      <c r="P94" s="522"/>
      <c r="Q94" s="523" t="s">
        <v>137</v>
      </c>
      <c r="R94" s="523"/>
      <c r="S94" s="524" t="s">
        <v>175</v>
      </c>
      <c r="T94" s="524" t="s">
        <v>176</v>
      </c>
      <c r="U94" s="524" t="s">
        <v>284</v>
      </c>
      <c r="V94" s="369"/>
      <c r="W94" s="158"/>
      <c r="Y94" s="148" t="b">
        <v>0</v>
      </c>
    </row>
    <row r="95" spans="1:25" ht="30">
      <c r="A95" s="158"/>
      <c r="B95" s="369"/>
      <c r="C95" s="525" t="s">
        <v>95</v>
      </c>
      <c r="D95" s="526"/>
      <c r="E95" s="526"/>
      <c r="F95" s="526"/>
      <c r="G95" s="527"/>
      <c r="H95" s="528">
        <v>0.4</v>
      </c>
      <c r="I95" s="529"/>
      <c r="J95" s="530"/>
      <c r="K95" s="461" t="s">
        <v>285</v>
      </c>
      <c r="L95" s="462"/>
      <c r="M95" s="462"/>
      <c r="N95" s="462"/>
      <c r="O95" s="521">
        <v>1.4</v>
      </c>
      <c r="P95" s="522"/>
      <c r="Q95" s="531" t="s">
        <v>282</v>
      </c>
      <c r="R95" s="531"/>
      <c r="S95" s="532" t="s">
        <v>286</v>
      </c>
      <c r="T95" s="533">
        <v>0.02</v>
      </c>
      <c r="U95" s="534" t="s">
        <v>496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97</v>
      </c>
      <c r="D96" s="536"/>
      <c r="E96" s="536"/>
      <c r="F96" s="536"/>
      <c r="G96" s="537"/>
      <c r="H96" s="538">
        <v>0.2</v>
      </c>
      <c r="I96" s="539"/>
      <c r="J96" s="530"/>
      <c r="K96" s="461" t="s">
        <v>287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288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289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290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291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292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495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5332-58EF-444A-B00B-EA3D0D1A3495}">
  <sheetPr codeName="Sheet46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46048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98.250922302246096</v>
      </c>
      <c r="E9" s="167">
        <v>98.250922302246096</v>
      </c>
      <c r="F9" s="167">
        <v>98.160922302246092</v>
      </c>
      <c r="G9" s="163"/>
      <c r="H9" s="165">
        <v>4.875</v>
      </c>
      <c r="I9" s="167">
        <v>98.19149694824219</v>
      </c>
      <c r="J9" s="167">
        <v>98.19149694824219</v>
      </c>
      <c r="K9" s="167">
        <v>98.101496948242186</v>
      </c>
      <c r="L9" s="163"/>
      <c r="M9" s="165">
        <v>3.99</v>
      </c>
      <c r="N9" s="167">
        <v>96.844916442871096</v>
      </c>
      <c r="O9" s="167">
        <v>96.844916442871096</v>
      </c>
      <c r="P9" s="167">
        <v>96.754916442871092</v>
      </c>
      <c r="Q9" s="163"/>
      <c r="R9" s="165">
        <v>4.25</v>
      </c>
      <c r="S9" s="167">
        <v>98.626135925292971</v>
      </c>
      <c r="T9" s="167">
        <v>98.626135925292971</v>
      </c>
      <c r="U9" s="167">
        <v>98.536135925292967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98.619254211425783</v>
      </c>
      <c r="E10" s="168">
        <v>98.619254211425783</v>
      </c>
      <c r="F10" s="168">
        <v>98.52925421142578</v>
      </c>
      <c r="G10" s="171"/>
      <c r="H10" s="166">
        <v>4.99</v>
      </c>
      <c r="I10" s="168">
        <v>98.555167297363283</v>
      </c>
      <c r="J10" s="168">
        <v>98.555167297363283</v>
      </c>
      <c r="K10" s="168">
        <v>98.46516729736328</v>
      </c>
      <c r="L10" s="171"/>
      <c r="M10" s="166">
        <v>4.125</v>
      </c>
      <c r="N10" s="168">
        <v>97.197875122070315</v>
      </c>
      <c r="O10" s="168">
        <v>97.197875122070315</v>
      </c>
      <c r="P10" s="168">
        <v>97.107875122070311</v>
      </c>
      <c r="Q10" s="171"/>
      <c r="R10" s="166">
        <v>4.375</v>
      </c>
      <c r="S10" s="168">
        <v>98.96218786621094</v>
      </c>
      <c r="T10" s="168">
        <v>98.96218786621094</v>
      </c>
      <c r="U10" s="168">
        <v>98.872187866210936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98.982993225097658</v>
      </c>
      <c r="E11" s="168">
        <v>98.982993225097658</v>
      </c>
      <c r="F11" s="168">
        <v>98.892993225097655</v>
      </c>
      <c r="G11" s="171"/>
      <c r="H11" s="166">
        <v>5.125</v>
      </c>
      <c r="I11" s="168">
        <v>98.916319946289065</v>
      </c>
      <c r="J11" s="168">
        <v>98.916319946289065</v>
      </c>
      <c r="K11" s="168">
        <v>98.826319946289061</v>
      </c>
      <c r="L11" s="171"/>
      <c r="M11" s="166">
        <v>4.25</v>
      </c>
      <c r="N11" s="168">
        <v>98.597167114257815</v>
      </c>
      <c r="O11" s="168">
        <v>98.597167114257815</v>
      </c>
      <c r="P11" s="168">
        <v>98.507167114257811</v>
      </c>
      <c r="Q11" s="171"/>
      <c r="R11" s="166">
        <v>4.5</v>
      </c>
      <c r="S11" s="168">
        <v>99.261969665527346</v>
      </c>
      <c r="T11" s="168">
        <v>99.261969665527346</v>
      </c>
      <c r="U11" s="168">
        <v>99.171969665527342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99.399802307128908</v>
      </c>
      <c r="E12" s="168">
        <v>99.399802307128908</v>
      </c>
      <c r="F12" s="168">
        <v>99.309802307128905</v>
      </c>
      <c r="G12" s="171"/>
      <c r="H12" s="166">
        <v>5.24</v>
      </c>
      <c r="I12" s="168">
        <v>99.32156286621094</v>
      </c>
      <c r="J12" s="168">
        <v>99.32156286621094</v>
      </c>
      <c r="K12" s="168">
        <v>99.231562866210936</v>
      </c>
      <c r="L12" s="171"/>
      <c r="M12" s="166">
        <v>4.375</v>
      </c>
      <c r="N12" s="168">
        <v>98.918952087402346</v>
      </c>
      <c r="O12" s="168">
        <v>98.918952087402346</v>
      </c>
      <c r="P12" s="168">
        <v>98.828952087402342</v>
      </c>
      <c r="Q12" s="171"/>
      <c r="R12" s="166">
        <v>4.625</v>
      </c>
      <c r="S12" s="168">
        <v>99.664847473144533</v>
      </c>
      <c r="T12" s="168">
        <v>99.664847473144533</v>
      </c>
      <c r="U12" s="168">
        <v>99.57484747314453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100.31277380371094</v>
      </c>
      <c r="E13" s="168">
        <v>100.31277380371094</v>
      </c>
      <c r="F13" s="168">
        <v>100.22277380371094</v>
      </c>
      <c r="G13" s="171"/>
      <c r="H13" s="166">
        <v>5.375</v>
      </c>
      <c r="I13" s="168">
        <v>100.26817999267578</v>
      </c>
      <c r="J13" s="168">
        <v>100.26817999267578</v>
      </c>
      <c r="K13" s="168">
        <v>100.17817999267578</v>
      </c>
      <c r="L13" s="171"/>
      <c r="M13" s="166">
        <v>4.5</v>
      </c>
      <c r="N13" s="168">
        <v>99.244811157226565</v>
      </c>
      <c r="O13" s="168">
        <v>99.244811157226565</v>
      </c>
      <c r="P13" s="168">
        <v>99.154811157226561</v>
      </c>
      <c r="Q13" s="171"/>
      <c r="R13" s="166">
        <v>4.75</v>
      </c>
      <c r="S13" s="168">
        <v>100.08365545654297</v>
      </c>
      <c r="T13" s="168">
        <v>100.08365545654297</v>
      </c>
      <c r="U13" s="168">
        <v>99.993655456542967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100.63836584472656</v>
      </c>
      <c r="E14" s="168">
        <v>100.63836584472656</v>
      </c>
      <c r="F14" s="168">
        <v>100.54836584472656</v>
      </c>
      <c r="G14" s="171"/>
      <c r="H14" s="166">
        <v>5.49</v>
      </c>
      <c r="I14" s="168">
        <v>100.59044561767578</v>
      </c>
      <c r="J14" s="168">
        <v>100.59044561767578</v>
      </c>
      <c r="K14" s="168">
        <v>100.50044561767578</v>
      </c>
      <c r="L14" s="171"/>
      <c r="M14" s="166">
        <v>4.625</v>
      </c>
      <c r="N14" s="168">
        <v>99.688902954101565</v>
      </c>
      <c r="O14" s="168">
        <v>99.688902954101565</v>
      </c>
      <c r="P14" s="168">
        <v>99.598902954101561</v>
      </c>
      <c r="Q14" s="171"/>
      <c r="R14" s="166">
        <v>4.875</v>
      </c>
      <c r="S14" s="168">
        <v>100.36093054199219</v>
      </c>
      <c r="T14" s="168">
        <v>100.36093054199219</v>
      </c>
      <c r="U14" s="168">
        <v>100.27093054199219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100.94304571533203</v>
      </c>
      <c r="E15" s="168">
        <v>100.94304571533203</v>
      </c>
      <c r="F15" s="168">
        <v>100.85304571533203</v>
      </c>
      <c r="G15" s="171"/>
      <c r="H15" s="166">
        <v>5.625</v>
      </c>
      <c r="I15" s="168">
        <v>100.89766607666016</v>
      </c>
      <c r="J15" s="168">
        <v>100.89766607666016</v>
      </c>
      <c r="K15" s="168">
        <v>100.80766607666015</v>
      </c>
      <c r="L15" s="171"/>
      <c r="M15" s="166">
        <v>4.75</v>
      </c>
      <c r="N15" s="168">
        <v>100.00127325439453</v>
      </c>
      <c r="O15" s="168">
        <v>100.00127325439453</v>
      </c>
      <c r="P15" s="168">
        <v>99.91127325439453</v>
      </c>
      <c r="Q15" s="171"/>
      <c r="R15" s="166">
        <v>4.99</v>
      </c>
      <c r="S15" s="168">
        <v>100.59293280029297</v>
      </c>
      <c r="T15" s="168">
        <v>100.59293280029297</v>
      </c>
      <c r="U15" s="168">
        <v>100.50293280029297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101.2566596069336</v>
      </c>
      <c r="E16" s="168">
        <v>101.2566596069336</v>
      </c>
      <c r="F16" s="168">
        <v>101.16665960693359</v>
      </c>
      <c r="G16" s="171"/>
      <c r="H16" s="166">
        <v>5.74</v>
      </c>
      <c r="I16" s="168">
        <v>101.20291052246094</v>
      </c>
      <c r="J16" s="168">
        <v>101.20291052246094</v>
      </c>
      <c r="K16" s="168">
        <v>101.11291052246094</v>
      </c>
      <c r="L16" s="171"/>
      <c r="M16" s="166">
        <v>4.875</v>
      </c>
      <c r="N16" s="168">
        <v>100.17787084960938</v>
      </c>
      <c r="O16" s="168">
        <v>100.17787084960938</v>
      </c>
      <c r="P16" s="168">
        <v>100.08787084960937</v>
      </c>
      <c r="Q16" s="171"/>
      <c r="R16" s="166">
        <v>5</v>
      </c>
      <c r="S16" s="168">
        <v>100.61195288085938</v>
      </c>
      <c r="T16" s="168">
        <v>100.61195288085938</v>
      </c>
      <c r="U16" s="168">
        <v>100.52195288085937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101.2960654296875</v>
      </c>
      <c r="E17" s="168">
        <v>101.2960654296875</v>
      </c>
      <c r="F17" s="168">
        <v>101.2060654296875</v>
      </c>
      <c r="G17" s="171"/>
      <c r="H17" s="166">
        <v>5.875</v>
      </c>
      <c r="I17" s="168">
        <v>101.27483282470703</v>
      </c>
      <c r="J17" s="168">
        <v>101.27483282470703</v>
      </c>
      <c r="K17" s="168">
        <v>101.18483282470703</v>
      </c>
      <c r="L17" s="171"/>
      <c r="M17" s="166">
        <v>4.99</v>
      </c>
      <c r="N17" s="168">
        <v>100.62184057617188</v>
      </c>
      <c r="O17" s="168">
        <v>100.62184057617188</v>
      </c>
      <c r="P17" s="168">
        <v>100.53184057617187</v>
      </c>
      <c r="Q17" s="171"/>
      <c r="R17" s="166">
        <v>5.125</v>
      </c>
      <c r="S17" s="168">
        <v>100.93511877441406</v>
      </c>
      <c r="T17" s="168">
        <v>100.93511877441406</v>
      </c>
      <c r="U17" s="168">
        <v>100.84511877441406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101.5470648803711</v>
      </c>
      <c r="E18" s="168">
        <v>101.5470648803711</v>
      </c>
      <c r="F18" s="168">
        <v>101.45706488037109</v>
      </c>
      <c r="G18" s="171"/>
      <c r="H18" s="166">
        <v>5.99</v>
      </c>
      <c r="I18" s="168">
        <v>101.52471075439453</v>
      </c>
      <c r="J18" s="168">
        <v>101.52471075439453</v>
      </c>
      <c r="K18" s="168">
        <v>101.43471075439453</v>
      </c>
      <c r="L18" s="171"/>
      <c r="M18" s="166">
        <v>5.125</v>
      </c>
      <c r="N18" s="168">
        <v>100.82070074462891</v>
      </c>
      <c r="O18" s="168">
        <v>100.82070074462891</v>
      </c>
      <c r="P18" s="168">
        <v>100.7307007446289</v>
      </c>
      <c r="Q18" s="171"/>
      <c r="R18" s="166">
        <v>5.25</v>
      </c>
      <c r="S18" s="168">
        <v>101.11382971191406</v>
      </c>
      <c r="T18" s="168">
        <v>101.11382971191406</v>
      </c>
      <c r="U18" s="168">
        <v>101.02382971191406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101.83723364257813</v>
      </c>
      <c r="E19" s="168">
        <v>101.83723364257813</v>
      </c>
      <c r="F19" s="168">
        <v>101.74723364257812</v>
      </c>
      <c r="G19" s="171"/>
      <c r="H19" s="166">
        <v>6.125</v>
      </c>
      <c r="I19" s="168">
        <v>101.81260595703125</v>
      </c>
      <c r="J19" s="168">
        <v>101.81260595703125</v>
      </c>
      <c r="K19" s="168">
        <v>101.72260595703125</v>
      </c>
      <c r="L19" s="171"/>
      <c r="M19" s="166">
        <v>5.25</v>
      </c>
      <c r="N19" s="168">
        <v>101.07556066894531</v>
      </c>
      <c r="O19" s="168">
        <v>101.07556066894531</v>
      </c>
      <c r="P19" s="168">
        <v>100.98556066894531</v>
      </c>
      <c r="Q19" s="171"/>
      <c r="R19" s="166">
        <v>5.375</v>
      </c>
      <c r="S19" s="168">
        <v>101.20239172363281</v>
      </c>
      <c r="T19" s="168">
        <v>101.20239172363281</v>
      </c>
      <c r="U19" s="168">
        <v>101.11239172363281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102.0358344116211</v>
      </c>
      <c r="E20" s="168">
        <v>102.0358344116211</v>
      </c>
      <c r="F20" s="168">
        <v>101.94583441162109</v>
      </c>
      <c r="G20" s="171"/>
      <c r="H20" s="166">
        <v>6.24</v>
      </c>
      <c r="I20" s="168">
        <v>102.01132116699219</v>
      </c>
      <c r="J20" s="168">
        <v>102.01132116699219</v>
      </c>
      <c r="K20" s="168">
        <v>101.92132116699219</v>
      </c>
      <c r="L20" s="171"/>
      <c r="M20" s="166">
        <v>5.375</v>
      </c>
      <c r="N20" s="168">
        <v>101.35436926269531</v>
      </c>
      <c r="O20" s="168">
        <v>101.35436926269531</v>
      </c>
      <c r="P20" s="168">
        <v>101.26436926269531</v>
      </c>
      <c r="Q20" s="171"/>
      <c r="R20" s="166">
        <v>5.5</v>
      </c>
      <c r="S20" s="168">
        <v>101.43509588623047</v>
      </c>
      <c r="T20" s="168">
        <v>101.43509588623047</v>
      </c>
      <c r="U20" s="168">
        <v>101.34509588623047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102.19416723632813</v>
      </c>
      <c r="E21" s="168">
        <v>102.19416723632813</v>
      </c>
      <c r="F21" s="168">
        <v>102.10416723632812</v>
      </c>
      <c r="G21" s="171"/>
      <c r="H21" s="166">
        <v>6.375</v>
      </c>
      <c r="I21" s="168">
        <v>102.18570623779297</v>
      </c>
      <c r="J21" s="168">
        <v>102.18570623779297</v>
      </c>
      <c r="K21" s="168">
        <v>102.09570623779297</v>
      </c>
      <c r="L21" s="171"/>
      <c r="M21" s="166">
        <v>5.49</v>
      </c>
      <c r="N21" s="168">
        <v>101.52960119628906</v>
      </c>
      <c r="O21" s="168">
        <v>101.52960119628906</v>
      </c>
      <c r="P21" s="168">
        <v>101.43960119628906</v>
      </c>
      <c r="Q21" s="171"/>
      <c r="R21" s="166">
        <v>5.625</v>
      </c>
      <c r="S21" s="168">
        <v>101.724654296875</v>
      </c>
      <c r="T21" s="168">
        <v>101.724654296875</v>
      </c>
      <c r="U21" s="168">
        <v>101.634654296875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102.38255224609375</v>
      </c>
      <c r="E22" s="168">
        <v>102.38255224609375</v>
      </c>
      <c r="F22" s="168">
        <v>102.29255224609375</v>
      </c>
      <c r="G22" s="171"/>
      <c r="H22" s="166">
        <v>6.49</v>
      </c>
      <c r="I22" s="168">
        <v>102.37245855712891</v>
      </c>
      <c r="J22" s="168">
        <v>102.37245855712891</v>
      </c>
      <c r="K22" s="168">
        <v>102.2824585571289</v>
      </c>
      <c r="L22" s="171"/>
      <c r="M22" s="166">
        <v>5.5</v>
      </c>
      <c r="N22" s="168">
        <v>101.54280767822266</v>
      </c>
      <c r="O22" s="168">
        <v>101.54280767822266</v>
      </c>
      <c r="P22" s="168">
        <v>101.45280767822265</v>
      </c>
      <c r="Q22" s="171"/>
      <c r="R22" s="166">
        <v>5.75</v>
      </c>
      <c r="S22" s="168">
        <v>101.84240637207031</v>
      </c>
      <c r="T22" s="168">
        <v>101.84240637207031</v>
      </c>
      <c r="U22" s="168">
        <v>101.75240637207031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102.57803259277344</v>
      </c>
      <c r="E23" s="168">
        <v>102.57803259277344</v>
      </c>
      <c r="F23" s="168">
        <v>102.48803259277344</v>
      </c>
      <c r="G23" s="171"/>
      <c r="H23" s="166">
        <v>6.625</v>
      </c>
      <c r="I23" s="168">
        <v>102.56688604736328</v>
      </c>
      <c r="J23" s="168">
        <v>102.56688604736328</v>
      </c>
      <c r="K23" s="168">
        <v>102.47688604736328</v>
      </c>
      <c r="L23" s="171"/>
      <c r="M23" s="166">
        <v>5.625</v>
      </c>
      <c r="N23" s="168">
        <v>101.62167272949219</v>
      </c>
      <c r="O23" s="168">
        <v>101.62167272949219</v>
      </c>
      <c r="P23" s="168">
        <v>101.53167272949219</v>
      </c>
      <c r="Q23" s="171"/>
      <c r="R23" s="166">
        <v>5.875</v>
      </c>
      <c r="S23" s="168">
        <v>101.50891790771485</v>
      </c>
      <c r="T23" s="168">
        <v>101.50891790771485</v>
      </c>
      <c r="U23" s="168">
        <v>101.41891790771484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102.68086920166016</v>
      </c>
      <c r="E24" s="168">
        <v>102.68086920166016</v>
      </c>
      <c r="F24" s="168">
        <v>102.59086920166015</v>
      </c>
      <c r="G24" s="171"/>
      <c r="H24" s="166">
        <v>6.74</v>
      </c>
      <c r="I24" s="168">
        <v>102.67139349365235</v>
      </c>
      <c r="J24" s="168">
        <v>102.67139349365235</v>
      </c>
      <c r="K24" s="168">
        <v>102.58139349365234</v>
      </c>
      <c r="L24" s="171"/>
      <c r="M24" s="166">
        <v>5.75</v>
      </c>
      <c r="N24" s="168">
        <v>101.70922766113281</v>
      </c>
      <c r="O24" s="168">
        <v>101.70922766113281</v>
      </c>
      <c r="P24" s="168">
        <v>101.61922766113281</v>
      </c>
      <c r="Q24" s="171"/>
      <c r="R24" s="166">
        <v>5.99</v>
      </c>
      <c r="S24" s="168">
        <v>101.7036810913086</v>
      </c>
      <c r="T24" s="168">
        <v>101.7036810913086</v>
      </c>
      <c r="U24" s="168">
        <v>101.61368109130859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103.53695593261719</v>
      </c>
      <c r="E25" s="168">
        <v>103.53695593261719</v>
      </c>
      <c r="F25" s="168">
        <v>103.44695593261719</v>
      </c>
      <c r="G25" s="171"/>
      <c r="H25" s="166"/>
      <c r="I25" s="168"/>
      <c r="J25" s="168"/>
      <c r="K25" s="168"/>
      <c r="L25" s="171"/>
      <c r="M25" s="166">
        <v>5.875</v>
      </c>
      <c r="N25" s="168">
        <v>101.68567572021485</v>
      </c>
      <c r="O25" s="168">
        <v>101.68567572021485</v>
      </c>
      <c r="P25" s="168">
        <v>101.59567572021484</v>
      </c>
      <c r="Q25" s="171"/>
      <c r="R25" s="166">
        <v>6.125</v>
      </c>
      <c r="S25" s="168">
        <v>101.97842321777344</v>
      </c>
      <c r="T25" s="168">
        <v>101.97842321777344</v>
      </c>
      <c r="U25" s="168">
        <v>101.88842321777344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103.70410070800781</v>
      </c>
      <c r="E26" s="168">
        <v>103.70410070800781</v>
      </c>
      <c r="F26" s="168">
        <v>103.61410070800781</v>
      </c>
      <c r="G26" s="173"/>
      <c r="H26" s="166"/>
      <c r="I26" s="168"/>
      <c r="J26" s="168"/>
      <c r="K26" s="168"/>
      <c r="L26" s="173"/>
      <c r="M26" s="166">
        <v>5.99</v>
      </c>
      <c r="N26" s="168">
        <v>101.80586157226563</v>
      </c>
      <c r="O26" s="168">
        <v>101.80586157226563</v>
      </c>
      <c r="P26" s="168">
        <v>101.71586157226562</v>
      </c>
      <c r="Q26" s="173"/>
      <c r="R26" s="166">
        <v>6.25</v>
      </c>
      <c r="S26" s="168">
        <v>102.1021185913086</v>
      </c>
      <c r="T26" s="168">
        <v>102.1021185913086</v>
      </c>
      <c r="U26" s="168">
        <v>102.01211859130859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103.81929693603516</v>
      </c>
      <c r="E27" s="168">
        <v>103.81929693603516</v>
      </c>
      <c r="F27" s="168">
        <v>103.72929693603515</v>
      </c>
      <c r="G27" s="173"/>
      <c r="H27" s="166"/>
      <c r="I27" s="168"/>
      <c r="J27" s="168"/>
      <c r="K27" s="168"/>
      <c r="L27" s="173"/>
      <c r="M27" s="166">
        <v>6</v>
      </c>
      <c r="N27" s="168">
        <v>101.81523809814453</v>
      </c>
      <c r="O27" s="168">
        <v>101.81523809814453</v>
      </c>
      <c r="P27" s="168">
        <v>101.72523809814453</v>
      </c>
      <c r="Q27" s="173"/>
      <c r="R27" s="166">
        <v>6.375</v>
      </c>
      <c r="S27" s="168">
        <v>101.96840582275391</v>
      </c>
      <c r="T27" s="168">
        <v>101.96840582275391</v>
      </c>
      <c r="U27" s="168">
        <v>101.8784058227539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103.86555395507813</v>
      </c>
      <c r="E28" s="168">
        <v>103.86555395507813</v>
      </c>
      <c r="F28" s="168">
        <v>103.77555395507812</v>
      </c>
      <c r="G28" s="173"/>
      <c r="H28" s="166"/>
      <c r="I28" s="168"/>
      <c r="J28" s="168"/>
      <c r="K28" s="168"/>
      <c r="L28" s="173"/>
      <c r="M28" s="166">
        <v>6.125</v>
      </c>
      <c r="N28" s="168">
        <v>101.93692694091797</v>
      </c>
      <c r="O28" s="168">
        <v>101.93692694091797</v>
      </c>
      <c r="P28" s="168">
        <v>101.84692694091797</v>
      </c>
      <c r="Q28" s="173"/>
      <c r="R28" s="166">
        <v>6.5</v>
      </c>
      <c r="S28" s="168">
        <v>102.16932592773438</v>
      </c>
      <c r="T28" s="168">
        <v>102.16932592773438</v>
      </c>
      <c r="U28" s="168">
        <v>102.07932592773437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103.09073553466797</v>
      </c>
      <c r="E29" s="168">
        <v>103.09073553466797</v>
      </c>
      <c r="F29" s="168">
        <v>103.00073553466797</v>
      </c>
      <c r="G29" s="173"/>
      <c r="H29" s="166"/>
      <c r="I29" s="168"/>
      <c r="J29" s="168"/>
      <c r="K29" s="168"/>
      <c r="L29" s="173"/>
      <c r="M29" s="166">
        <v>6.25</v>
      </c>
      <c r="N29" s="168">
        <v>102.53954992675781</v>
      </c>
      <c r="O29" s="168">
        <v>102.53954992675781</v>
      </c>
      <c r="P29" s="168">
        <v>102.44954992675781</v>
      </c>
      <c r="Q29" s="173"/>
      <c r="R29" s="166">
        <v>6.625</v>
      </c>
      <c r="S29" s="168">
        <v>102.41670141601563</v>
      </c>
      <c r="T29" s="168">
        <v>102.41670141601563</v>
      </c>
      <c r="U29" s="168">
        <v>102.32670141601562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103.20973883056641</v>
      </c>
      <c r="E30" s="168">
        <v>103.20973883056641</v>
      </c>
      <c r="F30" s="168">
        <v>103.1197388305664</v>
      </c>
      <c r="G30" s="173"/>
      <c r="H30" s="166"/>
      <c r="I30" s="168"/>
      <c r="J30" s="168"/>
      <c r="K30" s="168"/>
      <c r="L30" s="173"/>
      <c r="M30" s="166">
        <v>6.375</v>
      </c>
      <c r="N30" s="168">
        <v>102.67368231201172</v>
      </c>
      <c r="O30" s="168">
        <v>102.67368231201172</v>
      </c>
      <c r="P30" s="168">
        <v>102.58368231201172</v>
      </c>
      <c r="Q30" s="173"/>
      <c r="R30" s="166">
        <v>6.75</v>
      </c>
      <c r="S30" s="168">
        <v>102.55716619873047</v>
      </c>
      <c r="T30" s="168">
        <v>102.55716619873047</v>
      </c>
      <c r="U30" s="168">
        <v>102.46716619873047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103.31120977783203</v>
      </c>
      <c r="E31" s="168">
        <v>103.31120977783203</v>
      </c>
      <c r="F31" s="168">
        <v>103.22120977783203</v>
      </c>
      <c r="G31" s="173"/>
      <c r="H31" s="166"/>
      <c r="I31" s="168"/>
      <c r="J31" s="168"/>
      <c r="K31" s="168"/>
      <c r="L31" s="173"/>
      <c r="M31" s="166">
        <v>6.49</v>
      </c>
      <c r="N31" s="168">
        <v>102.79592810058594</v>
      </c>
      <c r="O31" s="168">
        <v>102.79592810058594</v>
      </c>
      <c r="P31" s="168">
        <v>102.70592810058594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102.80636511230469</v>
      </c>
      <c r="O32" s="168">
        <v>102.80636511230469</v>
      </c>
      <c r="P32" s="168">
        <v>102.71636511230469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102.9442587890625</v>
      </c>
      <c r="O33" s="168">
        <v>102.9442587890625</v>
      </c>
      <c r="P33" s="168">
        <v>102.8542587890625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103.20976934814453</v>
      </c>
      <c r="O34" s="168">
        <v>103.20976934814453</v>
      </c>
      <c r="P34" s="168">
        <v>103.11976934814453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103.34734259033203</v>
      </c>
      <c r="O35" s="168">
        <v>103.34734259033203</v>
      </c>
      <c r="P35" s="168">
        <v>103.25734259033203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103.47401342773438</v>
      </c>
      <c r="O36" s="168">
        <v>103.47401342773438</v>
      </c>
      <c r="P36" s="168">
        <v>103.38401342773437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97.380927185058596</v>
      </c>
      <c r="E43" s="167">
        <v>97.380927185058596</v>
      </c>
      <c r="F43" s="167">
        <v>97.290927185058592</v>
      </c>
      <c r="G43" s="163"/>
      <c r="H43" s="165">
        <v>4.875</v>
      </c>
      <c r="I43" s="167">
        <v>97.32150183105469</v>
      </c>
      <c r="J43" s="167">
        <v>97.32150183105469</v>
      </c>
      <c r="K43" s="167">
        <v>97.231501831054686</v>
      </c>
      <c r="L43" s="163"/>
      <c r="M43" s="165">
        <v>3.99</v>
      </c>
      <c r="N43" s="167">
        <v>96.474921325683596</v>
      </c>
      <c r="O43" s="167">
        <v>96.474921325683596</v>
      </c>
      <c r="P43" s="167">
        <v>96.384921325683592</v>
      </c>
      <c r="Q43" s="163"/>
      <c r="R43" s="165">
        <v>4.25</v>
      </c>
      <c r="S43" s="167">
        <v>98.256140808105471</v>
      </c>
      <c r="T43" s="167">
        <v>98.256140808105471</v>
      </c>
      <c r="U43" s="167">
        <v>98.166140808105467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97.749259094238283</v>
      </c>
      <c r="E44" s="168">
        <v>97.749259094238283</v>
      </c>
      <c r="F44" s="168">
        <v>97.65925909423828</v>
      </c>
      <c r="G44" s="171"/>
      <c r="H44" s="166">
        <v>4.99</v>
      </c>
      <c r="I44" s="168">
        <v>97.685172180175783</v>
      </c>
      <c r="J44" s="168">
        <v>97.685172180175783</v>
      </c>
      <c r="K44" s="168">
        <v>97.59517218017578</v>
      </c>
      <c r="L44" s="171"/>
      <c r="M44" s="166">
        <v>4.125</v>
      </c>
      <c r="N44" s="168">
        <v>96.827880004882815</v>
      </c>
      <c r="O44" s="168">
        <v>96.827880004882815</v>
      </c>
      <c r="P44" s="168">
        <v>96.737880004882811</v>
      </c>
      <c r="Q44" s="171"/>
      <c r="R44" s="166">
        <v>4.375</v>
      </c>
      <c r="S44" s="168">
        <v>98.59219274902344</v>
      </c>
      <c r="T44" s="168">
        <v>98.59219274902344</v>
      </c>
      <c r="U44" s="168">
        <v>98.502192749023436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98.112998107910158</v>
      </c>
      <c r="E45" s="168">
        <v>98.112998107910158</v>
      </c>
      <c r="F45" s="168">
        <v>98.022998107910155</v>
      </c>
      <c r="G45" s="171"/>
      <c r="H45" s="166">
        <v>5.125</v>
      </c>
      <c r="I45" s="168">
        <v>98.046324829101565</v>
      </c>
      <c r="J45" s="168">
        <v>98.046324829101565</v>
      </c>
      <c r="K45" s="168">
        <v>97.956324829101561</v>
      </c>
      <c r="L45" s="171"/>
      <c r="M45" s="166">
        <v>4.25</v>
      </c>
      <c r="N45" s="168">
        <v>98.227171997070315</v>
      </c>
      <c r="O45" s="168">
        <v>98.227171997070315</v>
      </c>
      <c r="P45" s="168">
        <v>98.137171997070311</v>
      </c>
      <c r="Q45" s="171"/>
      <c r="R45" s="166">
        <v>4.5</v>
      </c>
      <c r="S45" s="168">
        <v>98.891974548339846</v>
      </c>
      <c r="T45" s="168">
        <v>98.891974548339846</v>
      </c>
      <c r="U45" s="168">
        <v>98.801974548339842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98.529807189941408</v>
      </c>
      <c r="E46" s="168">
        <v>98.529807189941408</v>
      </c>
      <c r="F46" s="168">
        <v>98.439807189941405</v>
      </c>
      <c r="G46" s="171"/>
      <c r="H46" s="166">
        <v>5.24</v>
      </c>
      <c r="I46" s="168">
        <v>98.45156774902344</v>
      </c>
      <c r="J46" s="168">
        <v>98.45156774902344</v>
      </c>
      <c r="K46" s="168">
        <v>98.361567749023436</v>
      </c>
      <c r="L46" s="171"/>
      <c r="M46" s="166">
        <v>4.375</v>
      </c>
      <c r="N46" s="168">
        <v>98.548956970214846</v>
      </c>
      <c r="O46" s="168">
        <v>98.548956970214846</v>
      </c>
      <c r="P46" s="168">
        <v>98.458956970214842</v>
      </c>
      <c r="Q46" s="171"/>
      <c r="R46" s="166">
        <v>4.625</v>
      </c>
      <c r="S46" s="168">
        <v>99.294852355957033</v>
      </c>
      <c r="T46" s="168">
        <v>99.294852355957033</v>
      </c>
      <c r="U46" s="168">
        <v>99.20485235595703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99.742781738281252</v>
      </c>
      <c r="E47" s="168">
        <v>99.742781738281252</v>
      </c>
      <c r="F47" s="168">
        <v>99.652781738281249</v>
      </c>
      <c r="G47" s="171"/>
      <c r="H47" s="166">
        <v>5.375</v>
      </c>
      <c r="I47" s="168">
        <v>99.698187927246096</v>
      </c>
      <c r="J47" s="168">
        <v>99.698187927246096</v>
      </c>
      <c r="K47" s="168">
        <v>99.608187927246092</v>
      </c>
      <c r="L47" s="171"/>
      <c r="M47" s="166">
        <v>4.5</v>
      </c>
      <c r="N47" s="168">
        <v>98.874816040039065</v>
      </c>
      <c r="O47" s="168">
        <v>98.874816040039065</v>
      </c>
      <c r="P47" s="168">
        <v>98.784816040039061</v>
      </c>
      <c r="Q47" s="171"/>
      <c r="R47" s="166">
        <v>4.75</v>
      </c>
      <c r="S47" s="168">
        <v>99.713660339355471</v>
      </c>
      <c r="T47" s="168">
        <v>99.713660339355471</v>
      </c>
      <c r="U47" s="168">
        <v>99.623660339355467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100.06836614990235</v>
      </c>
      <c r="E48" s="168">
        <v>100.06836614990235</v>
      </c>
      <c r="F48" s="168">
        <v>99.978366149902342</v>
      </c>
      <c r="G48" s="171"/>
      <c r="H48" s="166">
        <v>5.49</v>
      </c>
      <c r="I48" s="168">
        <v>100.0204535522461</v>
      </c>
      <c r="J48" s="168">
        <v>100.0204535522461</v>
      </c>
      <c r="K48" s="168">
        <v>99.930453552246092</v>
      </c>
      <c r="L48" s="171"/>
      <c r="M48" s="166">
        <v>4.625</v>
      </c>
      <c r="N48" s="168">
        <v>99.318907836914065</v>
      </c>
      <c r="O48" s="168">
        <v>99.318907836914065</v>
      </c>
      <c r="P48" s="168">
        <v>99.228907836914061</v>
      </c>
      <c r="Q48" s="171"/>
      <c r="R48" s="166">
        <v>4.875</v>
      </c>
      <c r="S48" s="168">
        <v>99.99093542480469</v>
      </c>
      <c r="T48" s="168">
        <v>99.99093542480469</v>
      </c>
      <c r="U48" s="168">
        <v>99.900935424804686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100.37305364990235</v>
      </c>
      <c r="E49" s="168">
        <v>100.37305364990235</v>
      </c>
      <c r="F49" s="168">
        <v>100.28305364990234</v>
      </c>
      <c r="G49" s="171"/>
      <c r="H49" s="166">
        <v>5.625</v>
      </c>
      <c r="I49" s="168">
        <v>100.32766638183594</v>
      </c>
      <c r="J49" s="168">
        <v>100.32766638183594</v>
      </c>
      <c r="K49" s="168">
        <v>100.23766638183594</v>
      </c>
      <c r="L49" s="171"/>
      <c r="M49" s="166">
        <v>4.75</v>
      </c>
      <c r="N49" s="168">
        <v>99.637389282226565</v>
      </c>
      <c r="O49" s="168">
        <v>99.637389282226565</v>
      </c>
      <c r="P49" s="168">
        <v>99.547389282226561</v>
      </c>
      <c r="Q49" s="171"/>
      <c r="R49" s="166">
        <v>4.99</v>
      </c>
      <c r="S49" s="168">
        <v>100.22293768310547</v>
      </c>
      <c r="T49" s="168">
        <v>100.22293768310547</v>
      </c>
      <c r="U49" s="168">
        <v>100.13293768310547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100.68666754150391</v>
      </c>
      <c r="E50" s="168">
        <v>100.68666754150391</v>
      </c>
      <c r="F50" s="168">
        <v>100.5966675415039</v>
      </c>
      <c r="G50" s="171"/>
      <c r="H50" s="166">
        <v>5.74</v>
      </c>
      <c r="I50" s="168">
        <v>100.63291082763672</v>
      </c>
      <c r="J50" s="168">
        <v>100.63291082763672</v>
      </c>
      <c r="K50" s="168">
        <v>100.54291082763672</v>
      </c>
      <c r="L50" s="171"/>
      <c r="M50" s="166">
        <v>4.875</v>
      </c>
      <c r="N50" s="168">
        <v>99.807875732421877</v>
      </c>
      <c r="O50" s="168">
        <v>99.807875732421877</v>
      </c>
      <c r="P50" s="168">
        <v>99.717875732421874</v>
      </c>
      <c r="Q50" s="171"/>
      <c r="R50" s="166">
        <v>5</v>
      </c>
      <c r="S50" s="168">
        <v>100.24195776367188</v>
      </c>
      <c r="T50" s="168">
        <v>100.24195776367188</v>
      </c>
      <c r="U50" s="168">
        <v>100.15195776367187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100.87606726074219</v>
      </c>
      <c r="E51" s="168">
        <v>100.87606726074219</v>
      </c>
      <c r="F51" s="168">
        <v>100.78606726074219</v>
      </c>
      <c r="G51" s="171"/>
      <c r="H51" s="166">
        <v>5.875</v>
      </c>
      <c r="I51" s="168">
        <v>100.85483465576172</v>
      </c>
      <c r="J51" s="168">
        <v>100.85483465576172</v>
      </c>
      <c r="K51" s="168">
        <v>100.76483465576172</v>
      </c>
      <c r="L51" s="171"/>
      <c r="M51" s="166">
        <v>4.99</v>
      </c>
      <c r="N51" s="168">
        <v>100.25184545898438</v>
      </c>
      <c r="O51" s="168">
        <v>100.25184545898438</v>
      </c>
      <c r="P51" s="168">
        <v>100.16184545898437</v>
      </c>
      <c r="Q51" s="171"/>
      <c r="R51" s="166">
        <v>5.125</v>
      </c>
      <c r="S51" s="168">
        <v>100.56512365722656</v>
      </c>
      <c r="T51" s="168">
        <v>100.56512365722656</v>
      </c>
      <c r="U51" s="168">
        <v>100.47512365722656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101.12707434082031</v>
      </c>
      <c r="E52" s="168">
        <v>101.12707434082031</v>
      </c>
      <c r="F52" s="168">
        <v>101.03707434082031</v>
      </c>
      <c r="G52" s="171"/>
      <c r="H52" s="166">
        <v>5.99</v>
      </c>
      <c r="I52" s="168">
        <v>101.10472021484375</v>
      </c>
      <c r="J52" s="168">
        <v>101.10472021484375</v>
      </c>
      <c r="K52" s="168">
        <v>101.01472021484375</v>
      </c>
      <c r="L52" s="171"/>
      <c r="M52" s="166">
        <v>5.125</v>
      </c>
      <c r="N52" s="168">
        <v>100.45070562744141</v>
      </c>
      <c r="O52" s="168">
        <v>100.45070562744141</v>
      </c>
      <c r="P52" s="168">
        <v>100.3607056274414</v>
      </c>
      <c r="Q52" s="171"/>
      <c r="R52" s="166">
        <v>5.25</v>
      </c>
      <c r="S52" s="168">
        <v>100.74383459472656</v>
      </c>
      <c r="T52" s="168">
        <v>100.74383459472656</v>
      </c>
      <c r="U52" s="168">
        <v>100.65383459472656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101.41723547363281</v>
      </c>
      <c r="E53" s="168">
        <v>101.41723547363281</v>
      </c>
      <c r="F53" s="168">
        <v>101.32723547363281</v>
      </c>
      <c r="G53" s="171"/>
      <c r="H53" s="166">
        <v>6.125</v>
      </c>
      <c r="I53" s="168">
        <v>101.39260778808594</v>
      </c>
      <c r="J53" s="168">
        <v>101.39260778808594</v>
      </c>
      <c r="K53" s="168">
        <v>101.30260778808594</v>
      </c>
      <c r="L53" s="171"/>
      <c r="M53" s="166">
        <v>5.25</v>
      </c>
      <c r="N53" s="168">
        <v>100.74475775146485</v>
      </c>
      <c r="O53" s="168">
        <v>100.74475775146485</v>
      </c>
      <c r="P53" s="168">
        <v>100.65475775146484</v>
      </c>
      <c r="Q53" s="171"/>
      <c r="R53" s="166">
        <v>5.375</v>
      </c>
      <c r="S53" s="168">
        <v>100.83239660644531</v>
      </c>
      <c r="T53" s="168">
        <v>100.83239660644531</v>
      </c>
      <c r="U53" s="168">
        <v>100.74239660644531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101.61584387207031</v>
      </c>
      <c r="E54" s="168">
        <v>101.61584387207031</v>
      </c>
      <c r="F54" s="168">
        <v>101.52584387207031</v>
      </c>
      <c r="G54" s="171"/>
      <c r="H54" s="166">
        <v>6.24</v>
      </c>
      <c r="I54" s="168">
        <v>101.59132299804688</v>
      </c>
      <c r="J54" s="168">
        <v>101.59132299804688</v>
      </c>
      <c r="K54" s="168">
        <v>101.50132299804687</v>
      </c>
      <c r="L54" s="171"/>
      <c r="M54" s="166">
        <v>5.375</v>
      </c>
      <c r="N54" s="168">
        <v>100.98437414550781</v>
      </c>
      <c r="O54" s="168">
        <v>100.98437414550781</v>
      </c>
      <c r="P54" s="168">
        <v>100.89437414550781</v>
      </c>
      <c r="Q54" s="171"/>
      <c r="R54" s="166">
        <v>5.5</v>
      </c>
      <c r="S54" s="168">
        <v>101.06510076904297</v>
      </c>
      <c r="T54" s="168">
        <v>101.06510076904297</v>
      </c>
      <c r="U54" s="168">
        <v>100.97510076904297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101.64382086181641</v>
      </c>
      <c r="E55" s="168">
        <v>101.64382086181641</v>
      </c>
      <c r="F55" s="168">
        <v>101.5538208618164</v>
      </c>
      <c r="G55" s="171"/>
      <c r="H55" s="166">
        <v>6.25</v>
      </c>
      <c r="I55" s="168">
        <v>101.61935339355469</v>
      </c>
      <c r="J55" s="168">
        <v>101.61935339355469</v>
      </c>
      <c r="K55" s="168">
        <v>101.52935339355469</v>
      </c>
      <c r="L55" s="171"/>
      <c r="M55" s="166">
        <v>5.49</v>
      </c>
      <c r="N55" s="168">
        <v>101.15960607910156</v>
      </c>
      <c r="O55" s="168">
        <v>101.15960607910156</v>
      </c>
      <c r="P55" s="168">
        <v>101.06960607910156</v>
      </c>
      <c r="Q55" s="171"/>
      <c r="R55" s="166">
        <v>5.625</v>
      </c>
      <c r="S55" s="168">
        <v>101.3546591796875</v>
      </c>
      <c r="T55" s="168">
        <v>101.3546591796875</v>
      </c>
      <c r="U55" s="168">
        <v>101.2646591796875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101.17281256103516</v>
      </c>
      <c r="O56" s="168">
        <v>101.17281256103516</v>
      </c>
      <c r="P56" s="168">
        <v>101.08281256103515</v>
      </c>
      <c r="Q56" s="171"/>
      <c r="R56" s="166">
        <v>5.75</v>
      </c>
      <c r="S56" s="168">
        <v>101.47241125488281</v>
      </c>
      <c r="T56" s="168">
        <v>101.47241125488281</v>
      </c>
      <c r="U56" s="168">
        <v>101.38241125488281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101.25167761230469</v>
      </c>
      <c r="O57" s="168">
        <v>101.25167761230469</v>
      </c>
      <c r="P57" s="168">
        <v>101.16167761230469</v>
      </c>
      <c r="Q57" s="171"/>
      <c r="R57" s="166">
        <v>5.875</v>
      </c>
      <c r="S57" s="168">
        <v>101.13892279052735</v>
      </c>
      <c r="T57" s="168">
        <v>101.13892279052735</v>
      </c>
      <c r="U57" s="168">
        <v>101.04892279052734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101.37203894042969</v>
      </c>
      <c r="O58" s="168">
        <v>101.37203894042969</v>
      </c>
      <c r="P58" s="168">
        <v>101.28203894042969</v>
      </c>
      <c r="Q58" s="171"/>
      <c r="R58" s="166">
        <v>5.99</v>
      </c>
      <c r="S58" s="168">
        <v>101.3336859741211</v>
      </c>
      <c r="T58" s="168">
        <v>101.3336859741211</v>
      </c>
      <c r="U58" s="168">
        <v>101.24368597412109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101.31568060302735</v>
      </c>
      <c r="O59" s="168">
        <v>101.31568060302735</v>
      </c>
      <c r="P59" s="168">
        <v>101.22568060302734</v>
      </c>
      <c r="Q59" s="171"/>
      <c r="R59" s="166">
        <v>6.125</v>
      </c>
      <c r="S59" s="168">
        <v>101.60842810058594</v>
      </c>
      <c r="T59" s="168">
        <v>101.60842810058594</v>
      </c>
      <c r="U59" s="168">
        <v>101.51842810058594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101.43586645507813</v>
      </c>
      <c r="O60" s="168">
        <v>101.43586645507813</v>
      </c>
      <c r="P60" s="168">
        <v>101.34586645507812</v>
      </c>
      <c r="Q60" s="173"/>
      <c r="R60" s="166">
        <v>6.25</v>
      </c>
      <c r="S60" s="168">
        <v>101.7321234741211</v>
      </c>
      <c r="T60" s="168">
        <v>101.7321234741211</v>
      </c>
      <c r="U60" s="168">
        <v>101.64212347412109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101.44524298095703</v>
      </c>
      <c r="O61" s="168">
        <v>101.44524298095703</v>
      </c>
      <c r="P61" s="168">
        <v>101.35524298095703</v>
      </c>
      <c r="Q61" s="173"/>
      <c r="R61" s="166">
        <v>6.375</v>
      </c>
      <c r="S61" s="168">
        <v>101.59841070556641</v>
      </c>
      <c r="T61" s="168">
        <v>101.59841070556641</v>
      </c>
      <c r="U61" s="168">
        <v>101.5084107055664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101.56693182373047</v>
      </c>
      <c r="O62" s="168">
        <v>101.56693182373047</v>
      </c>
      <c r="P62" s="168">
        <v>101.47693182373047</v>
      </c>
      <c r="Q62" s="173"/>
      <c r="R62" s="166">
        <v>6.5</v>
      </c>
      <c r="S62" s="168">
        <v>101.79933081054688</v>
      </c>
      <c r="T62" s="168">
        <v>101.79933081054688</v>
      </c>
      <c r="U62" s="168">
        <v>101.70933081054687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102.16955480957031</v>
      </c>
      <c r="O63" s="168">
        <v>102.16955480957031</v>
      </c>
      <c r="P63" s="168">
        <v>102.07955480957031</v>
      </c>
      <c r="Q63" s="173"/>
      <c r="R63" s="166">
        <v>6.625</v>
      </c>
      <c r="S63" s="168">
        <v>102.04670629882813</v>
      </c>
      <c r="T63" s="168">
        <v>102.04670629882813</v>
      </c>
      <c r="U63" s="168">
        <v>101.95670629882812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102.30368719482422</v>
      </c>
      <c r="O64" s="168">
        <v>102.30368719482422</v>
      </c>
      <c r="P64" s="168">
        <v>102.21368719482422</v>
      </c>
      <c r="Q64" s="173"/>
      <c r="R64" s="166">
        <v>6.75</v>
      </c>
      <c r="S64" s="168">
        <v>102.18717108154297</v>
      </c>
      <c r="T64" s="168">
        <v>102.18717108154297</v>
      </c>
      <c r="U64" s="168">
        <v>102.09717108154297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102.42593298339844</v>
      </c>
      <c r="O65" s="168">
        <v>102.42593298339844</v>
      </c>
      <c r="P65" s="168">
        <v>102.33593298339844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102.43636999511719</v>
      </c>
      <c r="O66" s="168">
        <v>102.43636999511719</v>
      </c>
      <c r="P66" s="168">
        <v>102.34636999511719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102.574263671875</v>
      </c>
      <c r="O67" s="168">
        <v>102.574263671875</v>
      </c>
      <c r="P67" s="168">
        <v>102.484263671875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102.83977423095703</v>
      </c>
      <c r="O68" s="168">
        <v>102.83977423095703</v>
      </c>
      <c r="P68" s="168">
        <v>102.74977423095703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102.97734747314453</v>
      </c>
      <c r="O69" s="168">
        <v>102.97734747314453</v>
      </c>
      <c r="P69" s="168">
        <v>102.88734747314453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103.10401831054688</v>
      </c>
      <c r="O70" s="168">
        <v>103.10401831054688</v>
      </c>
      <c r="P70" s="168">
        <v>103.01401831054687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271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73</v>
      </c>
      <c r="D76" s="202"/>
      <c r="E76" s="202"/>
      <c r="F76" s="202"/>
      <c r="G76" s="202"/>
      <c r="H76" s="207"/>
      <c r="I76" s="236"/>
      <c r="J76" s="448"/>
      <c r="K76" s="449" t="s">
        <v>272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75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273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77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274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79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275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81</v>
      </c>
      <c r="D80" s="468"/>
      <c r="E80" s="468"/>
      <c r="F80" s="468"/>
      <c r="G80" s="468"/>
      <c r="H80" s="469"/>
      <c r="I80" s="236"/>
      <c r="J80" s="454"/>
      <c r="K80" s="462" t="s">
        <v>80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83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91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276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277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108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109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278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110</v>
      </c>
      <c r="D89" s="498"/>
      <c r="E89" s="498"/>
      <c r="F89" s="498"/>
      <c r="G89" s="498"/>
      <c r="H89" s="495" t="s">
        <v>111</v>
      </c>
      <c r="I89" s="496"/>
      <c r="J89" s="499"/>
      <c r="K89" s="461" t="s">
        <v>279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112</v>
      </c>
      <c r="D90" s="500"/>
      <c r="E90" s="500"/>
      <c r="F90" s="501"/>
      <c r="G90" s="502"/>
      <c r="H90" s="495" t="s">
        <v>111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113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280</v>
      </c>
      <c r="D93" s="202"/>
      <c r="E93" s="202"/>
      <c r="F93" s="202"/>
      <c r="G93" s="202"/>
      <c r="H93" s="202"/>
      <c r="I93" s="207"/>
      <c r="J93" s="203"/>
      <c r="K93" s="497" t="s">
        <v>281</v>
      </c>
      <c r="L93" s="513"/>
      <c r="M93" s="449"/>
      <c r="N93" s="449"/>
      <c r="O93" s="449"/>
      <c r="P93" s="514"/>
      <c r="Q93" s="497" t="s">
        <v>282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93</v>
      </c>
      <c r="D94" s="516"/>
      <c r="E94" s="516"/>
      <c r="F94" s="516"/>
      <c r="G94" s="517"/>
      <c r="H94" s="518">
        <v>1</v>
      </c>
      <c r="I94" s="519"/>
      <c r="J94" s="520"/>
      <c r="K94" s="461" t="s">
        <v>283</v>
      </c>
      <c r="L94" s="462"/>
      <c r="M94" s="462"/>
      <c r="N94" s="462"/>
      <c r="O94" s="521">
        <v>2</v>
      </c>
      <c r="P94" s="522"/>
      <c r="Q94" s="523" t="s">
        <v>137</v>
      </c>
      <c r="R94" s="523"/>
      <c r="S94" s="524" t="s">
        <v>175</v>
      </c>
      <c r="T94" s="524" t="s">
        <v>176</v>
      </c>
      <c r="U94" s="524" t="s">
        <v>284</v>
      </c>
      <c r="V94" s="369"/>
      <c r="W94" s="158"/>
      <c r="Y94" s="148" t="b">
        <v>0</v>
      </c>
    </row>
    <row r="95" spans="1:25" ht="30">
      <c r="A95" s="158"/>
      <c r="B95" s="369"/>
      <c r="C95" s="525" t="s">
        <v>95</v>
      </c>
      <c r="D95" s="526"/>
      <c r="E95" s="526"/>
      <c r="F95" s="526"/>
      <c r="G95" s="527"/>
      <c r="H95" s="528">
        <v>0.4</v>
      </c>
      <c r="I95" s="529"/>
      <c r="J95" s="530"/>
      <c r="K95" s="461" t="s">
        <v>285</v>
      </c>
      <c r="L95" s="462"/>
      <c r="M95" s="462"/>
      <c r="N95" s="462"/>
      <c r="O95" s="521">
        <v>1.4</v>
      </c>
      <c r="P95" s="522"/>
      <c r="Q95" s="531" t="s">
        <v>282</v>
      </c>
      <c r="R95" s="531"/>
      <c r="S95" s="532" t="s">
        <v>286</v>
      </c>
      <c r="T95" s="533">
        <v>0.02</v>
      </c>
      <c r="U95" s="534" t="s">
        <v>496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97</v>
      </c>
      <c r="D96" s="536"/>
      <c r="E96" s="536"/>
      <c r="F96" s="536"/>
      <c r="G96" s="537"/>
      <c r="H96" s="538">
        <v>0.2</v>
      </c>
      <c r="I96" s="539"/>
      <c r="J96" s="530"/>
      <c r="K96" s="461" t="s">
        <v>287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288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289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290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291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292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495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55FE-3776-42F6-8AAA-55F99C6C22B3}">
  <sheetPr codeName="Sheet7" filterMode="1">
    <tabColor theme="5"/>
    <pageSetUpPr fitToPage="1"/>
  </sheetPr>
  <dimension ref="A1:AJ121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302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46048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307</v>
      </c>
      <c r="D8" s="171"/>
      <c r="E8" s="171"/>
      <c r="F8" s="171"/>
      <c r="G8" s="157"/>
      <c r="H8" s="156" t="s">
        <v>308</v>
      </c>
      <c r="I8" s="171"/>
      <c r="J8" s="171"/>
      <c r="K8" s="171"/>
      <c r="L8" s="157"/>
      <c r="M8" s="156" t="s">
        <v>309</v>
      </c>
      <c r="N8" s="171"/>
      <c r="O8" s="171"/>
      <c r="P8" s="171"/>
      <c r="Q8" s="157"/>
      <c r="R8" s="156" t="s">
        <v>310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5.625</v>
      </c>
      <c r="D9" s="167">
        <v>99.33570465087891</v>
      </c>
      <c r="E9" s="167">
        <v>99.33570465087891</v>
      </c>
      <c r="F9" s="167">
        <v>99.245704650878906</v>
      </c>
      <c r="G9" s="163"/>
      <c r="H9" s="165">
        <v>5.75</v>
      </c>
      <c r="I9" s="167">
        <v>99.36884674072266</v>
      </c>
      <c r="J9" s="167">
        <v>99.36884674072266</v>
      </c>
      <c r="K9" s="167">
        <v>99.278846740722656</v>
      </c>
      <c r="L9" s="163"/>
      <c r="M9" s="165">
        <v>5.25</v>
      </c>
      <c r="N9" s="167">
        <v>98.992275085449222</v>
      </c>
      <c r="O9" s="167">
        <v>98.992275085449222</v>
      </c>
      <c r="P9" s="167">
        <v>98.902275085449219</v>
      </c>
      <c r="Q9" s="163"/>
      <c r="R9" s="165">
        <v>5.625</v>
      </c>
      <c r="S9" s="167">
        <v>97.983211364746097</v>
      </c>
      <c r="T9" s="167">
        <v>97.983211364746097</v>
      </c>
      <c r="U9" s="167">
        <v>97.893211364746094</v>
      </c>
      <c r="V9" s="164"/>
      <c r="W9" s="158"/>
      <c r="Y9" s="144" t="b">
        <v>0</v>
      </c>
    </row>
    <row r="10" spans="1:28" ht="30">
      <c r="A10" s="169"/>
      <c r="B10" s="170"/>
      <c r="C10" s="166">
        <v>5.75</v>
      </c>
      <c r="D10" s="168">
        <v>99.74384674072266</v>
      </c>
      <c r="E10" s="168">
        <v>99.74384674072266</v>
      </c>
      <c r="F10" s="168">
        <v>99.653846740722656</v>
      </c>
      <c r="G10" s="171"/>
      <c r="H10" s="166">
        <v>5.875</v>
      </c>
      <c r="I10" s="168">
        <v>99.746425476074222</v>
      </c>
      <c r="J10" s="168">
        <v>99.746425476074222</v>
      </c>
      <c r="K10" s="168">
        <v>99.656425476074219</v>
      </c>
      <c r="L10" s="171"/>
      <c r="M10" s="166">
        <v>5.375</v>
      </c>
      <c r="N10" s="168">
        <v>99.355716552734378</v>
      </c>
      <c r="O10" s="168">
        <v>99.355716552734378</v>
      </c>
      <c r="P10" s="168">
        <v>99.265716552734375</v>
      </c>
      <c r="Q10" s="171"/>
      <c r="R10" s="166">
        <v>5.75</v>
      </c>
      <c r="S10" s="168">
        <v>98.338588562011722</v>
      </c>
      <c r="T10" s="168">
        <v>98.338588562011722</v>
      </c>
      <c r="U10" s="168">
        <v>98.248588562011719</v>
      </c>
      <c r="V10" s="172"/>
      <c r="W10" s="169"/>
      <c r="Y10" s="144" t="b">
        <v>0</v>
      </c>
    </row>
    <row r="11" spans="1:28" ht="30">
      <c r="A11" s="169"/>
      <c r="B11" s="170"/>
      <c r="C11" s="166">
        <v>5.875</v>
      </c>
      <c r="D11" s="168">
        <v>100.12142547607422</v>
      </c>
      <c r="E11" s="168">
        <v>100.12142547607422</v>
      </c>
      <c r="F11" s="168">
        <v>100.03142547607422</v>
      </c>
      <c r="G11" s="171"/>
      <c r="H11" s="166">
        <v>5.99</v>
      </c>
      <c r="I11" s="168">
        <v>100.04849609375</v>
      </c>
      <c r="J11" s="168">
        <v>100.04849609375</v>
      </c>
      <c r="K11" s="168">
        <v>99.95849609375</v>
      </c>
      <c r="L11" s="171"/>
      <c r="M11" s="166">
        <v>5.5</v>
      </c>
      <c r="N11" s="168">
        <v>99.703159179687503</v>
      </c>
      <c r="O11" s="168">
        <v>99.703159179687503</v>
      </c>
      <c r="P11" s="168">
        <v>99.6131591796875</v>
      </c>
      <c r="Q11" s="171"/>
      <c r="R11" s="166">
        <v>5.875</v>
      </c>
      <c r="S11" s="168">
        <v>98.657268371582035</v>
      </c>
      <c r="T11" s="168">
        <v>98.657268371582035</v>
      </c>
      <c r="U11" s="168">
        <v>98.567268371582031</v>
      </c>
      <c r="V11" s="172"/>
      <c r="W11" s="169"/>
      <c r="Y11" s="144" t="b">
        <v>0</v>
      </c>
    </row>
    <row r="12" spans="1:28" ht="30">
      <c r="A12" s="169"/>
      <c r="B12" s="170"/>
      <c r="C12" s="166">
        <v>5.99</v>
      </c>
      <c r="D12" s="168">
        <v>100.42349609375</v>
      </c>
      <c r="E12" s="168">
        <v>100.42349609375</v>
      </c>
      <c r="F12" s="168">
        <v>100.33349609375</v>
      </c>
      <c r="G12" s="171"/>
      <c r="H12" s="166">
        <v>6.125</v>
      </c>
      <c r="I12" s="168">
        <v>100.62746795654297</v>
      </c>
      <c r="J12" s="168">
        <v>100.62746795654297</v>
      </c>
      <c r="K12" s="168">
        <v>100.53746795654297</v>
      </c>
      <c r="L12" s="171"/>
      <c r="M12" s="166">
        <v>5.625</v>
      </c>
      <c r="N12" s="168">
        <v>100.03560241699219</v>
      </c>
      <c r="O12" s="168">
        <v>100.03560241699219</v>
      </c>
      <c r="P12" s="168">
        <v>99.945602416992188</v>
      </c>
      <c r="Q12" s="171"/>
      <c r="R12" s="166">
        <v>5.99</v>
      </c>
      <c r="S12" s="168">
        <v>98.917575683593753</v>
      </c>
      <c r="T12" s="168">
        <v>98.917575683593753</v>
      </c>
      <c r="U12" s="168">
        <v>98.82757568359375</v>
      </c>
      <c r="V12" s="172"/>
      <c r="W12" s="169"/>
      <c r="Y12" s="144" t="b">
        <v>0</v>
      </c>
    </row>
    <row r="13" spans="1:28" ht="30">
      <c r="A13" s="169"/>
      <c r="B13" s="170"/>
      <c r="C13" s="166">
        <v>6.125</v>
      </c>
      <c r="D13" s="168">
        <v>100.75246795654297</v>
      </c>
      <c r="E13" s="168">
        <v>100.75246795654297</v>
      </c>
      <c r="F13" s="168">
        <v>100.66246795654297</v>
      </c>
      <c r="G13" s="171"/>
      <c r="H13" s="166">
        <v>6.25</v>
      </c>
      <c r="I13" s="168">
        <v>100.87647613525391</v>
      </c>
      <c r="J13" s="168">
        <v>100.87647613525391</v>
      </c>
      <c r="K13" s="168">
        <v>100.78647613525391</v>
      </c>
      <c r="L13" s="171"/>
      <c r="M13" s="166">
        <v>5.75</v>
      </c>
      <c r="N13" s="168">
        <v>100.35205444335938</v>
      </c>
      <c r="O13" s="168">
        <v>100.35205444335938</v>
      </c>
      <c r="P13" s="168">
        <v>100.26205444335938</v>
      </c>
      <c r="Q13" s="171"/>
      <c r="R13" s="166">
        <v>6.125</v>
      </c>
      <c r="S13" s="168">
        <v>99.089031066894535</v>
      </c>
      <c r="T13" s="168">
        <v>99.089031066894535</v>
      </c>
      <c r="U13" s="168">
        <v>98.999031066894531</v>
      </c>
      <c r="V13" s="172"/>
      <c r="W13" s="169"/>
      <c r="Y13" s="144" t="b">
        <v>0</v>
      </c>
    </row>
    <row r="14" spans="1:28" ht="30">
      <c r="A14" s="169"/>
      <c r="B14" s="170"/>
      <c r="C14" s="166">
        <v>6.25</v>
      </c>
      <c r="D14" s="168">
        <v>101.00147613525391</v>
      </c>
      <c r="E14" s="168">
        <v>101.00147613525391</v>
      </c>
      <c r="F14" s="168">
        <v>100.91147613525391</v>
      </c>
      <c r="G14" s="171"/>
      <c r="H14" s="166">
        <v>6.375</v>
      </c>
      <c r="I14" s="168">
        <v>101.09733947753907</v>
      </c>
      <c r="J14" s="168">
        <v>101.09733947753907</v>
      </c>
      <c r="K14" s="168">
        <v>101.00733947753906</v>
      </c>
      <c r="L14" s="171"/>
      <c r="M14" s="166">
        <v>5.875</v>
      </c>
      <c r="N14" s="168">
        <v>100.6509359741211</v>
      </c>
      <c r="O14" s="168">
        <v>100.6509359741211</v>
      </c>
      <c r="P14" s="168">
        <v>100.56093597412109</v>
      </c>
      <c r="Q14" s="171"/>
      <c r="R14" s="166">
        <v>6.25</v>
      </c>
      <c r="S14" s="168">
        <v>99.205707397460941</v>
      </c>
      <c r="T14" s="168">
        <v>99.205707397460941</v>
      </c>
      <c r="U14" s="168">
        <v>99.115707397460938</v>
      </c>
      <c r="V14" s="172"/>
      <c r="W14" s="169"/>
      <c r="Y14" s="144" t="b">
        <v>0</v>
      </c>
    </row>
    <row r="15" spans="1:28" ht="30">
      <c r="A15" s="169"/>
      <c r="B15" s="170"/>
      <c r="C15" s="166">
        <v>6.375</v>
      </c>
      <c r="D15" s="168">
        <v>101.22233947753907</v>
      </c>
      <c r="E15" s="168">
        <v>101.22233947753907</v>
      </c>
      <c r="F15" s="168">
        <v>101.13233947753906</v>
      </c>
      <c r="G15" s="171"/>
      <c r="H15" s="166">
        <v>6.5</v>
      </c>
      <c r="I15" s="168">
        <v>101.32130798339844</v>
      </c>
      <c r="J15" s="168">
        <v>101.32130798339844</v>
      </c>
      <c r="K15" s="168">
        <v>101.23130798339844</v>
      </c>
      <c r="L15" s="171"/>
      <c r="M15" s="166">
        <v>5.99</v>
      </c>
      <c r="N15" s="168">
        <v>100.85893615722657</v>
      </c>
      <c r="O15" s="168">
        <v>100.85893615722657</v>
      </c>
      <c r="P15" s="168">
        <v>100.76893615722656</v>
      </c>
      <c r="Q15" s="171"/>
      <c r="R15" s="166">
        <v>6.375</v>
      </c>
      <c r="S15" s="168">
        <v>99.352985229492191</v>
      </c>
      <c r="T15" s="168">
        <v>99.352985229492191</v>
      </c>
      <c r="U15" s="168">
        <v>99.262985229492188</v>
      </c>
      <c r="V15" s="172"/>
      <c r="W15" s="169"/>
      <c r="Y15" s="144" t="b">
        <v>0</v>
      </c>
    </row>
    <row r="16" spans="1:28" ht="30">
      <c r="A16" s="169"/>
      <c r="B16" s="170"/>
      <c r="C16" s="166">
        <v>6.5</v>
      </c>
      <c r="D16" s="168">
        <v>101.44630798339844</v>
      </c>
      <c r="E16" s="168">
        <v>101.44630798339844</v>
      </c>
      <c r="F16" s="168">
        <v>101.35630798339844</v>
      </c>
      <c r="G16" s="171"/>
      <c r="H16" s="166">
        <v>6.625</v>
      </c>
      <c r="I16" s="168">
        <v>101.54296478271485</v>
      </c>
      <c r="J16" s="168">
        <v>101.54296478271485</v>
      </c>
      <c r="K16" s="168">
        <v>101.45296478271484</v>
      </c>
      <c r="L16" s="171"/>
      <c r="M16" s="166">
        <v>6.125</v>
      </c>
      <c r="N16" s="168">
        <v>101.05038055419922</v>
      </c>
      <c r="O16" s="168">
        <v>101.05038055419922</v>
      </c>
      <c r="P16" s="168">
        <v>100.96038055419922</v>
      </c>
      <c r="Q16" s="171"/>
      <c r="R16" s="166">
        <v>6.5</v>
      </c>
      <c r="S16" s="168">
        <v>99.540561523437503</v>
      </c>
      <c r="T16" s="168">
        <v>99.540561523437503</v>
      </c>
      <c r="U16" s="168">
        <v>99.4505615234375</v>
      </c>
      <c r="V16" s="172"/>
      <c r="W16" s="169"/>
      <c r="Y16" s="144" t="b">
        <v>0</v>
      </c>
    </row>
    <row r="17" spans="1:25" ht="30">
      <c r="A17" s="169"/>
      <c r="B17" s="170"/>
      <c r="C17" s="166">
        <v>6.625</v>
      </c>
      <c r="D17" s="168">
        <v>101.66796478271485</v>
      </c>
      <c r="E17" s="168">
        <v>101.66796478271485</v>
      </c>
      <c r="F17" s="168">
        <v>101.57796478271484</v>
      </c>
      <c r="G17" s="171"/>
      <c r="H17" s="166">
        <v>6.75</v>
      </c>
      <c r="I17" s="168">
        <v>101.75114807128907</v>
      </c>
      <c r="J17" s="168">
        <v>101.75114807128907</v>
      </c>
      <c r="K17" s="168">
        <v>101.66114807128906</v>
      </c>
      <c r="L17" s="171"/>
      <c r="M17" s="166">
        <v>6.25</v>
      </c>
      <c r="N17" s="168">
        <v>101.22582611083985</v>
      </c>
      <c r="O17" s="168">
        <v>101.22582611083985</v>
      </c>
      <c r="P17" s="168">
        <v>101.13582611083984</v>
      </c>
      <c r="Q17" s="171"/>
      <c r="R17" s="166">
        <v>6.625</v>
      </c>
      <c r="S17" s="168">
        <v>99.75410064697266</v>
      </c>
      <c r="T17" s="168">
        <v>99.75410064697266</v>
      </c>
      <c r="U17" s="168">
        <v>99.664100646972656</v>
      </c>
      <c r="V17" s="172"/>
      <c r="W17" s="169"/>
      <c r="Y17" s="144" t="b">
        <v>0</v>
      </c>
    </row>
    <row r="18" spans="1:25" ht="30">
      <c r="A18" s="169"/>
      <c r="B18" s="170"/>
      <c r="C18" s="166">
        <v>6.75</v>
      </c>
      <c r="D18" s="168">
        <v>101.87614807128907</v>
      </c>
      <c r="E18" s="168">
        <v>101.87614807128907</v>
      </c>
      <c r="F18" s="168">
        <v>101.78614807128906</v>
      </c>
      <c r="G18" s="171"/>
      <c r="H18" s="166">
        <v>6.875</v>
      </c>
      <c r="I18" s="168">
        <v>101.93239959716797</v>
      </c>
      <c r="J18" s="168">
        <v>101.93239959716797</v>
      </c>
      <c r="K18" s="168">
        <v>101.84239959716797</v>
      </c>
      <c r="L18" s="171"/>
      <c r="M18" s="166">
        <v>6.375</v>
      </c>
      <c r="N18" s="168">
        <v>101.38627227783203</v>
      </c>
      <c r="O18" s="168">
        <v>101.38627227783203</v>
      </c>
      <c r="P18" s="168">
        <v>101.29627227783203</v>
      </c>
      <c r="Q18" s="171"/>
      <c r="R18" s="166">
        <v>6.75</v>
      </c>
      <c r="S18" s="168">
        <v>99.950237121582035</v>
      </c>
      <c r="T18" s="168">
        <v>99.950237121582035</v>
      </c>
      <c r="U18" s="168">
        <v>99.860237121582031</v>
      </c>
      <c r="V18" s="172"/>
      <c r="W18" s="169"/>
      <c r="Y18" s="144" t="b">
        <v>0</v>
      </c>
    </row>
    <row r="19" spans="1:25" ht="30">
      <c r="A19" s="169"/>
      <c r="B19" s="170"/>
      <c r="C19" s="166">
        <v>6.875</v>
      </c>
      <c r="D19" s="168">
        <v>102.05739959716797</v>
      </c>
      <c r="E19" s="168">
        <v>102.05739959716797</v>
      </c>
      <c r="F19" s="168">
        <v>101.96739959716797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311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73</v>
      </c>
      <c r="D42" s="566"/>
      <c r="E42" s="566"/>
      <c r="F42" s="566"/>
      <c r="G42" s="566"/>
      <c r="H42" s="566"/>
      <c r="I42" s="567"/>
      <c r="J42" s="236"/>
      <c r="K42" s="565" t="s">
        <v>278</v>
      </c>
      <c r="L42" s="566"/>
      <c r="M42" s="566"/>
      <c r="N42" s="566"/>
      <c r="O42" s="566"/>
      <c r="P42" s="567"/>
      <c r="Q42" s="568"/>
      <c r="R42" s="565" t="s">
        <v>312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75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313</v>
      </c>
      <c r="L43" s="291"/>
      <c r="M43" s="500"/>
      <c r="N43" s="573"/>
      <c r="O43" s="574">
        <v>0.25</v>
      </c>
      <c r="P43" s="575"/>
      <c r="Q43" s="568"/>
      <c r="R43" s="576" t="s">
        <v>314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277</v>
      </c>
      <c r="D46" s="566"/>
      <c r="E46" s="566"/>
      <c r="F46" s="566"/>
      <c r="G46" s="566"/>
      <c r="H46" s="566"/>
      <c r="I46" s="567"/>
      <c r="J46" s="236"/>
      <c r="K46" s="565" t="s">
        <v>315</v>
      </c>
      <c r="L46" s="566"/>
      <c r="M46" s="566"/>
      <c r="N46" s="566"/>
      <c r="O46" s="566"/>
      <c r="P46" s="567"/>
      <c r="Q46" s="595"/>
      <c r="R46" s="596" t="s">
        <v>316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317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318</v>
      </c>
      <c r="L47" s="601"/>
      <c r="M47" s="500"/>
      <c r="N47" s="573"/>
      <c r="O47" s="575">
        <v>0.5</v>
      </c>
      <c r="P47" s="602"/>
      <c r="Q47" s="235"/>
      <c r="R47" s="603" t="s">
        <v>319</v>
      </c>
      <c r="S47" s="588"/>
      <c r="T47" s="589"/>
      <c r="U47" s="590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110</v>
      </c>
      <c r="D48" s="570"/>
      <c r="E48" s="570"/>
      <c r="F48" s="570"/>
      <c r="G48" s="570"/>
      <c r="H48" s="604" t="s">
        <v>111</v>
      </c>
      <c r="I48" s="605"/>
      <c r="J48" s="236"/>
      <c r="K48" s="592"/>
      <c r="L48" s="592"/>
      <c r="M48" s="592"/>
      <c r="N48" s="593"/>
      <c r="O48" s="606"/>
      <c r="P48" s="606"/>
      <c r="Q48" s="236"/>
      <c r="R48" s="607" t="s">
        <v>320</v>
      </c>
      <c r="S48" s="475"/>
      <c r="T48" s="475"/>
      <c r="U48" s="608"/>
      <c r="V48" s="170"/>
      <c r="W48" s="561"/>
      <c r="Y48" s="148" t="b">
        <v>0</v>
      </c>
      <c r="AH48" s="609"/>
      <c r="AI48" s="610"/>
      <c r="AJ48" s="600"/>
    </row>
    <row r="49" spans="1:36" ht="34.5" thickBot="1">
      <c r="A49" s="561"/>
      <c r="B49" s="170"/>
      <c r="C49" s="569" t="s">
        <v>321</v>
      </c>
      <c r="D49" s="570"/>
      <c r="E49" s="570"/>
      <c r="F49" s="570"/>
      <c r="G49" s="570"/>
      <c r="H49" s="604" t="s">
        <v>111</v>
      </c>
      <c r="I49" s="605"/>
      <c r="J49" s="236"/>
      <c r="K49" s="565" t="s">
        <v>74</v>
      </c>
      <c r="L49" s="566"/>
      <c r="M49" s="566"/>
      <c r="N49" s="566"/>
      <c r="O49" s="566"/>
      <c r="P49" s="567"/>
      <c r="Q49" s="611"/>
      <c r="R49" s="565" t="s">
        <v>322</v>
      </c>
      <c r="S49" s="566"/>
      <c r="T49" s="566"/>
      <c r="U49" s="567"/>
      <c r="V49" s="170"/>
      <c r="W49" s="561"/>
      <c r="Y49" s="148" t="b">
        <v>0</v>
      </c>
      <c r="AH49" s="609"/>
      <c r="AI49" s="610"/>
      <c r="AJ49" s="600"/>
    </row>
    <row r="50" spans="1:36" ht="30.75" thickBot="1">
      <c r="A50" s="561"/>
      <c r="B50" s="170"/>
      <c r="C50" s="579" t="s">
        <v>113</v>
      </c>
      <c r="D50" s="580"/>
      <c r="E50" s="580"/>
      <c r="F50" s="580"/>
      <c r="G50" s="580"/>
      <c r="H50" s="581">
        <v>0.125</v>
      </c>
      <c r="I50" s="582"/>
      <c r="J50" s="236"/>
      <c r="K50" s="612" t="s">
        <v>323</v>
      </c>
      <c r="L50" s="613"/>
      <c r="M50" s="613"/>
      <c r="N50" s="613"/>
      <c r="O50" s="614">
        <v>0.5</v>
      </c>
      <c r="P50" s="615"/>
      <c r="Q50" s="236"/>
      <c r="R50" s="576" t="s">
        <v>324</v>
      </c>
      <c r="S50" s="577"/>
      <c r="T50" s="293"/>
      <c r="U50" s="578">
        <v>0.25</v>
      </c>
      <c r="V50" s="170"/>
      <c r="W50" s="561"/>
      <c r="Y50" s="148" t="b">
        <v>0</v>
      </c>
    </row>
    <row r="51" spans="1:36" ht="30.7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325</v>
      </c>
      <c r="L51" s="618"/>
      <c r="M51" s="618"/>
      <c r="N51" s="619"/>
      <c r="O51" s="620">
        <v>1</v>
      </c>
      <c r="P51" s="621"/>
      <c r="Q51" s="236"/>
      <c r="R51" s="603" t="s">
        <v>326</v>
      </c>
      <c r="S51" s="588"/>
      <c r="T51" s="589"/>
      <c r="U51" s="590">
        <v>0.5</v>
      </c>
      <c r="V51" s="170"/>
      <c r="W51" s="561"/>
      <c r="Y51" s="148" t="b">
        <v>0</v>
      </c>
    </row>
    <row r="52" spans="1:36" ht="31.5" thickBot="1">
      <c r="A52" s="616"/>
      <c r="B52" s="170"/>
      <c r="C52" s="565" t="s">
        <v>327</v>
      </c>
      <c r="D52" s="566"/>
      <c r="E52" s="566"/>
      <c r="F52" s="566"/>
      <c r="G52" s="566"/>
      <c r="H52" s="566"/>
      <c r="I52" s="567"/>
      <c r="J52" s="236"/>
      <c r="K52" s="603" t="s">
        <v>328</v>
      </c>
      <c r="L52" s="622"/>
      <c r="M52" s="622"/>
      <c r="N52" s="622"/>
      <c r="O52" s="623">
        <v>5</v>
      </c>
      <c r="P52" s="624"/>
      <c r="Q52" s="236"/>
      <c r="R52" s="236"/>
      <c r="S52" s="236"/>
      <c r="T52" s="236"/>
      <c r="U52" s="236"/>
      <c r="V52" s="170"/>
      <c r="W52" s="561"/>
      <c r="Y52" s="148" t="b">
        <v>0</v>
      </c>
    </row>
    <row r="53" spans="1:36" ht="33.75">
      <c r="A53" s="616"/>
      <c r="B53" s="170"/>
      <c r="C53" s="569" t="s">
        <v>329</v>
      </c>
      <c r="D53" s="570"/>
      <c r="E53" s="570"/>
      <c r="F53" s="570"/>
      <c r="G53" s="570"/>
      <c r="H53" s="604">
        <v>101.93999999761581</v>
      </c>
      <c r="I53" s="605"/>
      <c r="J53" s="236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170"/>
      <c r="W53" s="616"/>
      <c r="Y53" s="148" t="b">
        <v>0</v>
      </c>
    </row>
    <row r="54" spans="1:36" ht="33.75">
      <c r="A54" s="625"/>
      <c r="B54" s="170"/>
      <c r="C54" s="569" t="s">
        <v>330</v>
      </c>
      <c r="D54" s="570"/>
      <c r="E54" s="570"/>
      <c r="F54" s="570"/>
      <c r="G54" s="570"/>
      <c r="H54" s="604">
        <v>101.56499999761581</v>
      </c>
      <c r="I54" s="605"/>
      <c r="J54" s="236"/>
      <c r="K54" s="611"/>
      <c r="L54" s="611"/>
      <c r="M54" s="611"/>
      <c r="N54" s="611"/>
      <c r="O54" s="611"/>
      <c r="P54" s="611"/>
      <c r="Q54" s="611"/>
      <c r="R54" s="611"/>
      <c r="S54" s="611"/>
      <c r="T54" s="611"/>
      <c r="U54" s="611"/>
      <c r="V54" s="170"/>
      <c r="W54" s="625"/>
      <c r="Y54" s="148" t="b">
        <v>0</v>
      </c>
    </row>
    <row r="55" spans="1:36" ht="34.5" thickBot="1">
      <c r="A55" s="625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170"/>
      <c r="W55" s="625"/>
      <c r="Y55" s="148" t="b">
        <v>0</v>
      </c>
    </row>
    <row r="56" spans="1:36" ht="33.75">
      <c r="A56" s="625"/>
      <c r="B56" s="170"/>
      <c r="C56" s="626"/>
      <c r="D56" s="626"/>
      <c r="E56" s="626"/>
      <c r="F56" s="626"/>
      <c r="G56" s="626"/>
      <c r="H56" s="626"/>
      <c r="I56" s="626"/>
      <c r="J56" s="236"/>
      <c r="K56" s="611"/>
      <c r="L56" s="611"/>
      <c r="M56" s="611"/>
      <c r="N56" s="611"/>
      <c r="O56" s="611"/>
      <c r="P56" s="611"/>
      <c r="Q56" s="611"/>
      <c r="R56" s="611"/>
      <c r="S56" s="611"/>
      <c r="T56" s="611"/>
      <c r="U56" s="611"/>
      <c r="V56" s="170"/>
      <c r="W56" s="625"/>
      <c r="Y56" s="148" t="b">
        <v>0</v>
      </c>
    </row>
    <row r="57" spans="1:36" ht="33.75">
      <c r="A57" s="561"/>
      <c r="B57" s="170"/>
      <c r="C57" s="611"/>
      <c r="D57" s="611"/>
      <c r="E57" s="611"/>
      <c r="F57" s="611"/>
      <c r="G57" s="611"/>
      <c r="H57" s="611"/>
      <c r="I57" s="611"/>
      <c r="J57" s="236"/>
      <c r="K57" s="611"/>
      <c r="L57" s="611"/>
      <c r="M57" s="611"/>
      <c r="N57" s="611"/>
      <c r="O57" s="611"/>
      <c r="P57" s="611"/>
      <c r="Q57" s="611"/>
      <c r="R57" s="611"/>
      <c r="S57" s="611"/>
      <c r="T57" s="611"/>
      <c r="U57" s="611"/>
      <c r="V57" s="170"/>
      <c r="W57" s="561"/>
      <c r="Y57" s="148" t="b">
        <v>0</v>
      </c>
    </row>
    <row r="58" spans="1:36" ht="33.75">
      <c r="A58" s="561"/>
      <c r="B58" s="170"/>
      <c r="C58" s="627"/>
      <c r="D58" s="627"/>
      <c r="E58" s="627"/>
      <c r="F58" s="627"/>
      <c r="G58" s="627"/>
      <c r="H58" s="300"/>
      <c r="I58" s="628"/>
      <c r="J58" s="236"/>
      <c r="K58" s="611"/>
      <c r="L58" s="611"/>
      <c r="M58" s="611"/>
      <c r="N58" s="611"/>
      <c r="O58" s="611"/>
      <c r="P58" s="611"/>
      <c r="Q58" s="611"/>
      <c r="R58" s="611"/>
      <c r="S58" s="611"/>
      <c r="T58" s="611"/>
      <c r="U58" s="611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29"/>
      <c r="D61" s="630"/>
      <c r="E61" s="631" t="s">
        <v>333</v>
      </c>
      <c r="F61" s="632"/>
      <c r="G61" s="633"/>
      <c r="H61" s="632" t="s">
        <v>334</v>
      </c>
      <c r="I61" s="632"/>
      <c r="J61" s="632" t="s">
        <v>335</v>
      </c>
      <c r="K61" s="632"/>
      <c r="L61" s="633"/>
      <c r="M61" s="632" t="s">
        <v>119</v>
      </c>
      <c r="N61" s="632"/>
      <c r="O61" s="632" t="s">
        <v>120</v>
      </c>
      <c r="P61" s="632"/>
      <c r="Q61" s="633"/>
      <c r="R61" s="632" t="s">
        <v>121</v>
      </c>
      <c r="S61" s="632"/>
      <c r="T61" s="632" t="s">
        <v>336</v>
      </c>
      <c r="U61" s="634"/>
      <c r="V61" s="170"/>
      <c r="W61" s="561"/>
      <c r="Y61" s="148" t="b">
        <v>0</v>
      </c>
    </row>
    <row r="62" spans="1:36" ht="30">
      <c r="A62" s="561"/>
      <c r="B62" s="170"/>
      <c r="C62" s="635" t="s">
        <v>154</v>
      </c>
      <c r="D62" s="636"/>
      <c r="E62" s="637">
        <v>0.5</v>
      </c>
      <c r="F62" s="637"/>
      <c r="G62" s="209"/>
      <c r="H62" s="637">
        <v>0.625</v>
      </c>
      <c r="I62" s="637"/>
      <c r="J62" s="637">
        <v>0.75</v>
      </c>
      <c r="K62" s="637"/>
      <c r="L62" s="209"/>
      <c r="M62" s="637">
        <v>0.875</v>
      </c>
      <c r="N62" s="637"/>
      <c r="O62" s="637">
        <v>1.25</v>
      </c>
      <c r="P62" s="637"/>
      <c r="Q62" s="638"/>
      <c r="R62" s="639" t="s">
        <v>337</v>
      </c>
      <c r="S62" s="639"/>
      <c r="T62" s="639" t="s">
        <v>337</v>
      </c>
      <c r="U62" s="640"/>
      <c r="V62" s="170"/>
      <c r="W62" s="561"/>
      <c r="Y62" s="148" t="b">
        <v>0</v>
      </c>
    </row>
    <row r="63" spans="1:36" ht="30.75" thickBot="1">
      <c r="A63" s="561"/>
      <c r="B63" s="170"/>
      <c r="C63" s="641" t="s">
        <v>155</v>
      </c>
      <c r="D63" s="642"/>
      <c r="E63" s="643">
        <v>0.25</v>
      </c>
      <c r="F63" s="643"/>
      <c r="G63" s="324"/>
      <c r="H63" s="643">
        <v>0.375</v>
      </c>
      <c r="I63" s="643"/>
      <c r="J63" s="643">
        <v>0.5</v>
      </c>
      <c r="K63" s="643"/>
      <c r="L63" s="324"/>
      <c r="M63" s="643">
        <v>0.625</v>
      </c>
      <c r="N63" s="643"/>
      <c r="O63" s="643">
        <v>0.75</v>
      </c>
      <c r="P63" s="643"/>
      <c r="Q63" s="324"/>
      <c r="R63" s="643">
        <v>1</v>
      </c>
      <c r="S63" s="643"/>
      <c r="T63" s="643">
        <v>1.125</v>
      </c>
      <c r="U63" s="644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45" t="s">
        <v>338</v>
      </c>
      <c r="D65" s="646"/>
      <c r="E65" s="646"/>
      <c r="F65" s="646"/>
      <c r="G65" s="646"/>
      <c r="H65" s="646"/>
      <c r="I65" s="646"/>
      <c r="J65" s="646"/>
      <c r="K65" s="647"/>
      <c r="L65" s="648"/>
      <c r="M65" s="645" t="s">
        <v>339</v>
      </c>
      <c r="N65" s="646"/>
      <c r="O65" s="646"/>
      <c r="P65" s="646"/>
      <c r="Q65" s="646"/>
      <c r="R65" s="646"/>
      <c r="S65" s="646"/>
      <c r="T65" s="646"/>
      <c r="U65" s="647"/>
      <c r="V65" s="170"/>
      <c r="W65" s="561"/>
      <c r="Y65" s="148" t="b">
        <v>0</v>
      </c>
    </row>
    <row r="66" spans="1:25" ht="30.75" thickBot="1">
      <c r="A66" s="561"/>
      <c r="B66" s="170"/>
      <c r="C66" s="629"/>
      <c r="D66" s="630"/>
      <c r="E66" s="649" t="s">
        <v>333</v>
      </c>
      <c r="F66" s="650" t="s">
        <v>334</v>
      </c>
      <c r="G66" s="650" t="s">
        <v>335</v>
      </c>
      <c r="H66" s="650" t="s">
        <v>119</v>
      </c>
      <c r="I66" s="650" t="s">
        <v>120</v>
      </c>
      <c r="J66" s="650" t="s">
        <v>121</v>
      </c>
      <c r="K66" s="651" t="s">
        <v>336</v>
      </c>
      <c r="L66" s="648"/>
      <c r="M66" s="629"/>
      <c r="N66" s="630"/>
      <c r="O66" s="649" t="s">
        <v>333</v>
      </c>
      <c r="P66" s="650" t="s">
        <v>334</v>
      </c>
      <c r="Q66" s="650" t="s">
        <v>335</v>
      </c>
      <c r="R66" s="650" t="s">
        <v>119</v>
      </c>
      <c r="S66" s="650" t="s">
        <v>120</v>
      </c>
      <c r="T66" s="650" t="s">
        <v>121</v>
      </c>
      <c r="U66" s="651" t="s">
        <v>336</v>
      </c>
      <c r="V66" s="170"/>
      <c r="W66" s="561"/>
      <c r="Y66" s="148" t="b">
        <v>0</v>
      </c>
    </row>
    <row r="67" spans="1:25" ht="30">
      <c r="A67" s="561"/>
      <c r="B67" s="170"/>
      <c r="C67" s="635" t="s">
        <v>125</v>
      </c>
      <c r="D67" s="636"/>
      <c r="E67" s="652">
        <v>-0.625</v>
      </c>
      <c r="F67" s="652">
        <v>-0.5</v>
      </c>
      <c r="G67" s="652">
        <v>-0.375</v>
      </c>
      <c r="H67" s="652">
        <v>-0.25</v>
      </c>
      <c r="I67" s="652">
        <v>-0.125</v>
      </c>
      <c r="J67" s="652">
        <v>0.5</v>
      </c>
      <c r="K67" s="653">
        <v>1.25</v>
      </c>
      <c r="L67" s="648"/>
      <c r="M67" s="635" t="s">
        <v>125</v>
      </c>
      <c r="N67" s="636"/>
      <c r="O67" s="654">
        <v>0</v>
      </c>
      <c r="P67" s="654">
        <v>0</v>
      </c>
      <c r="Q67" s="654">
        <v>0</v>
      </c>
      <c r="R67" s="654">
        <v>0.125</v>
      </c>
      <c r="S67" s="654">
        <v>0.25</v>
      </c>
      <c r="T67" s="652" t="s">
        <v>337</v>
      </c>
      <c r="U67" s="653" t="s">
        <v>337</v>
      </c>
      <c r="V67" s="170"/>
      <c r="W67" s="561"/>
      <c r="Y67" s="148" t="b">
        <v>0</v>
      </c>
    </row>
    <row r="68" spans="1:25" ht="30">
      <c r="A68" s="561"/>
      <c r="B68" s="170"/>
      <c r="C68" s="655" t="s">
        <v>126</v>
      </c>
      <c r="D68" s="656"/>
      <c r="E68" s="652">
        <v>-0.5</v>
      </c>
      <c r="F68" s="652">
        <v>-0.375</v>
      </c>
      <c r="G68" s="652">
        <v>-0.25</v>
      </c>
      <c r="H68" s="652">
        <v>-0.125</v>
      </c>
      <c r="I68" s="652">
        <v>0</v>
      </c>
      <c r="J68" s="652">
        <v>0.625</v>
      </c>
      <c r="K68" s="653">
        <v>1.375</v>
      </c>
      <c r="L68" s="648"/>
      <c r="M68" s="655" t="s">
        <v>126</v>
      </c>
      <c r="N68" s="656"/>
      <c r="O68" s="654">
        <v>0</v>
      </c>
      <c r="P68" s="654">
        <v>0</v>
      </c>
      <c r="Q68" s="654">
        <v>0.125</v>
      </c>
      <c r="R68" s="654">
        <v>0.25</v>
      </c>
      <c r="S68" s="654">
        <v>0.5</v>
      </c>
      <c r="T68" s="652" t="s">
        <v>337</v>
      </c>
      <c r="U68" s="653" t="s">
        <v>337</v>
      </c>
      <c r="V68" s="170"/>
      <c r="W68" s="561"/>
      <c r="Y68" s="148" t="b">
        <v>0</v>
      </c>
    </row>
    <row r="69" spans="1:25" ht="30">
      <c r="A69" s="561"/>
      <c r="B69" s="170"/>
      <c r="C69" s="655" t="s">
        <v>127</v>
      </c>
      <c r="D69" s="656"/>
      <c r="E69" s="652">
        <v>-0.375</v>
      </c>
      <c r="F69" s="652">
        <v>-0.25</v>
      </c>
      <c r="G69" s="652">
        <v>-0.125</v>
      </c>
      <c r="H69" s="652">
        <v>0</v>
      </c>
      <c r="I69" s="652">
        <v>0.125</v>
      </c>
      <c r="J69" s="652">
        <v>0.75</v>
      </c>
      <c r="K69" s="653">
        <v>1.5</v>
      </c>
      <c r="L69" s="648"/>
      <c r="M69" s="655" t="s">
        <v>127</v>
      </c>
      <c r="N69" s="656"/>
      <c r="O69" s="654">
        <v>0</v>
      </c>
      <c r="P69" s="654">
        <v>0.125</v>
      </c>
      <c r="Q69" s="654">
        <v>0.25</v>
      </c>
      <c r="R69" s="654">
        <v>0.5</v>
      </c>
      <c r="S69" s="654">
        <v>0.75</v>
      </c>
      <c r="T69" s="652" t="s">
        <v>337</v>
      </c>
      <c r="U69" s="653" t="s">
        <v>337</v>
      </c>
      <c r="V69" s="170"/>
      <c r="W69" s="561"/>
      <c r="Y69" s="148" t="b">
        <v>0</v>
      </c>
    </row>
    <row r="70" spans="1:25" ht="30">
      <c r="A70" s="561"/>
      <c r="B70" s="170"/>
      <c r="C70" s="655" t="s">
        <v>128</v>
      </c>
      <c r="D70" s="656"/>
      <c r="E70" s="652">
        <v>-0.25</v>
      </c>
      <c r="F70" s="652">
        <v>-0.125</v>
      </c>
      <c r="G70" s="652">
        <v>0</v>
      </c>
      <c r="H70" s="652">
        <v>0.125</v>
      </c>
      <c r="I70" s="652">
        <v>0.5</v>
      </c>
      <c r="J70" s="652">
        <v>6</v>
      </c>
      <c r="K70" s="653">
        <v>6</v>
      </c>
      <c r="L70" s="648"/>
      <c r="M70" s="655" t="s">
        <v>128</v>
      </c>
      <c r="N70" s="656"/>
      <c r="O70" s="654">
        <v>0.125</v>
      </c>
      <c r="P70" s="654">
        <v>0.25</v>
      </c>
      <c r="Q70" s="654">
        <v>0.5</v>
      </c>
      <c r="R70" s="654">
        <v>0.75</v>
      </c>
      <c r="S70" s="654">
        <v>1</v>
      </c>
      <c r="T70" s="652" t="s">
        <v>337</v>
      </c>
      <c r="U70" s="653" t="s">
        <v>337</v>
      </c>
      <c r="V70" s="170"/>
      <c r="W70" s="561"/>
      <c r="Y70" s="148" t="b">
        <v>0</v>
      </c>
    </row>
    <row r="71" spans="1:25" ht="30">
      <c r="A71" s="561"/>
      <c r="B71" s="170"/>
      <c r="C71" s="655" t="s">
        <v>129</v>
      </c>
      <c r="D71" s="656"/>
      <c r="E71" s="652">
        <v>-0.125</v>
      </c>
      <c r="F71" s="652">
        <v>0</v>
      </c>
      <c r="G71" s="652">
        <v>0.125</v>
      </c>
      <c r="H71" s="652">
        <v>0.5</v>
      </c>
      <c r="I71" s="652">
        <v>1</v>
      </c>
      <c r="J71" s="652">
        <v>6</v>
      </c>
      <c r="K71" s="653">
        <v>6</v>
      </c>
      <c r="L71" s="648"/>
      <c r="M71" s="655" t="s">
        <v>129</v>
      </c>
      <c r="N71" s="656"/>
      <c r="O71" s="654">
        <v>0.25</v>
      </c>
      <c r="P71" s="654">
        <v>0.5</v>
      </c>
      <c r="Q71" s="654">
        <v>0.75</v>
      </c>
      <c r="R71" s="654">
        <v>1</v>
      </c>
      <c r="S71" s="654">
        <v>6</v>
      </c>
      <c r="T71" s="652" t="s">
        <v>337</v>
      </c>
      <c r="U71" s="653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1" t="s">
        <v>130</v>
      </c>
      <c r="D72" s="642"/>
      <c r="E72" s="652">
        <v>0</v>
      </c>
      <c r="F72" s="652">
        <v>0.5</v>
      </c>
      <c r="G72" s="652">
        <v>1</v>
      </c>
      <c r="H72" s="652">
        <v>1.5</v>
      </c>
      <c r="I72" s="652">
        <v>2</v>
      </c>
      <c r="J72" s="652">
        <v>6</v>
      </c>
      <c r="K72" s="657">
        <v>6</v>
      </c>
      <c r="L72" s="648"/>
      <c r="M72" s="641" t="s">
        <v>130</v>
      </c>
      <c r="N72" s="642"/>
      <c r="O72" s="654">
        <v>6</v>
      </c>
      <c r="P72" s="654">
        <v>6</v>
      </c>
      <c r="Q72" s="654">
        <v>6</v>
      </c>
      <c r="R72" s="654">
        <v>6</v>
      </c>
      <c r="S72" s="654">
        <v>6</v>
      </c>
      <c r="T72" s="652" t="s">
        <v>337</v>
      </c>
      <c r="U72" s="657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07" t="s">
        <v>340</v>
      </c>
      <c r="D73" s="658"/>
      <c r="E73" s="658"/>
      <c r="F73" s="658"/>
      <c r="G73" s="658"/>
      <c r="H73" s="658"/>
      <c r="I73" s="658"/>
      <c r="J73" s="658"/>
      <c r="K73" s="608"/>
      <c r="L73" s="648"/>
      <c r="M73" s="607" t="s">
        <v>340</v>
      </c>
      <c r="N73" s="658"/>
      <c r="O73" s="658"/>
      <c r="P73" s="658"/>
      <c r="Q73" s="658"/>
      <c r="R73" s="658"/>
      <c r="S73" s="658"/>
      <c r="T73" s="658"/>
      <c r="U73" s="608"/>
      <c r="V73" s="170"/>
      <c r="W73" s="561"/>
      <c r="Y73" s="148" t="b">
        <v>0</v>
      </c>
    </row>
    <row r="74" spans="1:25" ht="30.75" thickBot="1">
      <c r="A74" s="561"/>
      <c r="B74" s="170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8"/>
      <c r="P74" s="648"/>
      <c r="Q74" s="659"/>
      <c r="R74" s="659"/>
      <c r="S74" s="659"/>
      <c r="T74" s="659"/>
      <c r="U74" s="659"/>
      <c r="V74" s="170"/>
      <c r="W74" s="561"/>
      <c r="Y74" s="148" t="b">
        <v>0</v>
      </c>
    </row>
    <row r="75" spans="1:25" ht="31.5" thickBot="1">
      <c r="A75" s="561"/>
      <c r="B75" s="170"/>
      <c r="C75" s="645" t="s">
        <v>341</v>
      </c>
      <c r="D75" s="646"/>
      <c r="E75" s="646"/>
      <c r="F75" s="646"/>
      <c r="G75" s="646"/>
      <c r="H75" s="646"/>
      <c r="I75" s="646"/>
      <c r="J75" s="646"/>
      <c r="K75" s="647"/>
      <c r="L75" s="648"/>
      <c r="M75" s="645" t="s">
        <v>342</v>
      </c>
      <c r="N75" s="646"/>
      <c r="O75" s="646"/>
      <c r="P75" s="646"/>
      <c r="Q75" s="646"/>
      <c r="R75" s="646"/>
      <c r="S75" s="646"/>
      <c r="T75" s="646"/>
      <c r="U75" s="647"/>
      <c r="V75" s="170"/>
      <c r="W75" s="561"/>
      <c r="Y75" s="148" t="b">
        <v>0</v>
      </c>
    </row>
    <row r="76" spans="1:25" ht="30.75" thickBot="1">
      <c r="A76" s="561"/>
      <c r="B76" s="170"/>
      <c r="C76" s="629"/>
      <c r="D76" s="630"/>
      <c r="E76" s="649" t="s">
        <v>333</v>
      </c>
      <c r="F76" s="650" t="s">
        <v>334</v>
      </c>
      <c r="G76" s="650" t="s">
        <v>335</v>
      </c>
      <c r="H76" s="650" t="s">
        <v>119</v>
      </c>
      <c r="I76" s="650" t="s">
        <v>120</v>
      </c>
      <c r="J76" s="650" t="s">
        <v>121</v>
      </c>
      <c r="K76" s="651" t="s">
        <v>336</v>
      </c>
      <c r="L76" s="648"/>
      <c r="M76" s="629"/>
      <c r="N76" s="630"/>
      <c r="O76" s="649" t="s">
        <v>333</v>
      </c>
      <c r="P76" s="650" t="s">
        <v>334</v>
      </c>
      <c r="Q76" s="650" t="s">
        <v>335</v>
      </c>
      <c r="R76" s="650" t="s">
        <v>119</v>
      </c>
      <c r="S76" s="650" t="s">
        <v>120</v>
      </c>
      <c r="T76" s="650" t="s">
        <v>121</v>
      </c>
      <c r="U76" s="651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29" t="s">
        <v>155</v>
      </c>
      <c r="D77" s="630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8"/>
      <c r="M77" s="635" t="s">
        <v>125</v>
      </c>
      <c r="N77" s="636"/>
      <c r="O77" s="654">
        <v>0</v>
      </c>
      <c r="P77" s="654">
        <v>0</v>
      </c>
      <c r="Q77" s="654">
        <v>0</v>
      </c>
      <c r="R77" s="654">
        <v>0.125</v>
      </c>
      <c r="S77" s="654">
        <v>0.25</v>
      </c>
      <c r="T77" s="652" t="s">
        <v>337</v>
      </c>
      <c r="U77" s="653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5" t="s">
        <v>126</v>
      </c>
      <c r="N78" s="656"/>
      <c r="O78" s="654">
        <v>0</v>
      </c>
      <c r="P78" s="654">
        <v>0</v>
      </c>
      <c r="Q78" s="654">
        <v>0.125</v>
      </c>
      <c r="R78" s="654">
        <v>0.25</v>
      </c>
      <c r="S78" s="654">
        <v>0.375</v>
      </c>
      <c r="T78" s="652" t="s">
        <v>337</v>
      </c>
      <c r="U78" s="653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45" t="s">
        <v>343</v>
      </c>
      <c r="D79" s="646"/>
      <c r="E79" s="646"/>
      <c r="F79" s="646"/>
      <c r="G79" s="646"/>
      <c r="H79" s="646"/>
      <c r="I79" s="646"/>
      <c r="J79" s="646"/>
      <c r="K79" s="647"/>
      <c r="L79" s="508"/>
      <c r="M79" s="655" t="s">
        <v>127</v>
      </c>
      <c r="N79" s="656"/>
      <c r="O79" s="654">
        <v>0</v>
      </c>
      <c r="P79" s="654">
        <v>0.125</v>
      </c>
      <c r="Q79" s="654">
        <v>0.25</v>
      </c>
      <c r="R79" s="654">
        <v>0.375</v>
      </c>
      <c r="S79" s="654">
        <v>0.5</v>
      </c>
      <c r="T79" s="652" t="s">
        <v>337</v>
      </c>
      <c r="U79" s="653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29"/>
      <c r="D80" s="630"/>
      <c r="E80" s="649" t="s">
        <v>333</v>
      </c>
      <c r="F80" s="650" t="s">
        <v>334</v>
      </c>
      <c r="G80" s="650" t="s">
        <v>335</v>
      </c>
      <c r="H80" s="650" t="s">
        <v>119</v>
      </c>
      <c r="I80" s="650" t="s">
        <v>120</v>
      </c>
      <c r="J80" s="650" t="s">
        <v>121</v>
      </c>
      <c r="K80" s="651" t="s">
        <v>336</v>
      </c>
      <c r="L80" s="508"/>
      <c r="M80" s="655" t="s">
        <v>128</v>
      </c>
      <c r="N80" s="656"/>
      <c r="O80" s="654">
        <v>0.125</v>
      </c>
      <c r="P80" s="654">
        <v>0.25</v>
      </c>
      <c r="Q80" s="654">
        <v>0.375</v>
      </c>
      <c r="R80" s="654">
        <v>0.5</v>
      </c>
      <c r="S80" s="654">
        <v>0.625</v>
      </c>
      <c r="T80" s="652" t="s">
        <v>337</v>
      </c>
      <c r="U80" s="653" t="s">
        <v>337</v>
      </c>
      <c r="V80" s="147"/>
      <c r="W80" s="561"/>
      <c r="Y80" s="148" t="b">
        <v>0</v>
      </c>
    </row>
    <row r="81" spans="1:34" ht="30">
      <c r="A81" s="561"/>
      <c r="B81" s="199"/>
      <c r="C81" s="635" t="s">
        <v>344</v>
      </c>
      <c r="D81" s="636"/>
      <c r="E81" s="652">
        <v>-0.25</v>
      </c>
      <c r="F81" s="652">
        <v>-0.125</v>
      </c>
      <c r="G81" s="652">
        <v>0</v>
      </c>
      <c r="H81" s="652">
        <v>0.125</v>
      </c>
      <c r="I81" s="652">
        <v>0.125</v>
      </c>
      <c r="J81" s="652" t="s">
        <v>337</v>
      </c>
      <c r="K81" s="653" t="s">
        <v>337</v>
      </c>
      <c r="L81" s="508"/>
      <c r="M81" s="655" t="s">
        <v>129</v>
      </c>
      <c r="N81" s="656"/>
      <c r="O81" s="654">
        <v>0.25</v>
      </c>
      <c r="P81" s="654">
        <v>0.375</v>
      </c>
      <c r="Q81" s="654">
        <v>0.5</v>
      </c>
      <c r="R81" s="654">
        <v>0.625</v>
      </c>
      <c r="S81" s="654">
        <v>0.75</v>
      </c>
      <c r="T81" s="652" t="s">
        <v>337</v>
      </c>
      <c r="U81" s="653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5" t="s">
        <v>345</v>
      </c>
      <c r="D82" s="656"/>
      <c r="E82" s="652">
        <v>-0.125</v>
      </c>
      <c r="F82" s="652">
        <v>0</v>
      </c>
      <c r="G82" s="652">
        <v>0.125</v>
      </c>
      <c r="H82" s="652">
        <v>0.125</v>
      </c>
      <c r="I82" s="652">
        <v>0.25</v>
      </c>
      <c r="J82" s="652" t="s">
        <v>337</v>
      </c>
      <c r="K82" s="653" t="s">
        <v>337</v>
      </c>
      <c r="L82" s="508"/>
      <c r="M82" s="641" t="s">
        <v>130</v>
      </c>
      <c r="N82" s="642"/>
      <c r="O82" s="654" t="s">
        <v>337</v>
      </c>
      <c r="P82" s="654" t="s">
        <v>337</v>
      </c>
      <c r="Q82" s="654" t="s">
        <v>337</v>
      </c>
      <c r="R82" s="654" t="s">
        <v>337</v>
      </c>
      <c r="S82" s="654" t="s">
        <v>337</v>
      </c>
      <c r="T82" s="652" t="s">
        <v>337</v>
      </c>
      <c r="U82" s="657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5" t="s">
        <v>127</v>
      </c>
      <c r="D83" s="656"/>
      <c r="E83" s="652">
        <v>0</v>
      </c>
      <c r="F83" s="652">
        <v>0</v>
      </c>
      <c r="G83" s="652">
        <v>0.125</v>
      </c>
      <c r="H83" s="652">
        <v>0.25</v>
      </c>
      <c r="I83" s="652">
        <v>0.375</v>
      </c>
      <c r="J83" s="652" t="s">
        <v>337</v>
      </c>
      <c r="K83" s="653" t="s">
        <v>337</v>
      </c>
      <c r="L83" s="508"/>
      <c r="M83" s="607" t="s">
        <v>340</v>
      </c>
      <c r="N83" s="658"/>
      <c r="O83" s="658"/>
      <c r="P83" s="658"/>
      <c r="Q83" s="658"/>
      <c r="R83" s="658"/>
      <c r="S83" s="658"/>
      <c r="T83" s="658"/>
      <c r="U83" s="608"/>
      <c r="V83" s="159"/>
      <c r="W83" s="561"/>
      <c r="Y83" s="148" t="b">
        <v>0</v>
      </c>
    </row>
    <row r="84" spans="1:34" ht="30.75" thickBot="1">
      <c r="A84" s="561"/>
      <c r="B84" s="159"/>
      <c r="C84" s="655" t="s">
        <v>128</v>
      </c>
      <c r="D84" s="656"/>
      <c r="E84" s="652">
        <v>0.125</v>
      </c>
      <c r="F84" s="652">
        <v>0.125</v>
      </c>
      <c r="G84" s="652">
        <v>0.25</v>
      </c>
      <c r="H84" s="652">
        <v>0.375</v>
      </c>
      <c r="I84" s="652">
        <v>0.5</v>
      </c>
      <c r="J84" s="652" t="s">
        <v>337</v>
      </c>
      <c r="K84" s="653" t="s">
        <v>337</v>
      </c>
      <c r="L84" s="508"/>
      <c r="M84" s="607" t="s">
        <v>346</v>
      </c>
      <c r="N84" s="658"/>
      <c r="O84" s="658"/>
      <c r="P84" s="658"/>
      <c r="Q84" s="658"/>
      <c r="R84" s="658"/>
      <c r="S84" s="658"/>
      <c r="T84" s="658"/>
      <c r="U84" s="608"/>
      <c r="V84" s="159"/>
      <c r="W84" s="561"/>
      <c r="Y84" s="148" t="b">
        <v>0</v>
      </c>
    </row>
    <row r="85" spans="1:34" ht="30">
      <c r="A85" s="561"/>
      <c r="B85" s="170"/>
      <c r="C85" s="655" t="s">
        <v>129</v>
      </c>
      <c r="D85" s="656"/>
      <c r="E85" s="652">
        <v>0.25</v>
      </c>
      <c r="F85" s="652">
        <v>0.25</v>
      </c>
      <c r="G85" s="652">
        <v>0.375</v>
      </c>
      <c r="H85" s="652">
        <v>0.625</v>
      </c>
      <c r="I85" s="652">
        <v>0.875</v>
      </c>
      <c r="J85" s="652" t="s">
        <v>337</v>
      </c>
      <c r="K85" s="653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1" t="s">
        <v>130</v>
      </c>
      <c r="D86" s="642"/>
      <c r="E86" s="652" t="s">
        <v>337</v>
      </c>
      <c r="F86" s="652" t="s">
        <v>337</v>
      </c>
      <c r="G86" s="652" t="s">
        <v>337</v>
      </c>
      <c r="H86" s="652" t="s">
        <v>337</v>
      </c>
      <c r="I86" s="652" t="s">
        <v>337</v>
      </c>
      <c r="J86" s="652" t="s">
        <v>337</v>
      </c>
      <c r="K86" s="657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07" t="s">
        <v>340</v>
      </c>
      <c r="D87" s="658"/>
      <c r="E87" s="658"/>
      <c r="F87" s="658"/>
      <c r="G87" s="658"/>
      <c r="H87" s="658"/>
      <c r="I87" s="658"/>
      <c r="J87" s="658"/>
      <c r="K87" s="608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  <c r="O88" s="648"/>
      <c r="P88" s="648"/>
      <c r="Q88" s="659"/>
      <c r="R88" s="659"/>
      <c r="S88" s="659"/>
      <c r="T88" s="659"/>
      <c r="U88" s="659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3"/>
      <c r="L91" s="663"/>
      <c r="M91" s="565" t="s">
        <v>349</v>
      </c>
      <c r="N91" s="566"/>
      <c r="O91" s="566"/>
      <c r="P91" s="566"/>
      <c r="Q91" s="566"/>
      <c r="R91" s="566"/>
      <c r="S91" s="566"/>
      <c r="T91" s="567"/>
      <c r="U91" s="659"/>
      <c r="V91" s="170"/>
      <c r="W91" s="561"/>
      <c r="Y91" s="148" t="b">
        <v>0</v>
      </c>
    </row>
    <row r="92" spans="1:34" ht="30.75" thickBot="1">
      <c r="A92" s="561"/>
      <c r="B92" s="170"/>
      <c r="C92" s="629"/>
      <c r="D92" s="630"/>
      <c r="E92" s="629" t="s">
        <v>333</v>
      </c>
      <c r="F92" s="664"/>
      <c r="G92" s="664" t="s">
        <v>334</v>
      </c>
      <c r="H92" s="664"/>
      <c r="I92" s="664" t="s">
        <v>335</v>
      </c>
      <c r="J92" s="630"/>
      <c r="K92" s="665"/>
      <c r="L92" s="665"/>
      <c r="M92" s="629"/>
      <c r="N92" s="630"/>
      <c r="O92" s="666" t="s">
        <v>333</v>
      </c>
      <c r="P92" s="666"/>
      <c r="Q92" s="666" t="s">
        <v>334</v>
      </c>
      <c r="R92" s="666"/>
      <c r="S92" s="666" t="s">
        <v>335</v>
      </c>
      <c r="T92" s="642"/>
      <c r="U92" s="659"/>
      <c r="V92" s="170"/>
      <c r="W92" s="561"/>
      <c r="Y92" s="148" t="b">
        <v>0</v>
      </c>
    </row>
    <row r="93" spans="1:34" ht="30">
      <c r="A93" s="561"/>
      <c r="B93" s="170"/>
      <c r="C93" s="635" t="s">
        <v>125</v>
      </c>
      <c r="D93" s="636"/>
      <c r="E93" s="518">
        <v>-0.25</v>
      </c>
      <c r="F93" s="667"/>
      <c r="G93" s="667">
        <v>-0.125</v>
      </c>
      <c r="H93" s="667"/>
      <c r="I93" s="667">
        <v>0</v>
      </c>
      <c r="J93" s="519"/>
      <c r="K93" s="665"/>
      <c r="L93" s="665"/>
      <c r="M93" s="668" t="s">
        <v>350</v>
      </c>
      <c r="N93" s="669"/>
      <c r="O93" s="518">
        <v>0.75</v>
      </c>
      <c r="P93" s="667"/>
      <c r="Q93" s="667">
        <v>0.75</v>
      </c>
      <c r="R93" s="667"/>
      <c r="S93" s="667">
        <v>0.875</v>
      </c>
      <c r="T93" s="519"/>
      <c r="U93" s="659"/>
      <c r="V93" s="170"/>
      <c r="W93" s="561"/>
      <c r="Y93" s="148" t="b">
        <v>0</v>
      </c>
    </row>
    <row r="94" spans="1:34" ht="30">
      <c r="A94" s="561"/>
      <c r="B94" s="170"/>
      <c r="C94" s="655" t="s">
        <v>126</v>
      </c>
      <c r="D94" s="656"/>
      <c r="E94" s="528">
        <v>-0.25</v>
      </c>
      <c r="F94" s="670"/>
      <c r="G94" s="670">
        <v>-0.125</v>
      </c>
      <c r="H94" s="670"/>
      <c r="I94" s="529">
        <v>0</v>
      </c>
      <c r="J94" s="529"/>
      <c r="K94" s="665"/>
      <c r="L94" s="665"/>
      <c r="M94" s="671" t="s">
        <v>351</v>
      </c>
      <c r="N94" s="672"/>
      <c r="O94" s="528">
        <v>0.625</v>
      </c>
      <c r="P94" s="670"/>
      <c r="Q94" s="670">
        <v>0.625</v>
      </c>
      <c r="R94" s="670"/>
      <c r="S94" s="670">
        <v>0.75</v>
      </c>
      <c r="T94" s="529"/>
      <c r="U94" s="659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5" t="s">
        <v>127</v>
      </c>
      <c r="D95" s="656"/>
      <c r="E95" s="528">
        <v>-0.125</v>
      </c>
      <c r="F95" s="670"/>
      <c r="G95" s="670">
        <v>0</v>
      </c>
      <c r="H95" s="670"/>
      <c r="I95" s="529">
        <v>0.125</v>
      </c>
      <c r="J95" s="529"/>
      <c r="K95" s="665"/>
      <c r="L95" s="665"/>
      <c r="M95" s="671" t="s">
        <v>352</v>
      </c>
      <c r="N95" s="672"/>
      <c r="O95" s="528">
        <v>0.875</v>
      </c>
      <c r="P95" s="670"/>
      <c r="Q95" s="670">
        <v>0.875</v>
      </c>
      <c r="R95" s="670"/>
      <c r="S95" s="670">
        <v>1</v>
      </c>
      <c r="T95" s="529"/>
      <c r="U95" s="659"/>
      <c r="V95" s="170"/>
      <c r="W95" s="561"/>
      <c r="Y95" s="148" t="b">
        <v>0</v>
      </c>
    </row>
    <row r="96" spans="1:34" ht="30">
      <c r="A96" s="561"/>
      <c r="B96" s="170"/>
      <c r="C96" s="655" t="s">
        <v>128</v>
      </c>
      <c r="D96" s="656"/>
      <c r="E96" s="528">
        <v>0</v>
      </c>
      <c r="F96" s="670"/>
      <c r="G96" s="670">
        <v>0</v>
      </c>
      <c r="H96" s="670"/>
      <c r="I96" s="529">
        <v>0.25</v>
      </c>
      <c r="J96" s="529"/>
      <c r="K96" s="665"/>
      <c r="L96" s="665"/>
      <c r="M96" s="671" t="s">
        <v>353</v>
      </c>
      <c r="N96" s="672"/>
      <c r="O96" s="673">
        <v>1</v>
      </c>
      <c r="P96" s="637"/>
      <c r="Q96" s="670">
        <v>1</v>
      </c>
      <c r="R96" s="670"/>
      <c r="S96" s="670">
        <v>1.125</v>
      </c>
      <c r="T96" s="529"/>
      <c r="U96" s="659"/>
      <c r="V96" s="170"/>
      <c r="W96" s="561"/>
      <c r="Y96" s="148" t="b">
        <v>0</v>
      </c>
    </row>
    <row r="97" spans="1:29" ht="30.75" thickBot="1">
      <c r="A97" s="561"/>
      <c r="B97" s="170"/>
      <c r="C97" s="641" t="s">
        <v>129</v>
      </c>
      <c r="D97" s="642"/>
      <c r="E97" s="538">
        <v>0</v>
      </c>
      <c r="F97" s="674"/>
      <c r="G97" s="674">
        <v>0.125</v>
      </c>
      <c r="H97" s="674"/>
      <c r="I97" s="674">
        <v>0.375</v>
      </c>
      <c r="J97" s="539"/>
      <c r="K97" s="665"/>
      <c r="L97" s="665"/>
      <c r="M97" s="671" t="s">
        <v>354</v>
      </c>
      <c r="N97" s="672"/>
      <c r="O97" s="673">
        <v>1.25</v>
      </c>
      <c r="P97" s="637"/>
      <c r="Q97" s="670">
        <v>1.25</v>
      </c>
      <c r="R97" s="670"/>
      <c r="S97" s="670">
        <v>1.375</v>
      </c>
      <c r="T97" s="529"/>
      <c r="U97" s="659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355</v>
      </c>
      <c r="N98" s="677"/>
      <c r="O98" s="678">
        <v>1.5</v>
      </c>
      <c r="P98" s="643"/>
      <c r="Q98" s="674">
        <v>1.5</v>
      </c>
      <c r="R98" s="674"/>
      <c r="S98" s="674">
        <v>1.75</v>
      </c>
      <c r="T98" s="539"/>
      <c r="U98" s="659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3"/>
      <c r="L100" s="663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59"/>
      <c r="V100" s="170"/>
      <c r="W100" s="561"/>
      <c r="Y100" s="148" t="b">
        <v>0</v>
      </c>
    </row>
    <row r="101" spans="1:29" ht="30.75" thickBot="1">
      <c r="A101" s="561"/>
      <c r="B101" s="170"/>
      <c r="C101" s="629"/>
      <c r="D101" s="630"/>
      <c r="E101" s="629" t="s">
        <v>333</v>
      </c>
      <c r="F101" s="664"/>
      <c r="G101" s="664" t="s">
        <v>334</v>
      </c>
      <c r="H101" s="664"/>
      <c r="I101" s="664" t="s">
        <v>335</v>
      </c>
      <c r="J101" s="630"/>
      <c r="K101" s="665"/>
      <c r="L101" s="665"/>
      <c r="M101" s="629"/>
      <c r="N101" s="630"/>
      <c r="O101" s="666" t="s">
        <v>333</v>
      </c>
      <c r="P101" s="666"/>
      <c r="Q101" s="666" t="s">
        <v>334</v>
      </c>
      <c r="R101" s="666"/>
      <c r="S101" s="666" t="s">
        <v>335</v>
      </c>
      <c r="T101" s="642"/>
      <c r="U101" s="659"/>
      <c r="V101" s="170"/>
      <c r="W101" s="561"/>
      <c r="Y101" s="148" t="b">
        <v>0</v>
      </c>
    </row>
    <row r="102" spans="1:29" ht="30">
      <c r="A102" s="561"/>
      <c r="B102" s="170"/>
      <c r="C102" s="635" t="s">
        <v>125</v>
      </c>
      <c r="D102" s="636"/>
      <c r="E102" s="518">
        <v>0</v>
      </c>
      <c r="F102" s="667"/>
      <c r="G102" s="667">
        <v>0</v>
      </c>
      <c r="H102" s="667"/>
      <c r="I102" s="667">
        <v>0.125</v>
      </c>
      <c r="J102" s="519"/>
      <c r="K102" s="665"/>
      <c r="L102" s="665"/>
      <c r="M102" s="635" t="s">
        <v>358</v>
      </c>
      <c r="N102" s="636"/>
      <c r="O102" s="518">
        <v>0.125</v>
      </c>
      <c r="P102" s="667"/>
      <c r="Q102" s="667">
        <v>0.375</v>
      </c>
      <c r="R102" s="667"/>
      <c r="S102" s="670">
        <v>0.375</v>
      </c>
      <c r="T102" s="529"/>
      <c r="U102" s="659"/>
      <c r="V102" s="170"/>
      <c r="W102" s="561"/>
      <c r="Y102" s="148" t="b">
        <v>0</v>
      </c>
    </row>
    <row r="103" spans="1:29" ht="30">
      <c r="A103" s="561"/>
      <c r="B103" s="170"/>
      <c r="C103" s="655" t="s">
        <v>126</v>
      </c>
      <c r="D103" s="656"/>
      <c r="E103" s="528">
        <v>0</v>
      </c>
      <c r="F103" s="670"/>
      <c r="G103" s="670">
        <v>0.125</v>
      </c>
      <c r="H103" s="670"/>
      <c r="I103" s="529">
        <v>0.25</v>
      </c>
      <c r="J103" s="529"/>
      <c r="K103" s="665"/>
      <c r="L103" s="665"/>
      <c r="M103" s="655" t="s">
        <v>126</v>
      </c>
      <c r="N103" s="656"/>
      <c r="O103" s="528">
        <v>0.375</v>
      </c>
      <c r="P103" s="670"/>
      <c r="Q103" s="670">
        <v>0.375</v>
      </c>
      <c r="R103" s="670"/>
      <c r="S103" s="529">
        <v>0.5</v>
      </c>
      <c r="T103" s="529"/>
      <c r="U103" s="659"/>
      <c r="V103" s="170"/>
      <c r="W103" s="561"/>
      <c r="Y103" s="148" t="b">
        <v>0</v>
      </c>
    </row>
    <row r="104" spans="1:29" ht="30">
      <c r="A104" s="561"/>
      <c r="B104" s="170"/>
      <c r="C104" s="655" t="s">
        <v>127</v>
      </c>
      <c r="D104" s="656"/>
      <c r="E104" s="528">
        <v>0.125</v>
      </c>
      <c r="F104" s="670"/>
      <c r="G104" s="670">
        <v>0.25</v>
      </c>
      <c r="H104" s="670"/>
      <c r="I104" s="529">
        <v>0.25</v>
      </c>
      <c r="J104" s="529"/>
      <c r="K104" s="665"/>
      <c r="L104" s="665"/>
      <c r="M104" s="655" t="s">
        <v>127</v>
      </c>
      <c r="N104" s="656"/>
      <c r="O104" s="528">
        <v>0.375</v>
      </c>
      <c r="P104" s="670"/>
      <c r="Q104" s="670">
        <v>0.5</v>
      </c>
      <c r="R104" s="670"/>
      <c r="S104" s="529">
        <v>0.5</v>
      </c>
      <c r="T104" s="529"/>
      <c r="U104" s="659"/>
      <c r="V104" s="170"/>
      <c r="W104" s="561"/>
      <c r="Y104" s="148" t="b">
        <v>0</v>
      </c>
    </row>
    <row r="105" spans="1:29" ht="30">
      <c r="A105" s="561"/>
      <c r="B105" s="170"/>
      <c r="C105" s="655" t="s">
        <v>128</v>
      </c>
      <c r="D105" s="656"/>
      <c r="E105" s="528">
        <v>0.25</v>
      </c>
      <c r="F105" s="670"/>
      <c r="G105" s="670">
        <v>0.25</v>
      </c>
      <c r="H105" s="670"/>
      <c r="I105" s="529">
        <v>0.25</v>
      </c>
      <c r="J105" s="529"/>
      <c r="K105" s="665"/>
      <c r="L105" s="665"/>
      <c r="M105" s="655" t="s">
        <v>128</v>
      </c>
      <c r="N105" s="656"/>
      <c r="O105" s="528">
        <v>0.375</v>
      </c>
      <c r="P105" s="670"/>
      <c r="Q105" s="670">
        <v>0.625</v>
      </c>
      <c r="R105" s="670"/>
      <c r="S105" s="529">
        <v>0.75</v>
      </c>
      <c r="T105" s="529"/>
      <c r="U105" s="659"/>
      <c r="V105" s="170"/>
      <c r="W105" s="561"/>
      <c r="Y105" s="148" t="b">
        <v>0</v>
      </c>
    </row>
    <row r="106" spans="1:29" ht="30.75" thickBot="1">
      <c r="A106" s="561"/>
      <c r="B106" s="170"/>
      <c r="C106" s="641" t="s">
        <v>129</v>
      </c>
      <c r="D106" s="642"/>
      <c r="E106" s="538">
        <v>0.25</v>
      </c>
      <c r="F106" s="674"/>
      <c r="G106" s="674">
        <v>0.25</v>
      </c>
      <c r="H106" s="674"/>
      <c r="I106" s="674">
        <v>0.375</v>
      </c>
      <c r="J106" s="539"/>
      <c r="K106" s="665"/>
      <c r="L106" s="665"/>
      <c r="M106" s="641" t="s">
        <v>129</v>
      </c>
      <c r="N106" s="642"/>
      <c r="O106" s="538">
        <v>0.5</v>
      </c>
      <c r="P106" s="674"/>
      <c r="Q106" s="674">
        <v>0.625</v>
      </c>
      <c r="R106" s="674"/>
      <c r="S106" s="529">
        <v>0.875</v>
      </c>
      <c r="T106" s="529"/>
      <c r="U106" s="659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79"/>
      <c r="I107" s="209"/>
      <c r="J107" s="174"/>
      <c r="K107" s="236"/>
      <c r="L107" s="236"/>
      <c r="M107" s="681" t="s">
        <v>359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61"/>
      <c r="Y108" s="148" t="b">
        <v>0</v>
      </c>
    </row>
    <row r="109" spans="1:29" ht="31.5" thickBot="1">
      <c r="A109" s="561"/>
      <c r="B109" s="170"/>
      <c r="C109" s="629" t="s">
        <v>333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59"/>
      <c r="V109" s="170"/>
      <c r="W109" s="561"/>
      <c r="Y109" s="148" t="b">
        <v>0</v>
      </c>
    </row>
    <row r="110" spans="1:29" ht="30.75" thickBot="1">
      <c r="A110" s="561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29" t="s">
        <v>333</v>
      </c>
      <c r="P110" s="664"/>
      <c r="Q110" s="664" t="s">
        <v>334</v>
      </c>
      <c r="R110" s="664"/>
      <c r="S110" s="664" t="s">
        <v>335</v>
      </c>
      <c r="T110" s="630"/>
      <c r="U110" s="659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0"/>
      <c r="L111" s="529"/>
      <c r="M111" s="629" t="s">
        <v>363</v>
      </c>
      <c r="N111" s="630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61"/>
      <c r="Y111" s="148" t="b">
        <v>0</v>
      </c>
    </row>
    <row r="112" spans="1:29" ht="30.75" thickBot="1">
      <c r="A112" s="561"/>
      <c r="B112" s="170"/>
      <c r="C112" s="629" t="s">
        <v>364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61"/>
      <c r="Y112" s="148" t="b">
        <v>0</v>
      </c>
    </row>
    <row r="113" spans="1:25" ht="31.5" thickBot="1">
      <c r="A113" s="561"/>
      <c r="B113" s="170"/>
      <c r="C113" s="694" t="s">
        <v>365</v>
      </c>
      <c r="D113" s="682"/>
      <c r="E113" s="682"/>
      <c r="F113" s="695"/>
      <c r="G113" s="696"/>
      <c r="H113" s="697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59"/>
      <c r="V113" s="170"/>
      <c r="W113" s="561"/>
      <c r="Y113" s="148" t="b">
        <v>0</v>
      </c>
    </row>
    <row r="114" spans="1:25" ht="30.75" thickBot="1">
      <c r="A114" s="561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29">
        <v>0.125</v>
      </c>
      <c r="N114" s="664"/>
      <c r="O114" s="664"/>
      <c r="P114" s="664"/>
      <c r="Q114" s="664"/>
      <c r="R114" s="664"/>
      <c r="S114" s="664"/>
      <c r="T114" s="630"/>
      <c r="U114" s="659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8"/>
      <c r="K115" s="648"/>
      <c r="L115" s="648"/>
      <c r="M115" s="648"/>
      <c r="N115" s="648"/>
      <c r="O115" s="648"/>
      <c r="P115" s="648"/>
      <c r="Q115" s="659"/>
      <c r="R115" s="659"/>
      <c r="S115" s="659"/>
      <c r="T115" s="659"/>
      <c r="U115" s="659"/>
      <c r="V115" s="170"/>
      <c r="W115" s="561"/>
      <c r="Y115" s="148" t="b">
        <v>0</v>
      </c>
    </row>
    <row r="116" spans="1:25" ht="31.5" thickBot="1">
      <c r="A116" s="561"/>
      <c r="B116" s="170"/>
      <c r="C116" s="629" t="s">
        <v>75</v>
      </c>
      <c r="D116" s="664"/>
      <c r="E116" s="664"/>
      <c r="F116" s="664"/>
      <c r="G116" s="630"/>
      <c r="H116" s="698">
        <v>0.13</v>
      </c>
      <c r="I116" s="699"/>
      <c r="J116" s="648"/>
      <c r="K116" s="648"/>
      <c r="L116" s="648"/>
      <c r="M116" s="565" t="s">
        <v>368</v>
      </c>
      <c r="N116" s="566"/>
      <c r="O116" s="566"/>
      <c r="P116" s="566"/>
      <c r="Q116" s="566"/>
      <c r="R116" s="566"/>
      <c r="S116" s="567"/>
      <c r="T116" s="659"/>
      <c r="U116" s="659"/>
      <c r="V116" s="170"/>
      <c r="W116" s="561"/>
      <c r="Y116" s="148" t="b">
        <v>0</v>
      </c>
    </row>
    <row r="117" spans="1:25" ht="30.75" thickBot="1">
      <c r="A117" s="561"/>
      <c r="B117" s="170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31" t="s">
        <v>369</v>
      </c>
      <c r="N117" s="632"/>
      <c r="O117" s="632"/>
      <c r="P117" s="632"/>
      <c r="Q117" s="632"/>
      <c r="R117" s="698">
        <v>99.125</v>
      </c>
      <c r="S117" s="699"/>
      <c r="T117" s="659"/>
      <c r="U117" s="659"/>
      <c r="V117" s="170"/>
      <c r="W117" s="561"/>
      <c r="Y117" s="148" t="b">
        <v>0</v>
      </c>
    </row>
    <row r="118" spans="1:25" ht="30">
      <c r="A118" s="561"/>
      <c r="B118" s="170"/>
      <c r="C118" s="700" t="s">
        <v>370</v>
      </c>
      <c r="D118" s="648"/>
      <c r="E118" s="648"/>
      <c r="F118" s="648"/>
      <c r="G118" s="648"/>
      <c r="H118" s="648"/>
      <c r="I118" s="648"/>
      <c r="J118" s="648"/>
      <c r="K118" s="648"/>
      <c r="L118" s="648"/>
      <c r="M118" s="637"/>
      <c r="N118" s="637"/>
      <c r="O118" s="637"/>
      <c r="P118" s="637"/>
      <c r="Q118" s="637"/>
      <c r="R118" s="701"/>
      <c r="S118" s="702"/>
      <c r="T118" s="659"/>
      <c r="U118" s="659"/>
      <c r="V118" s="170"/>
      <c r="W118" s="561"/>
      <c r="Y118" s="148" t="b">
        <v>0</v>
      </c>
    </row>
    <row r="119" spans="1:25" ht="30">
      <c r="A119" s="616"/>
      <c r="B119" s="170"/>
      <c r="C119" s="700" t="s">
        <v>61</v>
      </c>
      <c r="D119" s="289"/>
      <c r="E119" s="703"/>
      <c r="F119" s="289"/>
      <c r="G119" s="289"/>
      <c r="H119" s="704"/>
      <c r="I119" s="289"/>
      <c r="J119" s="289"/>
      <c r="K119" s="703"/>
      <c r="L119" s="289"/>
      <c r="M119" s="289"/>
      <c r="N119" s="703"/>
      <c r="O119" s="289"/>
      <c r="P119" s="289"/>
      <c r="Q119" s="289"/>
      <c r="R119" s="289"/>
      <c r="S119" s="289"/>
      <c r="T119" s="289"/>
      <c r="U119" s="289"/>
      <c r="V119" s="170"/>
      <c r="W119" s="616"/>
      <c r="Y119" s="705" t="b">
        <v>0</v>
      </c>
    </row>
    <row r="120" spans="1:25" ht="30">
      <c r="A120" s="616"/>
      <c r="B120" s="170"/>
      <c r="C120" s="706" t="s">
        <v>371</v>
      </c>
      <c r="D120" s="289"/>
      <c r="E120" s="703"/>
      <c r="F120" s="289"/>
      <c r="G120" s="289"/>
      <c r="H120" s="704"/>
      <c r="I120" s="289"/>
      <c r="J120" s="289"/>
      <c r="K120" s="703"/>
      <c r="L120" s="289"/>
      <c r="M120" s="289"/>
      <c r="N120" s="703"/>
      <c r="O120" s="289"/>
      <c r="P120" s="289"/>
      <c r="Q120" s="289"/>
      <c r="R120" s="289"/>
      <c r="S120" s="289"/>
      <c r="T120" s="289"/>
      <c r="U120" s="289"/>
      <c r="V120" s="170"/>
      <c r="W120" s="616"/>
      <c r="Y120" s="705" t="b">
        <v>0</v>
      </c>
    </row>
    <row r="121" spans="1:25" ht="15.75" customHeight="1" thickBot="1">
      <c r="A121" s="707" t="s">
        <v>25</v>
      </c>
      <c r="B121" s="707"/>
      <c r="C121" s="707" t="s">
        <v>25</v>
      </c>
      <c r="D121" s="707" t="s">
        <v>25</v>
      </c>
      <c r="E121" s="707" t="s">
        <v>25</v>
      </c>
      <c r="F121" s="707" t="s">
        <v>25</v>
      </c>
      <c r="G121" s="707" t="s">
        <v>25</v>
      </c>
      <c r="H121" s="707" t="s">
        <v>25</v>
      </c>
      <c r="I121" s="707" t="s">
        <v>25</v>
      </c>
      <c r="J121" s="707" t="s">
        <v>25</v>
      </c>
      <c r="K121" s="707" t="s">
        <v>25</v>
      </c>
      <c r="L121" s="707" t="s">
        <v>25</v>
      </c>
      <c r="M121" s="707" t="s">
        <v>25</v>
      </c>
      <c r="N121" s="707" t="s">
        <v>25</v>
      </c>
      <c r="O121" s="707"/>
      <c r="P121" s="707" t="s">
        <v>25</v>
      </c>
      <c r="Q121" s="707"/>
      <c r="R121" s="707"/>
      <c r="S121" s="707"/>
      <c r="T121" s="707"/>
      <c r="U121" s="707"/>
      <c r="V121" s="707"/>
      <c r="W121" s="707"/>
      <c r="Y121" s="708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80:D80"/>
    <mergeCell ref="M80:N80"/>
    <mergeCell ref="C81:D81"/>
    <mergeCell ref="M81:N81"/>
    <mergeCell ref="C82:D82"/>
    <mergeCell ref="M82:N82"/>
    <mergeCell ref="C76:D76"/>
    <mergeCell ref="M76:N76"/>
    <mergeCell ref="C77:D77"/>
    <mergeCell ref="M77:N77"/>
    <mergeCell ref="M78:N78"/>
    <mergeCell ref="M79:N79"/>
    <mergeCell ref="C70:D70"/>
    <mergeCell ref="M70:N70"/>
    <mergeCell ref="C71:D71"/>
    <mergeCell ref="M71:N71"/>
    <mergeCell ref="C72:D72"/>
    <mergeCell ref="M72:N72"/>
    <mergeCell ref="C67:D67"/>
    <mergeCell ref="M67:N67"/>
    <mergeCell ref="C68:D68"/>
    <mergeCell ref="M68:N68"/>
    <mergeCell ref="C69:D69"/>
    <mergeCell ref="M69:N69"/>
    <mergeCell ref="C60:U60"/>
    <mergeCell ref="C61:D61"/>
    <mergeCell ref="C62:D62"/>
    <mergeCell ref="C63:D63"/>
    <mergeCell ref="C66:D66"/>
    <mergeCell ref="M66:N66"/>
    <mergeCell ref="C46:I46"/>
    <mergeCell ref="K46:P46"/>
    <mergeCell ref="R46:U46"/>
    <mergeCell ref="K49:P49"/>
    <mergeCell ref="R49:U49"/>
    <mergeCell ref="C52:I52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7174-CAD2-439A-A247-A2384178F345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09" t="s">
        <v>25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  <c r="Z1" s="141" t="s">
        <v>26</v>
      </c>
    </row>
    <row r="2" spans="1:29" ht="63.75">
      <c r="A2" s="710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0"/>
      <c r="Z2" s="144" t="b">
        <v>0</v>
      </c>
    </row>
    <row r="3" spans="1:29" ht="69.75" customHeight="1">
      <c r="A3" s="710"/>
      <c r="B3" s="145">
        <v>46048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0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1" t="s">
        <v>373</v>
      </c>
      <c r="D6" s="190"/>
      <c r="E6" s="190"/>
      <c r="F6" s="191"/>
      <c r="G6" s="712"/>
      <c r="H6" s="711" t="s">
        <v>374</v>
      </c>
      <c r="I6" s="190"/>
      <c r="J6" s="190"/>
      <c r="K6" s="191"/>
      <c r="L6" s="712"/>
      <c r="M6" s="712"/>
      <c r="N6" s="713"/>
      <c r="O6" s="712"/>
      <c r="P6" s="712"/>
      <c r="Q6" s="712"/>
      <c r="R6" s="713"/>
      <c r="S6" s="713"/>
      <c r="T6" s="713"/>
      <c r="U6" s="713"/>
      <c r="V6" s="713"/>
      <c r="W6" s="150"/>
      <c r="X6" s="616"/>
      <c r="Z6" s="148" t="b">
        <v>0</v>
      </c>
    </row>
    <row r="7" spans="1:29" ht="30">
      <c r="A7" s="616"/>
      <c r="B7" s="150"/>
      <c r="C7" s="714" t="s">
        <v>3</v>
      </c>
      <c r="D7" s="715"/>
      <c r="E7" s="715" t="s">
        <v>8</v>
      </c>
      <c r="F7" s="714" t="s">
        <v>10</v>
      </c>
      <c r="G7" s="716"/>
      <c r="H7" s="714" t="s">
        <v>3</v>
      </c>
      <c r="I7" s="715"/>
      <c r="J7" s="715" t="s">
        <v>8</v>
      </c>
      <c r="K7" s="714" t="s">
        <v>10</v>
      </c>
      <c r="L7" s="716"/>
      <c r="M7" s="716"/>
      <c r="N7" s="716"/>
      <c r="O7" s="716"/>
      <c r="P7" s="716"/>
      <c r="Q7" s="716"/>
      <c r="R7" s="716"/>
      <c r="S7" s="716"/>
      <c r="T7" s="716"/>
      <c r="U7" s="716"/>
      <c r="V7" s="716"/>
      <c r="W7" s="150"/>
      <c r="X7" s="616"/>
      <c r="Z7" s="148" t="b">
        <v>0</v>
      </c>
    </row>
    <row r="8" spans="1:29" ht="30" hidden="1">
      <c r="A8" s="625"/>
      <c r="B8" s="159"/>
      <c r="C8" s="717" t="s">
        <v>375</v>
      </c>
      <c r="D8" s="717"/>
      <c r="E8" s="437"/>
      <c r="F8" s="438"/>
      <c r="G8" s="437"/>
      <c r="H8" s="717" t="s">
        <v>376</v>
      </c>
      <c r="I8" s="717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5"/>
      <c r="Z8" s="148" t="b">
        <v>1</v>
      </c>
    </row>
    <row r="9" spans="1:29" ht="30">
      <c r="A9" s="625"/>
      <c r="B9" s="159"/>
      <c r="C9" s="165">
        <v>6.25</v>
      </c>
      <c r="D9" s="718"/>
      <c r="E9" s="439">
        <v>99.974994506835941</v>
      </c>
      <c r="F9" s="439">
        <v>99.884994506835938</v>
      </c>
      <c r="G9" s="439"/>
      <c r="H9" s="165">
        <v>6.25</v>
      </c>
      <c r="I9" s="718"/>
      <c r="J9" s="439">
        <v>99.637492980957035</v>
      </c>
      <c r="K9" s="439">
        <v>99.547492980957031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5"/>
      <c r="Z9" s="144" t="b">
        <v>0</v>
      </c>
    </row>
    <row r="10" spans="1:29" ht="30">
      <c r="A10" s="561"/>
      <c r="B10" s="170"/>
      <c r="C10" s="718">
        <v>6.375</v>
      </c>
      <c r="D10" s="718"/>
      <c r="E10" s="439">
        <v>100.52049621582032</v>
      </c>
      <c r="F10" s="439">
        <v>100.43049621582031</v>
      </c>
      <c r="G10" s="179"/>
      <c r="H10" s="718">
        <v>6.375</v>
      </c>
      <c r="I10" s="718"/>
      <c r="J10" s="439">
        <v>100.18299468994141</v>
      </c>
      <c r="K10" s="439">
        <v>100.09299468994141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18">
        <v>6.5</v>
      </c>
      <c r="D11" s="718"/>
      <c r="E11" s="439">
        <v>101.01926788330078</v>
      </c>
      <c r="F11" s="439">
        <v>100.92926788330078</v>
      </c>
      <c r="G11" s="179"/>
      <c r="H11" s="718">
        <v>6.5</v>
      </c>
      <c r="I11" s="718"/>
      <c r="J11" s="439">
        <v>100.68176635742188</v>
      </c>
      <c r="K11" s="439">
        <v>100.59176635742188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18">
        <v>6.625</v>
      </c>
      <c r="D12" s="718"/>
      <c r="E12" s="439">
        <v>101.4868734741211</v>
      </c>
      <c r="F12" s="439">
        <v>101.39687347412109</v>
      </c>
      <c r="G12" s="179"/>
      <c r="H12" s="718">
        <v>6.625</v>
      </c>
      <c r="I12" s="718"/>
      <c r="J12" s="439">
        <v>101.14937194824219</v>
      </c>
      <c r="K12" s="439">
        <v>101.05937194824219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18">
        <v>6.75</v>
      </c>
      <c r="D13" s="718"/>
      <c r="E13" s="439">
        <v>102.05725463867188</v>
      </c>
      <c r="F13" s="439">
        <v>101.96725463867188</v>
      </c>
      <c r="G13" s="179"/>
      <c r="H13" s="718">
        <v>6.75</v>
      </c>
      <c r="I13" s="718"/>
      <c r="J13" s="439">
        <v>101.71975311279297</v>
      </c>
      <c r="K13" s="439">
        <v>101.62975311279297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18">
        <v>6.875</v>
      </c>
      <c r="D14" s="718"/>
      <c r="E14" s="439">
        <v>102.49472412109375</v>
      </c>
      <c r="F14" s="439">
        <v>102.40472412109375</v>
      </c>
      <c r="G14" s="179"/>
      <c r="H14" s="718">
        <v>6.875</v>
      </c>
      <c r="I14" s="718"/>
      <c r="J14" s="439">
        <v>102.15722259521485</v>
      </c>
      <c r="K14" s="439">
        <v>102.06722259521484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18">
        <v>6.99</v>
      </c>
      <c r="D15" s="718"/>
      <c r="E15" s="439">
        <v>102.91489776611328</v>
      </c>
      <c r="F15" s="439">
        <v>102.82489776611328</v>
      </c>
      <c r="G15" s="179"/>
      <c r="H15" s="718">
        <v>6.99</v>
      </c>
      <c r="I15" s="718"/>
      <c r="J15" s="439">
        <v>102.57739624023438</v>
      </c>
      <c r="K15" s="439">
        <v>102.48739624023438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18">
        <v>7.125</v>
      </c>
      <c r="D16" s="718"/>
      <c r="E16" s="439">
        <v>103.31507476806641</v>
      </c>
      <c r="F16" s="439">
        <v>103.22507476806641</v>
      </c>
      <c r="G16" s="179"/>
      <c r="H16" s="718">
        <v>7.125</v>
      </c>
      <c r="I16" s="718"/>
      <c r="J16" s="439">
        <v>102.9775732421875</v>
      </c>
      <c r="K16" s="439">
        <v>102.8875732421875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18">
        <v>7.25</v>
      </c>
      <c r="D17" s="718"/>
      <c r="E17" s="439">
        <v>103.7051123046875</v>
      </c>
      <c r="F17" s="439">
        <v>103.6151123046875</v>
      </c>
      <c r="G17" s="179"/>
      <c r="H17" s="718">
        <v>7.25</v>
      </c>
      <c r="I17" s="718"/>
      <c r="J17" s="439">
        <v>103.3676107788086</v>
      </c>
      <c r="K17" s="439">
        <v>103.27761077880859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18">
        <v>7.375</v>
      </c>
      <c r="D18" s="718"/>
      <c r="E18" s="439">
        <v>104.07874664306641</v>
      </c>
      <c r="F18" s="439">
        <v>103.98874664306641</v>
      </c>
      <c r="G18" s="179"/>
      <c r="H18" s="718">
        <v>7.375</v>
      </c>
      <c r="I18" s="718"/>
      <c r="J18" s="439">
        <v>103.74125274658203</v>
      </c>
      <c r="K18" s="439">
        <v>103.65125274658203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18">
        <v>7.5</v>
      </c>
      <c r="D19" s="718"/>
      <c r="E19" s="439">
        <v>104.42441162109375</v>
      </c>
      <c r="F19" s="439">
        <v>104.33441162109375</v>
      </c>
      <c r="G19" s="179"/>
      <c r="H19" s="718">
        <v>7.5</v>
      </c>
      <c r="I19" s="718"/>
      <c r="J19" s="439">
        <v>104.08691009521485</v>
      </c>
      <c r="K19" s="439">
        <v>103.99691009521484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18">
        <v>7.625</v>
      </c>
      <c r="D20" s="718"/>
      <c r="E20" s="439">
        <v>104.74202331542969</v>
      </c>
      <c r="F20" s="439">
        <v>104.65202331542969</v>
      </c>
      <c r="G20" s="179"/>
      <c r="H20" s="718">
        <v>7.625</v>
      </c>
      <c r="I20" s="718"/>
      <c r="J20" s="439">
        <v>104.40452178955078</v>
      </c>
      <c r="K20" s="439">
        <v>104.31452178955078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18">
        <v>7.75</v>
      </c>
      <c r="D21" s="718"/>
      <c r="E21" s="439">
        <v>105.03171905517578</v>
      </c>
      <c r="F21" s="439">
        <v>104.94171905517578</v>
      </c>
      <c r="G21" s="179"/>
      <c r="H21" s="718"/>
      <c r="I21" s="718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18"/>
      <c r="D22" s="718"/>
      <c r="E22" s="439"/>
      <c r="F22" s="439"/>
      <c r="G22" s="179"/>
      <c r="H22" s="718"/>
      <c r="I22" s="718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19"/>
      <c r="D23" s="719"/>
      <c r="E23" s="720"/>
      <c r="F23" s="720"/>
      <c r="G23" s="179"/>
      <c r="H23" s="719"/>
      <c r="I23" s="719"/>
      <c r="J23" s="720"/>
      <c r="K23" s="720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19"/>
      <c r="D24" s="719"/>
      <c r="E24" s="720"/>
      <c r="F24" s="720"/>
      <c r="G24" s="179"/>
      <c r="H24" s="719"/>
      <c r="I24" s="719"/>
      <c r="J24" s="720"/>
      <c r="K24" s="720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19"/>
      <c r="D25" s="719"/>
      <c r="E25" s="720"/>
      <c r="F25" s="720"/>
      <c r="G25" s="179"/>
      <c r="H25" s="719"/>
      <c r="I25" s="719"/>
      <c r="J25" s="720"/>
      <c r="K25" s="720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19"/>
      <c r="D26" s="719"/>
      <c r="E26" s="720"/>
      <c r="F26" s="720"/>
      <c r="G26" s="179"/>
      <c r="H26" s="719"/>
      <c r="I26" s="719"/>
      <c r="J26" s="720"/>
      <c r="K26" s="720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19"/>
      <c r="D27" s="719"/>
      <c r="E27" s="720"/>
      <c r="F27" s="720"/>
      <c r="G27" s="179"/>
      <c r="H27" s="719"/>
      <c r="I27" s="719"/>
      <c r="J27" s="720"/>
      <c r="K27" s="720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19"/>
      <c r="D28" s="719"/>
      <c r="E28" s="720"/>
      <c r="F28" s="720"/>
      <c r="G28" s="179"/>
      <c r="H28" s="719"/>
      <c r="I28" s="719"/>
      <c r="J28" s="720"/>
      <c r="K28" s="720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19"/>
      <c r="D29" s="719"/>
      <c r="E29" s="720"/>
      <c r="F29" s="720"/>
      <c r="G29" s="179"/>
      <c r="H29" s="719"/>
      <c r="I29" s="719"/>
      <c r="J29" s="720"/>
      <c r="K29" s="720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19"/>
      <c r="D30" s="719"/>
      <c r="E30" s="720"/>
      <c r="F30" s="720"/>
      <c r="G30" s="179"/>
      <c r="H30" s="719"/>
      <c r="I30" s="719"/>
      <c r="J30" s="720"/>
      <c r="K30" s="720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19"/>
      <c r="D31" s="719"/>
      <c r="E31" s="720"/>
      <c r="F31" s="720"/>
      <c r="G31" s="179"/>
      <c r="H31" s="719"/>
      <c r="I31" s="719"/>
      <c r="J31" s="720"/>
      <c r="K31" s="720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19"/>
      <c r="D32" s="719"/>
      <c r="E32" s="720"/>
      <c r="F32" s="720"/>
      <c r="G32" s="179"/>
      <c r="H32" s="719"/>
      <c r="I32" s="719"/>
      <c r="J32" s="720"/>
      <c r="K32" s="720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19"/>
      <c r="D33" s="719"/>
      <c r="E33" s="720"/>
      <c r="F33" s="720"/>
      <c r="G33" s="179"/>
      <c r="H33" s="719"/>
      <c r="I33" s="719"/>
      <c r="J33" s="720"/>
      <c r="K33" s="720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19"/>
      <c r="D34" s="719"/>
      <c r="E34" s="720"/>
      <c r="F34" s="720"/>
      <c r="G34" s="179"/>
      <c r="H34" s="719"/>
      <c r="I34" s="719"/>
      <c r="J34" s="720"/>
      <c r="K34" s="720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19"/>
      <c r="D35" s="719"/>
      <c r="E35" s="720"/>
      <c r="F35" s="720"/>
      <c r="G35" s="179"/>
      <c r="H35" s="719"/>
      <c r="I35" s="719"/>
      <c r="J35" s="720"/>
      <c r="K35" s="720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19"/>
      <c r="D36" s="719"/>
      <c r="E36" s="720"/>
      <c r="F36" s="720"/>
      <c r="G36" s="179"/>
      <c r="H36" s="719"/>
      <c r="I36" s="719"/>
      <c r="J36" s="720"/>
      <c r="K36" s="720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19"/>
      <c r="D37" s="719"/>
      <c r="E37" s="720"/>
      <c r="F37" s="720"/>
      <c r="G37" s="179"/>
      <c r="H37" s="719"/>
      <c r="I37" s="719"/>
      <c r="J37" s="720"/>
      <c r="K37" s="720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19"/>
      <c r="D38" s="719"/>
      <c r="E38" s="720"/>
      <c r="F38" s="720"/>
      <c r="G38" s="179"/>
      <c r="H38" s="719"/>
      <c r="I38" s="719"/>
      <c r="J38" s="720"/>
      <c r="K38" s="720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1"/>
      <c r="X41" s="561"/>
      <c r="Z41" s="148" t="b">
        <v>0</v>
      </c>
    </row>
    <row r="42" spans="1:37" ht="31.5" thickBot="1">
      <c r="A42" s="561"/>
      <c r="B42" s="150"/>
      <c r="C42" s="565" t="s">
        <v>73</v>
      </c>
      <c r="D42" s="566"/>
      <c r="E42" s="566"/>
      <c r="F42" s="566"/>
      <c r="G42" s="566"/>
      <c r="H42" s="567"/>
      <c r="I42" s="627"/>
      <c r="J42" s="380" t="s">
        <v>378</v>
      </c>
      <c r="K42" s="381"/>
      <c r="L42" s="381"/>
      <c r="M42" s="381"/>
      <c r="N42" s="383"/>
      <c r="O42" s="665"/>
      <c r="P42" s="380" t="s">
        <v>379</v>
      </c>
      <c r="Q42" s="380"/>
      <c r="R42" s="722"/>
      <c r="S42" s="723"/>
      <c r="T42" s="723"/>
      <c r="U42" s="723"/>
      <c r="V42" s="723"/>
      <c r="W42" s="724"/>
      <c r="X42" s="561"/>
      <c r="Z42" s="148" t="b">
        <v>0</v>
      </c>
    </row>
    <row r="43" spans="1:37" ht="30" customHeight="1">
      <c r="A43" s="561"/>
      <c r="B43" s="150"/>
      <c r="C43" s="569" t="s">
        <v>75</v>
      </c>
      <c r="D43" s="570"/>
      <c r="E43" s="570"/>
      <c r="F43" s="570"/>
      <c r="G43" s="725">
        <v>0.13</v>
      </c>
      <c r="H43" s="572"/>
      <c r="I43" s="627"/>
      <c r="J43" s="294" t="s">
        <v>380</v>
      </c>
      <c r="K43" s="500"/>
      <c r="L43" s="500"/>
      <c r="M43" s="726">
        <v>0.75</v>
      </c>
      <c r="N43" s="727"/>
      <c r="O43" s="665"/>
      <c r="P43" s="728" t="s">
        <v>381</v>
      </c>
      <c r="Q43" s="729"/>
      <c r="R43" s="730">
        <v>102.42000007629395</v>
      </c>
      <c r="S43" s="701"/>
      <c r="T43" s="701"/>
      <c r="U43" s="701"/>
      <c r="V43" s="701"/>
      <c r="W43" s="721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4"/>
      <c r="H44" s="605"/>
      <c r="I44" s="627"/>
      <c r="J44" s="294" t="s">
        <v>382</v>
      </c>
      <c r="K44" s="500"/>
      <c r="L44" s="500"/>
      <c r="M44" s="731">
        <v>0.625</v>
      </c>
      <c r="N44" s="732"/>
      <c r="O44" s="665"/>
      <c r="P44" s="733" t="s">
        <v>383</v>
      </c>
      <c r="Q44" s="734"/>
      <c r="R44" s="735">
        <v>102.34500002861023</v>
      </c>
      <c r="S44" s="701"/>
      <c r="T44" s="701"/>
      <c r="U44" s="701"/>
      <c r="V44" s="701"/>
      <c r="W44" s="721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27"/>
      <c r="J45" s="267" t="s">
        <v>384</v>
      </c>
      <c r="K45" s="500"/>
      <c r="L45" s="500"/>
      <c r="M45" s="731">
        <v>0.375</v>
      </c>
      <c r="N45" s="732"/>
      <c r="O45" s="665"/>
      <c r="P45" s="665"/>
      <c r="Q45" s="665"/>
      <c r="R45" s="665"/>
      <c r="S45" s="701"/>
      <c r="T45" s="701"/>
      <c r="U45" s="701"/>
      <c r="V45" s="701"/>
      <c r="W45" s="721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3"/>
      <c r="D46" s="663"/>
      <c r="E46" s="663"/>
      <c r="F46" s="663"/>
      <c r="G46" s="663"/>
      <c r="H46" s="663"/>
      <c r="I46" s="663"/>
      <c r="J46" s="267" t="s">
        <v>385</v>
      </c>
      <c r="K46" s="500"/>
      <c r="L46" s="500"/>
      <c r="M46" s="731">
        <v>0.25</v>
      </c>
      <c r="N46" s="732"/>
      <c r="O46" s="665"/>
      <c r="P46" s="665"/>
      <c r="Q46" s="665"/>
      <c r="R46" s="665"/>
      <c r="S46" s="701"/>
      <c r="T46" s="701"/>
      <c r="U46" s="701"/>
      <c r="V46" s="701"/>
      <c r="W46" s="721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277</v>
      </c>
      <c r="D47" s="566"/>
      <c r="E47" s="566"/>
      <c r="F47" s="566"/>
      <c r="G47" s="736"/>
      <c r="H47" s="737"/>
      <c r="I47" s="684"/>
      <c r="J47" s="738" t="s">
        <v>386</v>
      </c>
      <c r="K47" s="739"/>
      <c r="L47" s="739"/>
      <c r="M47" s="731">
        <v>-0.125</v>
      </c>
      <c r="N47" s="732"/>
      <c r="O47" s="665"/>
      <c r="P47" s="665"/>
      <c r="Q47" s="665"/>
      <c r="R47" s="665"/>
      <c r="S47" s="701"/>
      <c r="T47" s="701"/>
      <c r="U47" s="701"/>
      <c r="V47" s="701"/>
      <c r="W47" s="721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108</v>
      </c>
      <c r="D48" s="577"/>
      <c r="E48" s="577"/>
      <c r="F48" s="577"/>
      <c r="G48" s="725">
        <v>0.125</v>
      </c>
      <c r="H48" s="740"/>
      <c r="I48" s="741"/>
      <c r="J48" s="267" t="s">
        <v>387</v>
      </c>
      <c r="K48" s="500"/>
      <c r="L48" s="500"/>
      <c r="M48" s="731">
        <v>-0.5</v>
      </c>
      <c r="N48" s="732"/>
      <c r="O48" s="665"/>
      <c r="P48" s="665"/>
      <c r="Q48" s="665"/>
      <c r="R48" s="665"/>
      <c r="S48" s="701"/>
      <c r="T48" s="701"/>
      <c r="U48" s="701"/>
      <c r="V48" s="701"/>
      <c r="W48" s="721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109</v>
      </c>
      <c r="D49" s="570"/>
      <c r="E49" s="570"/>
      <c r="F49" s="570"/>
      <c r="G49" s="742">
        <v>0.25</v>
      </c>
      <c r="H49" s="743"/>
      <c r="I49" s="741"/>
      <c r="J49" s="744" t="s">
        <v>388</v>
      </c>
      <c r="K49" s="745"/>
      <c r="L49" s="745"/>
      <c r="M49" s="746">
        <v>-0.75</v>
      </c>
      <c r="N49" s="747"/>
      <c r="O49" s="665"/>
      <c r="P49" s="665"/>
      <c r="Q49" s="665"/>
      <c r="R49" s="665"/>
      <c r="S49" s="701"/>
      <c r="T49" s="701"/>
      <c r="U49" s="701"/>
      <c r="V49" s="701"/>
      <c r="W49" s="721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2">
        <v>0.125</v>
      </c>
      <c r="H50" s="743"/>
      <c r="I50" s="741"/>
      <c r="J50" s="744"/>
      <c r="K50" s="745"/>
      <c r="L50" s="745"/>
      <c r="M50" s="748"/>
      <c r="N50" s="749"/>
      <c r="O50" s="665"/>
      <c r="P50" s="665"/>
      <c r="Q50" s="665"/>
      <c r="R50" s="665"/>
      <c r="S50" s="701"/>
      <c r="T50" s="701"/>
      <c r="U50" s="701"/>
      <c r="V50" s="701"/>
      <c r="W50" s="721"/>
      <c r="X50" s="561"/>
      <c r="Z50" s="148" t="b">
        <v>0</v>
      </c>
      <c r="AD50" s="750"/>
      <c r="AE50" s="750"/>
      <c r="AF50" s="750"/>
      <c r="AG50" s="751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2"/>
      <c r="H51" s="753"/>
      <c r="I51" s="741"/>
      <c r="J51" s="741"/>
      <c r="K51" s="741"/>
      <c r="L51" s="627"/>
      <c r="M51" s="627"/>
      <c r="N51" s="754"/>
      <c r="O51" s="665"/>
      <c r="P51" s="665"/>
      <c r="Q51" s="665"/>
      <c r="R51" s="665"/>
      <c r="S51" s="701"/>
      <c r="T51" s="701"/>
      <c r="U51" s="701"/>
      <c r="V51" s="701"/>
      <c r="W51" s="721"/>
      <c r="X51" s="561"/>
      <c r="Z51" s="148" t="b">
        <v>0</v>
      </c>
      <c r="AD51" s="755"/>
      <c r="AE51" s="755"/>
      <c r="AF51" s="755"/>
      <c r="AG51" s="756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4"/>
      <c r="H52" s="684"/>
      <c r="I52" s="684"/>
      <c r="J52" s="684"/>
      <c r="K52" s="741"/>
      <c r="L52" s="627"/>
      <c r="M52" s="627"/>
      <c r="N52" s="757"/>
      <c r="O52" s="665"/>
      <c r="P52" s="665"/>
      <c r="Q52" s="665"/>
      <c r="R52" s="665"/>
      <c r="S52" s="701"/>
      <c r="T52" s="701"/>
      <c r="U52" s="701"/>
      <c r="V52" s="701"/>
      <c r="W52" s="721"/>
      <c r="X52" s="561"/>
      <c r="Z52" s="148" t="b">
        <v>0</v>
      </c>
      <c r="AD52" s="755"/>
      <c r="AE52" s="755"/>
      <c r="AF52" s="755"/>
      <c r="AG52" s="756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4"/>
      <c r="H53" s="684"/>
      <c r="I53" s="684"/>
      <c r="J53" s="684"/>
      <c r="K53" s="741"/>
      <c r="L53" s="627"/>
      <c r="M53" s="627"/>
      <c r="N53" s="665"/>
      <c r="O53" s="665"/>
      <c r="P53" s="665"/>
      <c r="Q53" s="665"/>
      <c r="R53" s="665"/>
      <c r="S53" s="701"/>
      <c r="T53" s="701"/>
      <c r="U53" s="701"/>
      <c r="V53" s="701"/>
      <c r="W53" s="170"/>
      <c r="X53" s="561"/>
      <c r="Z53" s="148" t="b">
        <v>0</v>
      </c>
      <c r="AD53" s="755"/>
      <c r="AE53" s="755"/>
      <c r="AF53" s="755"/>
      <c r="AG53" s="756"/>
      <c r="AI53" s="599"/>
      <c r="AJ53" s="600"/>
      <c r="AK53" s="600"/>
    </row>
    <row r="54" spans="1:37" ht="30.75" thickBot="1">
      <c r="A54" s="625"/>
      <c r="B54" s="170"/>
      <c r="C54" s="741"/>
      <c r="D54" s="741"/>
      <c r="E54" s="741"/>
      <c r="F54" s="741"/>
      <c r="G54" s="556"/>
      <c r="H54" s="758"/>
      <c r="I54" s="759"/>
      <c r="J54" s="741"/>
      <c r="K54" s="741"/>
      <c r="L54" s="741"/>
      <c r="M54" s="741"/>
      <c r="N54" s="741"/>
      <c r="O54" s="741"/>
      <c r="P54" s="741"/>
      <c r="Q54" s="760"/>
      <c r="R54" s="760"/>
      <c r="S54" s="760"/>
      <c r="T54" s="760"/>
      <c r="U54" s="760"/>
      <c r="V54" s="760"/>
      <c r="W54" s="170"/>
      <c r="X54" s="625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3"/>
      <c r="T55" s="663"/>
      <c r="U55" s="663"/>
      <c r="V55" s="663"/>
      <c r="W55" s="170"/>
      <c r="X55" s="561"/>
      <c r="Z55" s="148" t="b">
        <v>0</v>
      </c>
    </row>
    <row r="56" spans="1:37" ht="30.75" thickBot="1">
      <c r="A56" s="561"/>
      <c r="B56" s="170"/>
      <c r="C56" s="641"/>
      <c r="D56" s="642"/>
      <c r="E56" s="629" t="s">
        <v>391</v>
      </c>
      <c r="F56" s="664"/>
      <c r="G56" s="664" t="s">
        <v>334</v>
      </c>
      <c r="H56" s="664"/>
      <c r="I56" s="664" t="s">
        <v>335</v>
      </c>
      <c r="J56" s="664"/>
      <c r="K56" s="664" t="s">
        <v>119</v>
      </c>
      <c r="L56" s="664"/>
      <c r="M56" s="664" t="s">
        <v>120</v>
      </c>
      <c r="N56" s="664"/>
      <c r="O56" s="664" t="s">
        <v>121</v>
      </c>
      <c r="P56" s="664"/>
      <c r="Q56" s="664" t="s">
        <v>336</v>
      </c>
      <c r="R56" s="630"/>
      <c r="S56" s="637"/>
      <c r="T56" s="637"/>
      <c r="U56" s="637"/>
      <c r="V56" s="637"/>
      <c r="W56" s="170"/>
      <c r="X56" s="561"/>
      <c r="Z56" s="148" t="b">
        <v>0</v>
      </c>
    </row>
    <row r="57" spans="1:37" ht="30">
      <c r="A57" s="561"/>
      <c r="B57" s="170"/>
      <c r="C57" s="761" t="s">
        <v>392</v>
      </c>
      <c r="D57" s="762"/>
      <c r="E57" s="518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9"/>
      <c r="S57" s="763"/>
      <c r="T57" s="763"/>
      <c r="U57" s="763"/>
      <c r="V57" s="763"/>
      <c r="W57" s="170"/>
      <c r="X57" s="561"/>
      <c r="Z57" s="148" t="b">
        <v>0</v>
      </c>
    </row>
    <row r="58" spans="1:37" ht="30">
      <c r="A58" s="561"/>
      <c r="B58" s="170"/>
      <c r="C58" s="764" t="s">
        <v>126</v>
      </c>
      <c r="D58" s="765"/>
      <c r="E58" s="528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9"/>
      <c r="S58" s="763"/>
      <c r="T58" s="763"/>
      <c r="U58" s="763"/>
      <c r="V58" s="763"/>
      <c r="W58" s="170"/>
      <c r="X58" s="561"/>
      <c r="Z58" s="148" t="b">
        <v>0</v>
      </c>
    </row>
    <row r="59" spans="1:37" ht="30">
      <c r="A59" s="561"/>
      <c r="B59" s="170"/>
      <c r="C59" s="764" t="s">
        <v>127</v>
      </c>
      <c r="D59" s="765"/>
      <c r="E59" s="528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9"/>
      <c r="S59" s="763"/>
      <c r="T59" s="763"/>
      <c r="U59" s="763"/>
      <c r="V59" s="763"/>
      <c r="W59" s="170"/>
      <c r="X59" s="561"/>
      <c r="Z59" s="148" t="b">
        <v>0</v>
      </c>
    </row>
    <row r="60" spans="1:37" ht="30">
      <c r="A60" s="561"/>
      <c r="B60" s="170"/>
      <c r="C60" s="764" t="s">
        <v>128</v>
      </c>
      <c r="D60" s="765"/>
      <c r="E60" s="528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9"/>
      <c r="S60" s="763"/>
      <c r="T60" s="763"/>
      <c r="U60" s="763"/>
      <c r="V60" s="763"/>
      <c r="W60" s="170"/>
      <c r="X60" s="561"/>
      <c r="Z60" s="148" t="b">
        <v>0</v>
      </c>
    </row>
    <row r="61" spans="1:37" ht="30">
      <c r="A61" s="561"/>
      <c r="B61" s="170"/>
      <c r="C61" s="764" t="s">
        <v>129</v>
      </c>
      <c r="D61" s="765"/>
      <c r="E61" s="528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9"/>
      <c r="S61" s="763"/>
      <c r="T61" s="763"/>
      <c r="U61" s="763"/>
      <c r="V61" s="763"/>
      <c r="W61" s="170"/>
      <c r="X61" s="561"/>
      <c r="Z61" s="148" t="b">
        <v>0</v>
      </c>
    </row>
    <row r="62" spans="1:37" ht="30">
      <c r="A62" s="561"/>
      <c r="B62" s="170"/>
      <c r="C62" s="764" t="s">
        <v>130</v>
      </c>
      <c r="D62" s="765"/>
      <c r="E62" s="528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9"/>
      <c r="S62" s="763"/>
      <c r="T62" s="763"/>
      <c r="U62" s="763"/>
      <c r="V62" s="763"/>
      <c r="W62" s="170"/>
      <c r="X62" s="561"/>
      <c r="Z62" s="148" t="b">
        <v>0</v>
      </c>
    </row>
    <row r="63" spans="1:37" ht="30.75" thickBot="1">
      <c r="A63" s="561"/>
      <c r="B63" s="170"/>
      <c r="C63" s="766" t="s">
        <v>131</v>
      </c>
      <c r="D63" s="767"/>
      <c r="E63" s="538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9"/>
      <c r="S63" s="763"/>
      <c r="T63" s="763"/>
      <c r="U63" s="763"/>
      <c r="V63" s="763"/>
      <c r="W63" s="170"/>
      <c r="X63" s="561"/>
      <c r="Z63" s="148" t="b">
        <v>0</v>
      </c>
    </row>
    <row r="64" spans="1:37" ht="30.75" thickBot="1">
      <c r="A64" s="561"/>
      <c r="B64" s="170"/>
      <c r="C64" s="768"/>
      <c r="D64" s="768"/>
      <c r="E64" s="768"/>
      <c r="F64" s="768"/>
      <c r="G64" s="768"/>
      <c r="H64" s="768"/>
      <c r="I64" s="768"/>
      <c r="J64" s="768"/>
      <c r="K64" s="768"/>
      <c r="L64" s="768"/>
      <c r="M64" s="768"/>
      <c r="N64" s="768"/>
      <c r="O64" s="769"/>
      <c r="P64" s="769"/>
      <c r="Q64" s="769"/>
      <c r="R64" s="770"/>
      <c r="S64" s="771"/>
      <c r="T64" s="771"/>
      <c r="U64" s="771"/>
      <c r="V64" s="771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3"/>
      <c r="T65" s="663"/>
      <c r="U65" s="663"/>
      <c r="V65" s="663"/>
      <c r="W65" s="170"/>
      <c r="X65" s="561"/>
      <c r="Z65" s="148" t="b">
        <v>0</v>
      </c>
    </row>
    <row r="66" spans="1:26" ht="30.75" thickBot="1">
      <c r="A66" s="561"/>
      <c r="B66" s="147"/>
      <c r="C66" s="772"/>
      <c r="D66" s="773"/>
      <c r="E66" s="629" t="s">
        <v>391</v>
      </c>
      <c r="F66" s="664"/>
      <c r="G66" s="664" t="s">
        <v>334</v>
      </c>
      <c r="H66" s="664"/>
      <c r="I66" s="664" t="s">
        <v>335</v>
      </c>
      <c r="J66" s="664"/>
      <c r="K66" s="664" t="s">
        <v>119</v>
      </c>
      <c r="L66" s="664"/>
      <c r="M66" s="664" t="s">
        <v>120</v>
      </c>
      <c r="N66" s="664"/>
      <c r="O66" s="664" t="s">
        <v>121</v>
      </c>
      <c r="P66" s="664"/>
      <c r="Q66" s="664" t="s">
        <v>336</v>
      </c>
      <c r="R66" s="630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5" t="s">
        <v>395</v>
      </c>
      <c r="D67" s="636"/>
      <c r="E67" s="518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5" t="s">
        <v>396</v>
      </c>
      <c r="D68" s="656"/>
      <c r="E68" s="528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5" t="s">
        <v>397</v>
      </c>
      <c r="D69" s="656"/>
      <c r="E69" s="528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5" t="s">
        <v>155</v>
      </c>
      <c r="D70" s="656"/>
      <c r="E70" s="528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5" t="s">
        <v>398</v>
      </c>
      <c r="D71" s="656"/>
      <c r="E71" s="528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5" t="s">
        <v>399</v>
      </c>
      <c r="D72" s="656"/>
      <c r="E72" s="528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5" t="s">
        <v>400</v>
      </c>
      <c r="D73" s="656"/>
      <c r="E73" s="528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5" t="s">
        <v>401</v>
      </c>
      <c r="D74" s="656"/>
      <c r="E74" s="528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5" t="s">
        <v>402</v>
      </c>
      <c r="D75" s="656"/>
      <c r="E75" s="528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5" t="s">
        <v>403</v>
      </c>
      <c r="D76" s="656"/>
      <c r="E76" s="528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4" t="s">
        <v>404</v>
      </c>
      <c r="D77" s="775"/>
      <c r="E77" s="528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2" t="s">
        <v>405</v>
      </c>
      <c r="D78" s="693"/>
      <c r="E78" s="538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0" t="s">
        <v>406</v>
      </c>
      <c r="D79" s="776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0" t="s">
        <v>407</v>
      </c>
      <c r="D80" s="776"/>
      <c r="E80" s="776"/>
      <c r="F80" s="776"/>
      <c r="G80" s="777"/>
      <c r="H80" s="778"/>
      <c r="I80" s="779"/>
      <c r="J80" s="776"/>
      <c r="K80" s="637"/>
      <c r="L80" s="637"/>
      <c r="M80" s="637"/>
      <c r="N80" s="637"/>
      <c r="O80" s="637"/>
      <c r="P80" s="637"/>
      <c r="Q80" s="637"/>
      <c r="R80" s="637"/>
      <c r="S80" s="637"/>
      <c r="T80" s="637"/>
      <c r="U80" s="637"/>
      <c r="V80" s="637"/>
      <c r="W80" s="170"/>
      <c r="X80" s="561"/>
      <c r="Z80" s="148" t="b">
        <v>0</v>
      </c>
    </row>
    <row r="81" spans="1:26" ht="30">
      <c r="A81" s="561"/>
      <c r="B81" s="170"/>
      <c r="C81" s="700" t="s">
        <v>408</v>
      </c>
      <c r="D81" s="776"/>
      <c r="E81" s="776"/>
      <c r="F81" s="776"/>
      <c r="G81" s="777"/>
      <c r="H81" s="778"/>
      <c r="I81" s="779"/>
      <c r="J81" s="776"/>
      <c r="K81" s="637"/>
      <c r="L81" s="637"/>
      <c r="M81" s="637"/>
      <c r="N81" s="637"/>
      <c r="O81" s="637"/>
      <c r="P81" s="637"/>
      <c r="Q81" s="637"/>
      <c r="R81" s="637"/>
      <c r="S81" s="637"/>
      <c r="T81" s="637"/>
      <c r="U81" s="637"/>
      <c r="V81" s="637"/>
      <c r="W81" s="170"/>
      <c r="X81" s="561"/>
      <c r="Z81" s="148" t="b">
        <v>0</v>
      </c>
    </row>
    <row r="82" spans="1:26" ht="30">
      <c r="A82" s="561"/>
      <c r="B82" s="170"/>
      <c r="C82" s="700" t="s">
        <v>61</v>
      </c>
      <c r="D82" s="776"/>
      <c r="E82" s="776"/>
      <c r="F82" s="776"/>
      <c r="G82" s="777"/>
      <c r="H82" s="778"/>
      <c r="I82" s="779"/>
      <c r="J82" s="776"/>
      <c r="K82" s="637"/>
      <c r="L82" s="637"/>
      <c r="M82" s="637"/>
      <c r="N82" s="637"/>
      <c r="O82" s="637"/>
      <c r="P82" s="637"/>
      <c r="Q82" s="637"/>
      <c r="R82" s="637"/>
      <c r="S82" s="637"/>
      <c r="T82" s="637"/>
      <c r="U82" s="637"/>
      <c r="V82" s="637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5" t="b">
        <v>0</v>
      </c>
    </row>
    <row r="84" spans="1:26" ht="30">
      <c r="A84" s="616"/>
      <c r="B84" s="170"/>
      <c r="C84" s="706" t="s">
        <v>495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5" t="b">
        <v>0</v>
      </c>
    </row>
    <row r="85" spans="1:26" ht="15.75" customHeight="1" thickBot="1">
      <c r="A85" s="707" t="s">
        <v>25</v>
      </c>
      <c r="B85" s="707"/>
      <c r="C85" s="707" t="s">
        <v>25</v>
      </c>
      <c r="D85" s="707" t="s">
        <v>25</v>
      </c>
      <c r="E85" s="707" t="s">
        <v>25</v>
      </c>
      <c r="F85" s="707" t="s">
        <v>25</v>
      </c>
      <c r="G85" s="707" t="s">
        <v>25</v>
      </c>
      <c r="H85" s="707" t="s">
        <v>25</v>
      </c>
      <c r="I85" s="707" t="s">
        <v>25</v>
      </c>
      <c r="J85" s="707" t="s">
        <v>25</v>
      </c>
      <c r="K85" s="707" t="s">
        <v>25</v>
      </c>
      <c r="L85" s="707" t="s">
        <v>25</v>
      </c>
      <c r="M85" s="707"/>
      <c r="N85" s="707" t="s">
        <v>25</v>
      </c>
      <c r="O85" s="707"/>
      <c r="P85" s="707"/>
      <c r="Q85" s="707"/>
      <c r="R85" s="707"/>
      <c r="S85" s="707"/>
      <c r="T85" s="707"/>
      <c r="U85" s="707"/>
      <c r="V85" s="707"/>
      <c r="W85" s="707"/>
      <c r="X85" s="707"/>
      <c r="Z85" s="708" t="b">
        <v>0</v>
      </c>
    </row>
    <row r="117" spans="13:17">
      <c r="M117" s="780"/>
      <c r="N117" s="780"/>
      <c r="O117" s="780"/>
      <c r="P117" s="780"/>
      <c r="Q117" s="780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A3A1-2DD9-4037-A373-2185BE67549F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7" width="19.57031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09" t="s">
        <v>25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V1" s="141" t="s">
        <v>26</v>
      </c>
    </row>
    <row r="2" spans="1:25" ht="63.75">
      <c r="A2" s="710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0"/>
      <c r="V2" s="144" t="b">
        <v>0</v>
      </c>
    </row>
    <row r="3" spans="1:25" ht="69.75" customHeight="1">
      <c r="A3" s="710"/>
      <c r="B3" s="145">
        <v>46048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0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1" t="s">
        <v>410</v>
      </c>
      <c r="D6" s="190"/>
      <c r="E6" s="190"/>
      <c r="F6" s="191"/>
      <c r="G6" s="712"/>
      <c r="H6" s="711" t="s">
        <v>411</v>
      </c>
      <c r="I6" s="190"/>
      <c r="J6" s="190"/>
      <c r="K6" s="191"/>
      <c r="L6" s="712"/>
      <c r="M6" s="712"/>
      <c r="N6" s="713"/>
      <c r="O6" s="713"/>
      <c r="P6" s="713"/>
      <c r="Q6" s="713"/>
      <c r="R6" s="713"/>
      <c r="S6" s="150"/>
      <c r="T6" s="616"/>
      <c r="V6" s="148" t="b">
        <v>0</v>
      </c>
    </row>
    <row r="7" spans="1:25" ht="30">
      <c r="A7" s="616"/>
      <c r="B7" s="150"/>
      <c r="C7" s="781" t="s">
        <v>3</v>
      </c>
      <c r="D7" s="719"/>
      <c r="E7" s="714" t="s">
        <v>10</v>
      </c>
      <c r="F7" s="714"/>
      <c r="G7" s="716"/>
      <c r="H7" s="781" t="s">
        <v>3</v>
      </c>
      <c r="I7" s="719"/>
      <c r="J7" s="714" t="s">
        <v>10</v>
      </c>
      <c r="K7" s="714"/>
      <c r="L7" s="716"/>
      <c r="M7" s="716"/>
      <c r="N7" s="716"/>
      <c r="O7" s="716"/>
      <c r="P7" s="716"/>
      <c r="Q7" s="716"/>
      <c r="R7" s="716"/>
      <c r="S7" s="150"/>
      <c r="T7" s="616"/>
      <c r="V7" s="148" t="b">
        <v>0</v>
      </c>
    </row>
    <row r="8" spans="1:25" ht="30" hidden="1">
      <c r="A8" s="625"/>
      <c r="B8" s="159"/>
      <c r="C8" s="781" t="s">
        <v>412</v>
      </c>
      <c r="D8" s="719"/>
      <c r="E8" s="437"/>
      <c r="F8" s="438"/>
      <c r="G8" s="437"/>
      <c r="H8" s="781" t="s">
        <v>413</v>
      </c>
      <c r="I8" s="719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5"/>
      <c r="V8" s="148" t="b">
        <v>1</v>
      </c>
    </row>
    <row r="9" spans="1:25" ht="30">
      <c r="A9" s="625"/>
      <c r="B9" s="159"/>
      <c r="C9" s="781">
        <v>5.99</v>
      </c>
      <c r="D9" s="719"/>
      <c r="E9" s="720">
        <v>99.002326965332031</v>
      </c>
      <c r="F9" s="720"/>
      <c r="G9" s="439"/>
      <c r="H9" s="781">
        <v>5.99</v>
      </c>
      <c r="I9" s="719"/>
      <c r="J9" s="720">
        <v>98.739830017089844</v>
      </c>
      <c r="K9" s="720"/>
      <c r="L9" s="439"/>
      <c r="M9" s="439"/>
      <c r="N9" s="439"/>
      <c r="O9" s="439"/>
      <c r="P9" s="439"/>
      <c r="Q9" s="439"/>
      <c r="R9" s="439"/>
      <c r="S9" s="159"/>
      <c r="T9" s="625"/>
      <c r="V9" s="144" t="b">
        <v>0</v>
      </c>
    </row>
    <row r="10" spans="1:25" ht="30">
      <c r="A10" s="561"/>
      <c r="B10" s="170"/>
      <c r="C10" s="781">
        <v>6.125</v>
      </c>
      <c r="D10" s="719"/>
      <c r="E10" s="720">
        <v>99.667892456054688</v>
      </c>
      <c r="F10" s="720"/>
      <c r="G10" s="179"/>
      <c r="H10" s="781">
        <v>6.125</v>
      </c>
      <c r="I10" s="719"/>
      <c r="J10" s="720">
        <v>99.4053955078125</v>
      </c>
      <c r="K10" s="720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1">
        <v>6.25</v>
      </c>
      <c r="D11" s="719"/>
      <c r="E11" s="720">
        <v>100.30418395996094</v>
      </c>
      <c r="F11" s="720"/>
      <c r="G11" s="179"/>
      <c r="H11" s="781">
        <v>6.25</v>
      </c>
      <c r="I11" s="719"/>
      <c r="J11" s="720">
        <v>100.04168701171875</v>
      </c>
      <c r="K11" s="720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1">
        <v>6.375</v>
      </c>
      <c r="D12" s="719"/>
      <c r="E12" s="720">
        <v>100.91859436035156</v>
      </c>
      <c r="F12" s="720"/>
      <c r="G12" s="179"/>
      <c r="H12" s="781">
        <v>6.375</v>
      </c>
      <c r="I12" s="719"/>
      <c r="J12" s="720">
        <v>100.65609741210938</v>
      </c>
      <c r="K12" s="720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1">
        <v>6.5</v>
      </c>
      <c r="D13" s="719"/>
      <c r="E13" s="720">
        <v>101.51047515869141</v>
      </c>
      <c r="F13" s="720"/>
      <c r="G13" s="179"/>
      <c r="H13" s="781">
        <v>6.5</v>
      </c>
      <c r="I13" s="719"/>
      <c r="J13" s="720">
        <v>101.24797058105469</v>
      </c>
      <c r="K13" s="720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1">
        <v>6.625</v>
      </c>
      <c r="D14" s="719"/>
      <c r="E14" s="720">
        <v>102.08935546875</v>
      </c>
      <c r="F14" s="720"/>
      <c r="G14" s="179"/>
      <c r="H14" s="781">
        <v>6.625</v>
      </c>
      <c r="I14" s="719"/>
      <c r="J14" s="720">
        <v>101.82685852050781</v>
      </c>
      <c r="K14" s="720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1">
        <v>6.75</v>
      </c>
      <c r="D15" s="719"/>
      <c r="E15" s="720">
        <v>102.64618682861328</v>
      </c>
      <c r="F15" s="720"/>
      <c r="G15" s="179"/>
      <c r="H15" s="781">
        <v>6.75</v>
      </c>
      <c r="I15" s="719"/>
      <c r="J15" s="720">
        <v>102.38368988037109</v>
      </c>
      <c r="K15" s="720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1">
        <v>6.875</v>
      </c>
      <c r="D16" s="719"/>
      <c r="E16" s="720">
        <v>103.19118499755859</v>
      </c>
      <c r="F16" s="720"/>
      <c r="G16" s="179"/>
      <c r="H16" s="781">
        <v>6.875</v>
      </c>
      <c r="I16" s="719"/>
      <c r="J16" s="720">
        <v>102.92868804931641</v>
      </c>
      <c r="K16" s="720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1">
        <v>6.99</v>
      </c>
      <c r="D17" s="719"/>
      <c r="E17" s="720">
        <v>103.71872711181641</v>
      </c>
      <c r="F17" s="720"/>
      <c r="G17" s="179"/>
      <c r="H17" s="781">
        <v>6.99</v>
      </c>
      <c r="I17" s="719"/>
      <c r="J17" s="720">
        <v>103.45623016357422</v>
      </c>
      <c r="K17" s="720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1">
        <v>7.125</v>
      </c>
      <c r="D18" s="719"/>
      <c r="E18" s="720">
        <v>104.22644805908203</v>
      </c>
      <c r="F18" s="720"/>
      <c r="G18" s="179"/>
      <c r="H18" s="781">
        <v>7.125</v>
      </c>
      <c r="I18" s="719"/>
      <c r="J18" s="720">
        <v>103.96395111083984</v>
      </c>
      <c r="K18" s="720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1">
        <v>7.25</v>
      </c>
      <c r="D19" s="719"/>
      <c r="E19" s="720">
        <v>104.70138549804688</v>
      </c>
      <c r="F19" s="720"/>
      <c r="G19" s="179"/>
      <c r="H19" s="781">
        <v>7.25</v>
      </c>
      <c r="I19" s="719"/>
      <c r="J19" s="720">
        <v>104.43888854980469</v>
      </c>
      <c r="K19" s="720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1">
        <v>7.375</v>
      </c>
      <c r="D20" s="719"/>
      <c r="E20" s="720">
        <v>105.14572143554688</v>
      </c>
      <c r="F20" s="720"/>
      <c r="G20" s="179"/>
      <c r="H20" s="781">
        <v>7.375</v>
      </c>
      <c r="I20" s="719"/>
      <c r="J20" s="720">
        <v>104.88321685791016</v>
      </c>
      <c r="K20" s="720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1">
        <v>7.5</v>
      </c>
      <c r="D21" s="719"/>
      <c r="E21" s="720">
        <v>105.55979156494141</v>
      </c>
      <c r="F21" s="720"/>
      <c r="G21" s="179"/>
      <c r="H21" s="781">
        <v>7.5</v>
      </c>
      <c r="I21" s="719"/>
      <c r="J21" s="720">
        <v>105.29728698730469</v>
      </c>
      <c r="K21" s="720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1">
        <v>7.625</v>
      </c>
      <c r="D22" s="719"/>
      <c r="E22" s="720">
        <v>105.94387817382813</v>
      </c>
      <c r="F22" s="720"/>
      <c r="G22" s="179"/>
      <c r="H22" s="781">
        <v>7.625</v>
      </c>
      <c r="I22" s="719"/>
      <c r="J22" s="720">
        <v>105.68138122558594</v>
      </c>
      <c r="K22" s="720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19"/>
      <c r="D23" s="719"/>
      <c r="E23" s="720"/>
      <c r="F23" s="720"/>
      <c r="G23" s="179"/>
      <c r="H23" s="719"/>
      <c r="I23" s="719"/>
      <c r="J23" s="720"/>
      <c r="K23" s="720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19"/>
      <c r="D24" s="719"/>
      <c r="E24" s="720"/>
      <c r="F24" s="720"/>
      <c r="G24" s="179"/>
      <c r="H24" s="719"/>
      <c r="I24" s="719"/>
      <c r="J24" s="720"/>
      <c r="K24" s="720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19"/>
      <c r="D25" s="719"/>
      <c r="E25" s="720"/>
      <c r="F25" s="720"/>
      <c r="G25" s="179"/>
      <c r="H25" s="719"/>
      <c r="I25" s="719"/>
      <c r="J25" s="720"/>
      <c r="K25" s="720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19"/>
      <c r="D26" s="719"/>
      <c r="E26" s="720"/>
      <c r="F26" s="720"/>
      <c r="G26" s="179"/>
      <c r="H26" s="719"/>
      <c r="I26" s="719"/>
      <c r="J26" s="720"/>
      <c r="K26" s="720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19"/>
      <c r="D27" s="719"/>
      <c r="E27" s="720"/>
      <c r="F27" s="720"/>
      <c r="G27" s="179"/>
      <c r="H27" s="719"/>
      <c r="I27" s="719"/>
      <c r="J27" s="720"/>
      <c r="K27" s="720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19"/>
      <c r="D28" s="719"/>
      <c r="E28" s="720"/>
      <c r="F28" s="720"/>
      <c r="G28" s="179"/>
      <c r="H28" s="719"/>
      <c r="I28" s="719"/>
      <c r="J28" s="720"/>
      <c r="K28" s="720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19"/>
      <c r="D29" s="719"/>
      <c r="E29" s="720"/>
      <c r="F29" s="720"/>
      <c r="G29" s="179"/>
      <c r="H29" s="719"/>
      <c r="I29" s="719"/>
      <c r="J29" s="720"/>
      <c r="K29" s="720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19"/>
      <c r="D30" s="719"/>
      <c r="E30" s="720"/>
      <c r="F30" s="720"/>
      <c r="G30" s="179"/>
      <c r="H30" s="719"/>
      <c r="I30" s="719"/>
      <c r="J30" s="720"/>
      <c r="K30" s="720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19"/>
      <c r="D31" s="719"/>
      <c r="E31" s="720"/>
      <c r="F31" s="720"/>
      <c r="G31" s="179"/>
      <c r="H31" s="719"/>
      <c r="I31" s="719"/>
      <c r="J31" s="720"/>
      <c r="K31" s="720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19"/>
      <c r="D32" s="719"/>
      <c r="E32" s="720"/>
      <c r="F32" s="720"/>
      <c r="G32" s="179"/>
      <c r="H32" s="719"/>
      <c r="I32" s="719"/>
      <c r="J32" s="720"/>
      <c r="K32" s="720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19"/>
      <c r="D33" s="719"/>
      <c r="E33" s="720"/>
      <c r="F33" s="720"/>
      <c r="G33" s="179"/>
      <c r="H33" s="719"/>
      <c r="I33" s="719"/>
      <c r="J33" s="720"/>
      <c r="K33" s="720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19"/>
      <c r="D34" s="719"/>
      <c r="E34" s="720"/>
      <c r="F34" s="720"/>
      <c r="G34" s="179"/>
      <c r="H34" s="719"/>
      <c r="I34" s="719"/>
      <c r="J34" s="720"/>
      <c r="K34" s="720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19"/>
      <c r="D35" s="719"/>
      <c r="E35" s="720"/>
      <c r="F35" s="720"/>
      <c r="G35" s="179"/>
      <c r="H35" s="719"/>
      <c r="I35" s="719"/>
      <c r="J35" s="720"/>
      <c r="K35" s="720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19"/>
      <c r="D36" s="719"/>
      <c r="E36" s="720"/>
      <c r="F36" s="720"/>
      <c r="G36" s="179"/>
      <c r="H36" s="719"/>
      <c r="I36" s="719"/>
      <c r="J36" s="720"/>
      <c r="K36" s="720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19"/>
      <c r="D37" s="719"/>
      <c r="E37" s="720"/>
      <c r="F37" s="720"/>
      <c r="G37" s="179"/>
      <c r="H37" s="719"/>
      <c r="I37" s="719"/>
      <c r="J37" s="720"/>
      <c r="K37" s="720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19"/>
      <c r="D38" s="719"/>
      <c r="E38" s="720"/>
      <c r="F38" s="720"/>
      <c r="G38" s="179"/>
      <c r="H38" s="719"/>
      <c r="I38" s="719"/>
      <c r="J38" s="720"/>
      <c r="K38" s="720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1"/>
      <c r="T41" s="561"/>
      <c r="V41" s="148" t="b">
        <v>0</v>
      </c>
    </row>
    <row r="42" spans="1:33" ht="31.5" thickBot="1">
      <c r="A42" s="561"/>
      <c r="B42" s="150"/>
      <c r="C42" s="565" t="s">
        <v>73</v>
      </c>
      <c r="D42" s="566"/>
      <c r="E42" s="566"/>
      <c r="F42" s="566"/>
      <c r="G42" s="566"/>
      <c r="H42" s="567"/>
      <c r="I42" s="627"/>
      <c r="J42" s="380" t="s">
        <v>378</v>
      </c>
      <c r="K42" s="381"/>
      <c r="L42" s="381"/>
      <c r="M42" s="381"/>
      <c r="N42" s="383"/>
      <c r="O42" s="723"/>
      <c r="P42" s="782" t="s">
        <v>415</v>
      </c>
      <c r="Q42" s="381"/>
      <c r="R42" s="383"/>
      <c r="S42" s="783"/>
      <c r="T42" s="561"/>
      <c r="V42" s="148" t="b">
        <v>0</v>
      </c>
    </row>
    <row r="43" spans="1:33" ht="30" customHeight="1" thickBot="1">
      <c r="A43" s="561"/>
      <c r="B43" s="150"/>
      <c r="C43" s="569" t="s">
        <v>75</v>
      </c>
      <c r="D43" s="570"/>
      <c r="E43" s="570"/>
      <c r="F43" s="570"/>
      <c r="G43" s="725">
        <v>0.13</v>
      </c>
      <c r="H43" s="572"/>
      <c r="I43" s="627"/>
      <c r="J43" s="294" t="s">
        <v>380</v>
      </c>
      <c r="K43" s="500"/>
      <c r="L43" s="500"/>
      <c r="M43" s="784">
        <v>1</v>
      </c>
      <c r="N43" s="785"/>
      <c r="O43" s="701"/>
      <c r="P43" s="786"/>
      <c r="Q43" s="787" t="s">
        <v>416</v>
      </c>
      <c r="R43" s="415" t="s">
        <v>379</v>
      </c>
      <c r="S43" s="721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4">
        <v>-0.09</v>
      </c>
      <c r="H44" s="605"/>
      <c r="I44" s="627"/>
      <c r="J44" s="294" t="s">
        <v>382</v>
      </c>
      <c r="K44" s="500"/>
      <c r="L44" s="500"/>
      <c r="M44" s="788">
        <v>0.875</v>
      </c>
      <c r="N44" s="789"/>
      <c r="O44" s="701"/>
      <c r="P44" s="790" t="s">
        <v>418</v>
      </c>
      <c r="Q44" s="791">
        <v>-0.75</v>
      </c>
      <c r="R44" s="792">
        <v>102.875</v>
      </c>
      <c r="S44" s="721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27"/>
      <c r="J45" s="267" t="s">
        <v>384</v>
      </c>
      <c r="K45" s="500"/>
      <c r="L45" s="500"/>
      <c r="M45" s="788">
        <v>0.625</v>
      </c>
      <c r="N45" s="789"/>
      <c r="O45" s="701"/>
      <c r="P45" s="793" t="s">
        <v>419</v>
      </c>
      <c r="Q45" s="791">
        <v>0</v>
      </c>
      <c r="R45" s="270">
        <v>102.375</v>
      </c>
      <c r="S45" s="721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3"/>
      <c r="D46" s="663"/>
      <c r="E46" s="663"/>
      <c r="F46" s="663"/>
      <c r="G46" s="663"/>
      <c r="H46" s="663"/>
      <c r="I46" s="663"/>
      <c r="J46" s="267" t="s">
        <v>385</v>
      </c>
      <c r="K46" s="500"/>
      <c r="L46" s="500"/>
      <c r="M46" s="788">
        <v>0.375</v>
      </c>
      <c r="N46" s="789"/>
      <c r="O46" s="701"/>
      <c r="P46" s="793" t="s">
        <v>420</v>
      </c>
      <c r="Q46" s="791">
        <v>0.75</v>
      </c>
      <c r="R46" s="794">
        <v>101.375</v>
      </c>
      <c r="S46" s="721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277</v>
      </c>
      <c r="D47" s="566"/>
      <c r="E47" s="566"/>
      <c r="F47" s="566"/>
      <c r="G47" s="736"/>
      <c r="H47" s="737"/>
      <c r="I47" s="684"/>
      <c r="J47" s="738" t="s">
        <v>386</v>
      </c>
      <c r="K47" s="739"/>
      <c r="L47" s="739"/>
      <c r="M47" s="788">
        <v>-0.125</v>
      </c>
      <c r="N47" s="789"/>
      <c r="O47" s="701"/>
      <c r="P47" s="793" t="s">
        <v>421</v>
      </c>
      <c r="Q47" s="791">
        <v>1.5</v>
      </c>
      <c r="R47" s="270">
        <v>100.875</v>
      </c>
      <c r="S47" s="721"/>
      <c r="T47" s="561"/>
      <c r="V47" s="148" t="b">
        <v>0</v>
      </c>
      <c r="AE47" s="599"/>
      <c r="AF47" s="600"/>
      <c r="AG47" s="600"/>
    </row>
    <row r="48" spans="1:33" ht="30" customHeight="1" thickBot="1">
      <c r="A48" s="561"/>
      <c r="B48" s="170"/>
      <c r="C48" s="291" t="s">
        <v>108</v>
      </c>
      <c r="D48" s="577"/>
      <c r="E48" s="577"/>
      <c r="F48" s="577"/>
      <c r="G48" s="725">
        <v>0.125</v>
      </c>
      <c r="H48" s="740"/>
      <c r="I48" s="741"/>
      <c r="J48" s="267" t="s">
        <v>387</v>
      </c>
      <c r="K48" s="500"/>
      <c r="L48" s="500"/>
      <c r="M48" s="788">
        <v>-0.5</v>
      </c>
      <c r="N48" s="789"/>
      <c r="O48" s="701"/>
      <c r="P48" s="795" t="s">
        <v>422</v>
      </c>
      <c r="Q48" s="796">
        <v>2.25</v>
      </c>
      <c r="R48" s="797">
        <v>100.375</v>
      </c>
      <c r="S48" s="721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109</v>
      </c>
      <c r="D49" s="570"/>
      <c r="E49" s="570"/>
      <c r="F49" s="570"/>
      <c r="G49" s="742">
        <v>0.25</v>
      </c>
      <c r="H49" s="743"/>
      <c r="I49" s="741"/>
      <c r="J49" s="744" t="s">
        <v>388</v>
      </c>
      <c r="K49" s="745"/>
      <c r="L49" s="745"/>
      <c r="M49" s="798">
        <v>-0.75</v>
      </c>
      <c r="N49" s="799"/>
      <c r="O49" s="701"/>
      <c r="P49" s="701"/>
      <c r="Q49" s="701"/>
      <c r="R49" s="701"/>
      <c r="S49" s="721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2">
        <v>0.125</v>
      </c>
      <c r="H50" s="743"/>
      <c r="I50" s="741"/>
      <c r="J50" s="744"/>
      <c r="K50" s="745"/>
      <c r="L50" s="745"/>
      <c r="M50" s="748"/>
      <c r="N50" s="749"/>
      <c r="O50" s="701"/>
      <c r="P50" s="701"/>
      <c r="Q50" s="701"/>
      <c r="R50" s="701"/>
      <c r="S50" s="721"/>
      <c r="T50" s="561"/>
      <c r="V50" s="148" t="b">
        <v>0</v>
      </c>
      <c r="Z50" s="750"/>
      <c r="AA50" s="750"/>
      <c r="AB50" s="750"/>
      <c r="AC50" s="751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2"/>
      <c r="H51" s="753"/>
      <c r="I51" s="741"/>
      <c r="J51" s="741"/>
      <c r="K51" s="741"/>
      <c r="L51" s="627"/>
      <c r="M51" s="627"/>
      <c r="N51" s="754"/>
      <c r="O51" s="701"/>
      <c r="P51" s="701"/>
      <c r="Q51" s="701"/>
      <c r="R51" s="701"/>
      <c r="S51" s="721"/>
      <c r="T51" s="561"/>
      <c r="V51" s="148" t="b">
        <v>0</v>
      </c>
      <c r="Z51" s="755"/>
      <c r="AA51" s="755"/>
      <c r="AB51" s="755"/>
      <c r="AC51" s="756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4"/>
      <c r="H52" s="684"/>
      <c r="I52" s="684"/>
      <c r="J52" s="684"/>
      <c r="K52" s="741"/>
      <c r="L52" s="627"/>
      <c r="M52" s="627"/>
      <c r="N52" s="757"/>
      <c r="O52" s="701"/>
      <c r="P52" s="701"/>
      <c r="Q52" s="701"/>
      <c r="R52" s="701"/>
      <c r="S52" s="721"/>
      <c r="T52" s="561"/>
      <c r="V52" s="148" t="b">
        <v>0</v>
      </c>
      <c r="Z52" s="755"/>
      <c r="AA52" s="755"/>
      <c r="AB52" s="755"/>
      <c r="AC52" s="756"/>
      <c r="AE52" s="599"/>
      <c r="AF52" s="600"/>
      <c r="AG52" s="600"/>
    </row>
    <row r="53" spans="1:33" ht="31.5" thickBot="1">
      <c r="A53" s="561"/>
      <c r="B53" s="170"/>
      <c r="C53" s="565" t="s">
        <v>423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1"/>
      <c r="P53" s="782" t="s">
        <v>424</v>
      </c>
      <c r="Q53" s="381"/>
      <c r="R53" s="383"/>
      <c r="S53" s="170"/>
      <c r="T53" s="561"/>
      <c r="V53" s="148" t="b">
        <v>0</v>
      </c>
      <c r="Z53" s="755"/>
      <c r="AA53" s="755"/>
      <c r="AB53" s="755"/>
      <c r="AC53" s="756"/>
      <c r="AE53" s="599"/>
      <c r="AF53" s="600"/>
      <c r="AG53" s="600"/>
    </row>
    <row r="54" spans="1:33" ht="30.75" thickBot="1">
      <c r="A54" s="561"/>
      <c r="B54" s="170"/>
      <c r="C54" s="800"/>
      <c r="D54" s="801"/>
      <c r="E54" s="629" t="s">
        <v>391</v>
      </c>
      <c r="F54" s="664"/>
      <c r="G54" s="664" t="s">
        <v>334</v>
      </c>
      <c r="H54" s="664"/>
      <c r="I54" s="664" t="s">
        <v>335</v>
      </c>
      <c r="J54" s="664"/>
      <c r="K54" s="664" t="s">
        <v>119</v>
      </c>
      <c r="L54" s="664"/>
      <c r="M54" s="664" t="s">
        <v>120</v>
      </c>
      <c r="N54" s="630"/>
      <c r="O54" s="701"/>
      <c r="P54" s="786"/>
      <c r="Q54" s="787" t="s">
        <v>416</v>
      </c>
      <c r="R54" s="415" t="s">
        <v>379</v>
      </c>
      <c r="S54" s="170"/>
      <c r="T54" s="561"/>
      <c r="V54" s="148" t="b">
        <v>0</v>
      </c>
      <c r="Z54" s="755"/>
      <c r="AA54" s="755"/>
      <c r="AB54" s="755"/>
      <c r="AC54" s="756"/>
      <c r="AE54" s="599"/>
      <c r="AF54" s="600"/>
      <c r="AG54" s="600"/>
    </row>
    <row r="55" spans="1:33" ht="30.75" customHeight="1">
      <c r="A55" s="561"/>
      <c r="B55" s="170"/>
      <c r="C55" s="294" t="s">
        <v>425</v>
      </c>
      <c r="D55" s="293"/>
      <c r="E55" s="518">
        <v>-0.25</v>
      </c>
      <c r="F55" s="667"/>
      <c r="G55" s="802">
        <v>-0.25</v>
      </c>
      <c r="H55" s="802"/>
      <c r="I55" s="803">
        <v>-0.25</v>
      </c>
      <c r="J55" s="803"/>
      <c r="K55" s="803">
        <v>-0.125</v>
      </c>
      <c r="L55" s="803"/>
      <c r="M55" s="804">
        <v>0</v>
      </c>
      <c r="N55" s="805"/>
      <c r="O55" s="701"/>
      <c r="P55" s="790" t="s">
        <v>418</v>
      </c>
      <c r="Q55" s="791">
        <v>-1</v>
      </c>
      <c r="R55" s="792">
        <v>102.875</v>
      </c>
      <c r="S55" s="170"/>
      <c r="T55" s="561"/>
      <c r="V55" s="148" t="b">
        <v>0</v>
      </c>
      <c r="Z55" s="755"/>
      <c r="AA55" s="755"/>
      <c r="AB55" s="755"/>
      <c r="AC55" s="756"/>
      <c r="AE55" s="599"/>
      <c r="AF55" s="600"/>
      <c r="AG55" s="600"/>
    </row>
    <row r="56" spans="1:33" ht="30.75" customHeight="1">
      <c r="A56" s="561"/>
      <c r="B56" s="170"/>
      <c r="C56" s="294" t="s">
        <v>426</v>
      </c>
      <c r="D56" s="296"/>
      <c r="E56" s="528">
        <v>-0.5</v>
      </c>
      <c r="F56" s="670"/>
      <c r="G56" s="806">
        <v>-0.5</v>
      </c>
      <c r="H56" s="806"/>
      <c r="I56" s="807">
        <v>-0.5</v>
      </c>
      <c r="J56" s="807"/>
      <c r="K56" s="807">
        <v>-0.375</v>
      </c>
      <c r="L56" s="807"/>
      <c r="M56" s="808">
        <v>-0.25</v>
      </c>
      <c r="N56" s="809"/>
      <c r="O56" s="701"/>
      <c r="P56" s="793" t="s">
        <v>419</v>
      </c>
      <c r="Q56" s="270">
        <v>0</v>
      </c>
      <c r="R56" s="794">
        <v>102.375</v>
      </c>
      <c r="S56" s="170"/>
      <c r="T56" s="561"/>
      <c r="V56" s="148" t="b">
        <v>0</v>
      </c>
      <c r="Z56" s="755"/>
      <c r="AA56" s="755"/>
      <c r="AB56" s="755"/>
      <c r="AC56" s="756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0"/>
      <c r="F57" s="810"/>
      <c r="G57" s="811"/>
      <c r="H57" s="811"/>
      <c r="I57" s="812"/>
      <c r="J57" s="812"/>
      <c r="K57" s="813"/>
      <c r="L57" s="814"/>
      <c r="M57" s="814"/>
      <c r="N57" s="695"/>
      <c r="O57" s="701"/>
      <c r="P57" s="795" t="s">
        <v>422</v>
      </c>
      <c r="Q57" s="796">
        <v>2.25</v>
      </c>
      <c r="R57" s="797">
        <v>100.375</v>
      </c>
      <c r="S57" s="170"/>
      <c r="T57" s="561"/>
      <c r="V57" s="148" t="b">
        <v>0</v>
      </c>
      <c r="Z57" s="755"/>
      <c r="AA57" s="755"/>
      <c r="AB57" s="755"/>
      <c r="AC57" s="756"/>
      <c r="AE57" s="599"/>
      <c r="AF57" s="600"/>
      <c r="AG57" s="600"/>
    </row>
    <row r="58" spans="1:33" ht="30.75" thickBot="1">
      <c r="A58" s="625"/>
      <c r="B58" s="170"/>
      <c r="C58" s="741"/>
      <c r="D58" s="741"/>
      <c r="E58" s="741"/>
      <c r="F58" s="741"/>
      <c r="G58" s="556"/>
      <c r="H58" s="758"/>
      <c r="I58" s="759"/>
      <c r="J58" s="741"/>
      <c r="K58" s="741"/>
      <c r="L58" s="741"/>
      <c r="M58" s="741"/>
      <c r="N58" s="741"/>
      <c r="O58" s="760"/>
      <c r="P58" s="760"/>
      <c r="Q58" s="760"/>
      <c r="R58" s="760"/>
      <c r="S58" s="170"/>
      <c r="T58" s="625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3"/>
      <c r="P59" s="663"/>
      <c r="Q59" s="663"/>
      <c r="R59" s="663"/>
      <c r="S59" s="170"/>
      <c r="T59" s="561"/>
      <c r="V59" s="148" t="b">
        <v>0</v>
      </c>
    </row>
    <row r="60" spans="1:33" ht="30.75" thickBot="1">
      <c r="A60" s="561"/>
      <c r="B60" s="170"/>
      <c r="C60" s="641"/>
      <c r="D60" s="642"/>
      <c r="E60" s="629" t="s">
        <v>391</v>
      </c>
      <c r="F60" s="664"/>
      <c r="G60" s="664" t="s">
        <v>334</v>
      </c>
      <c r="H60" s="664"/>
      <c r="I60" s="664" t="s">
        <v>335</v>
      </c>
      <c r="J60" s="664"/>
      <c r="K60" s="664" t="s">
        <v>119</v>
      </c>
      <c r="L60" s="664"/>
      <c r="M60" s="664" t="s">
        <v>120</v>
      </c>
      <c r="N60" s="630"/>
      <c r="O60" s="637"/>
      <c r="P60" s="637"/>
      <c r="Q60" s="637"/>
      <c r="R60" s="637"/>
      <c r="S60" s="170"/>
      <c r="T60" s="561"/>
      <c r="V60" s="148" t="b">
        <v>0</v>
      </c>
    </row>
    <row r="61" spans="1:33" ht="30">
      <c r="A61" s="561"/>
      <c r="B61" s="170"/>
      <c r="C61" s="761" t="s">
        <v>392</v>
      </c>
      <c r="D61" s="762"/>
      <c r="E61" s="518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9"/>
      <c r="O61" s="763"/>
      <c r="P61" s="763"/>
      <c r="Q61" s="763"/>
      <c r="R61" s="763"/>
      <c r="S61" s="170"/>
      <c r="T61" s="561"/>
      <c r="V61" s="148" t="b">
        <v>0</v>
      </c>
    </row>
    <row r="62" spans="1:33" ht="30">
      <c r="A62" s="561"/>
      <c r="B62" s="170"/>
      <c r="C62" s="764" t="s">
        <v>126</v>
      </c>
      <c r="D62" s="765"/>
      <c r="E62" s="528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9"/>
      <c r="O62" s="763"/>
      <c r="P62" s="763"/>
      <c r="Q62" s="763"/>
      <c r="R62" s="763"/>
      <c r="S62" s="170"/>
      <c r="T62" s="561"/>
      <c r="V62" s="148" t="b">
        <v>0</v>
      </c>
    </row>
    <row r="63" spans="1:33" ht="30">
      <c r="A63" s="561"/>
      <c r="B63" s="170"/>
      <c r="C63" s="764" t="s">
        <v>127</v>
      </c>
      <c r="D63" s="765"/>
      <c r="E63" s="528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9"/>
      <c r="O63" s="763"/>
      <c r="P63" s="763"/>
      <c r="Q63" s="763"/>
      <c r="R63" s="763"/>
      <c r="S63" s="170"/>
      <c r="T63" s="561"/>
      <c r="V63" s="148" t="b">
        <v>0</v>
      </c>
    </row>
    <row r="64" spans="1:33" ht="30">
      <c r="A64" s="561"/>
      <c r="B64" s="170"/>
      <c r="C64" s="764" t="s">
        <v>128</v>
      </c>
      <c r="D64" s="765"/>
      <c r="E64" s="528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9"/>
      <c r="O64" s="763"/>
      <c r="P64" s="763"/>
      <c r="Q64" s="763"/>
      <c r="R64" s="763"/>
      <c r="S64" s="170"/>
      <c r="T64" s="561"/>
      <c r="V64" s="148" t="b">
        <v>0</v>
      </c>
    </row>
    <row r="65" spans="1:22" ht="30">
      <c r="A65" s="561"/>
      <c r="B65" s="170"/>
      <c r="C65" s="764" t="s">
        <v>129</v>
      </c>
      <c r="D65" s="765"/>
      <c r="E65" s="528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9"/>
      <c r="O65" s="763"/>
      <c r="P65" s="763"/>
      <c r="Q65" s="763"/>
      <c r="R65" s="763"/>
      <c r="S65" s="170"/>
      <c r="T65" s="561"/>
      <c r="V65" s="148" t="b">
        <v>0</v>
      </c>
    </row>
    <row r="66" spans="1:22" ht="30.75" thickBot="1">
      <c r="A66" s="561"/>
      <c r="B66" s="170"/>
      <c r="C66" s="766" t="s">
        <v>130</v>
      </c>
      <c r="D66" s="767"/>
      <c r="E66" s="538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9"/>
      <c r="O66" s="763"/>
      <c r="P66" s="763"/>
      <c r="Q66" s="763"/>
      <c r="R66" s="763"/>
      <c r="S66" s="170"/>
      <c r="T66" s="561"/>
      <c r="V66" s="148" t="b">
        <v>0</v>
      </c>
    </row>
    <row r="67" spans="1:22" ht="30.75" thickBot="1">
      <c r="A67" s="561"/>
      <c r="B67" s="170"/>
      <c r="C67" s="768"/>
      <c r="D67" s="768"/>
      <c r="E67" s="768"/>
      <c r="F67" s="768"/>
      <c r="G67" s="768"/>
      <c r="H67" s="768"/>
      <c r="I67" s="768"/>
      <c r="J67" s="768"/>
      <c r="K67" s="768"/>
      <c r="L67" s="768"/>
      <c r="M67" s="768"/>
      <c r="N67" s="768"/>
      <c r="O67" s="771"/>
      <c r="P67" s="771"/>
      <c r="Q67" s="771"/>
      <c r="R67" s="771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3"/>
      <c r="P68" s="663"/>
      <c r="Q68" s="663"/>
      <c r="R68" s="663"/>
      <c r="S68" s="170"/>
      <c r="T68" s="561"/>
      <c r="V68" s="148" t="b">
        <v>0</v>
      </c>
    </row>
    <row r="69" spans="1:22" ht="30.75" thickBot="1">
      <c r="A69" s="561"/>
      <c r="B69" s="147"/>
      <c r="C69" s="772"/>
      <c r="D69" s="773"/>
      <c r="E69" s="629" t="s">
        <v>391</v>
      </c>
      <c r="F69" s="664"/>
      <c r="G69" s="664" t="s">
        <v>334</v>
      </c>
      <c r="H69" s="664"/>
      <c r="I69" s="664" t="s">
        <v>335</v>
      </c>
      <c r="J69" s="664"/>
      <c r="K69" s="664" t="s">
        <v>119</v>
      </c>
      <c r="L69" s="664"/>
      <c r="M69" s="664" t="s">
        <v>120</v>
      </c>
      <c r="N69" s="630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5" t="s">
        <v>395</v>
      </c>
      <c r="D70" s="636"/>
      <c r="E70" s="518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5" t="s">
        <v>396</v>
      </c>
      <c r="D71" s="656"/>
      <c r="E71" s="528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5" t="s">
        <v>397</v>
      </c>
      <c r="D72" s="656"/>
      <c r="E72" s="528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5" t="s">
        <v>399</v>
      </c>
      <c r="D73" s="656"/>
      <c r="E73" s="528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5" t="s">
        <v>400</v>
      </c>
      <c r="D74" s="656"/>
      <c r="E74" s="528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5" t="s">
        <v>401</v>
      </c>
      <c r="D75" s="656"/>
      <c r="E75" s="528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1" t="s">
        <v>404</v>
      </c>
      <c r="D76" s="642"/>
      <c r="E76" s="538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0" t="s">
        <v>407</v>
      </c>
      <c r="D77" s="776"/>
      <c r="E77" s="776"/>
      <c r="F77" s="776"/>
      <c r="G77" s="777"/>
      <c r="H77" s="778"/>
      <c r="I77" s="779"/>
      <c r="J77" s="776"/>
      <c r="K77" s="637"/>
      <c r="L77" s="637"/>
      <c r="M77" s="637"/>
      <c r="N77" s="637"/>
      <c r="O77" s="637"/>
      <c r="P77" s="637"/>
      <c r="Q77" s="637"/>
      <c r="R77" s="637"/>
      <c r="S77" s="170"/>
      <c r="T77" s="561"/>
      <c r="V77" s="148" t="b">
        <v>0</v>
      </c>
    </row>
    <row r="78" spans="1:22" ht="30">
      <c r="A78" s="561"/>
      <c r="B78" s="170"/>
      <c r="C78" s="700" t="s">
        <v>427</v>
      </c>
      <c r="D78" s="776"/>
      <c r="E78" s="776"/>
      <c r="F78" s="776"/>
      <c r="G78" s="777"/>
      <c r="H78" s="778"/>
      <c r="I78" s="779"/>
      <c r="J78" s="776"/>
      <c r="K78" s="637"/>
      <c r="L78" s="637"/>
      <c r="M78" s="637"/>
      <c r="N78" s="637"/>
      <c r="O78" s="637"/>
      <c r="P78" s="637"/>
      <c r="Q78" s="637"/>
      <c r="R78" s="637"/>
      <c r="S78" s="170"/>
      <c r="T78" s="561"/>
      <c r="V78" s="148" t="b">
        <v>0</v>
      </c>
    </row>
    <row r="79" spans="1:22" ht="30">
      <c r="A79" s="561"/>
      <c r="B79" s="170"/>
      <c r="C79" s="700" t="s">
        <v>408</v>
      </c>
      <c r="D79" s="776"/>
      <c r="E79" s="776"/>
      <c r="F79" s="776"/>
      <c r="G79" s="777"/>
      <c r="H79" s="778"/>
      <c r="I79" s="779"/>
      <c r="J79" s="776"/>
      <c r="K79" s="637"/>
      <c r="L79" s="637"/>
      <c r="M79" s="637"/>
      <c r="N79" s="637"/>
      <c r="O79" s="637"/>
      <c r="P79" s="637"/>
      <c r="Q79" s="637"/>
      <c r="R79" s="637"/>
      <c r="S79" s="170"/>
      <c r="T79" s="561"/>
      <c r="V79" s="148" t="b">
        <v>0</v>
      </c>
    </row>
    <row r="80" spans="1:22" ht="30">
      <c r="A80" s="616"/>
      <c r="B80" s="170"/>
      <c r="C80" s="700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5" t="b">
        <v>0</v>
      </c>
    </row>
    <row r="81" spans="1:22" ht="30">
      <c r="A81" s="616"/>
      <c r="B81" s="170"/>
      <c r="C81" s="706" t="s">
        <v>495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5" t="b">
        <v>0</v>
      </c>
    </row>
    <row r="82" spans="1:22" ht="15.75" customHeight="1" thickBot="1">
      <c r="A82" s="707" t="s">
        <v>25</v>
      </c>
      <c r="B82" s="707"/>
      <c r="C82" s="707" t="s">
        <v>25</v>
      </c>
      <c r="D82" s="707" t="s">
        <v>25</v>
      </c>
      <c r="E82" s="707" t="s">
        <v>25</v>
      </c>
      <c r="F82" s="707" t="s">
        <v>25</v>
      </c>
      <c r="G82" s="707" t="s">
        <v>25</v>
      </c>
      <c r="H82" s="707" t="s">
        <v>25</v>
      </c>
      <c r="I82" s="707" t="s">
        <v>25</v>
      </c>
      <c r="J82" s="707" t="s">
        <v>25</v>
      </c>
      <c r="K82" s="707" t="s">
        <v>25</v>
      </c>
      <c r="L82" s="707" t="s">
        <v>25</v>
      </c>
      <c r="M82" s="707"/>
      <c r="N82" s="707" t="s">
        <v>25</v>
      </c>
      <c r="O82" s="707"/>
      <c r="P82" s="707"/>
      <c r="Q82" s="707"/>
      <c r="R82" s="707"/>
      <c r="S82" s="707"/>
      <c r="T82" s="707"/>
      <c r="V82" s="708" t="b">
        <v>0</v>
      </c>
    </row>
    <row r="114" spans="13:14">
      <c r="M114" s="780"/>
      <c r="N114" s="780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763D-E3F5-4A6D-98EF-C0A84AD83077}">
  <sheetPr codeName="Sheet48" filterMode="1">
    <tabColor theme="5"/>
    <pageSetUpPr fitToPage="1"/>
  </sheetPr>
  <dimension ref="A1:AJ91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5" t="s">
        <v>428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142"/>
      <c r="T2" s="148" t="b">
        <v>0</v>
      </c>
    </row>
    <row r="3" spans="1:36" ht="69.75" customHeight="1">
      <c r="A3" s="142"/>
      <c r="B3" s="816">
        <v>46048</v>
      </c>
      <c r="C3" s="816"/>
      <c r="D3" s="816"/>
      <c r="E3" s="816"/>
      <c r="F3" s="816"/>
      <c r="G3" s="816"/>
      <c r="H3" s="816"/>
      <c r="I3" s="816"/>
      <c r="J3" s="816"/>
      <c r="K3" s="816"/>
      <c r="L3" s="816"/>
      <c r="M3" s="816"/>
      <c r="N3" s="816"/>
      <c r="O3" s="816"/>
      <c r="P3" s="816"/>
      <c r="Q3" s="816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7" t="s">
        <v>429</v>
      </c>
      <c r="AE5" s="818"/>
      <c r="AF5" s="818"/>
      <c r="AG5" s="818"/>
      <c r="AH5" s="818"/>
      <c r="AI5" s="818"/>
      <c r="AJ5" s="819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0"/>
      <c r="AE6" s="821" t="s">
        <v>431</v>
      </c>
      <c r="AF6" s="821" t="s">
        <v>335</v>
      </c>
      <c r="AG6" s="821" t="s">
        <v>119</v>
      </c>
      <c r="AH6" s="821" t="s">
        <v>120</v>
      </c>
      <c r="AI6" s="821" t="s">
        <v>121</v>
      </c>
      <c r="AJ6" s="822" t="s">
        <v>432</v>
      </c>
    </row>
    <row r="7" spans="1:36" ht="30.75" thickBot="1">
      <c r="A7" s="146"/>
      <c r="B7" s="150"/>
      <c r="C7" s="823"/>
      <c r="D7" s="824"/>
      <c r="E7" s="825" t="s">
        <v>431</v>
      </c>
      <c r="F7" s="826"/>
      <c r="G7" s="826" t="s">
        <v>335</v>
      </c>
      <c r="H7" s="826"/>
      <c r="I7" s="826" t="s">
        <v>119</v>
      </c>
      <c r="J7" s="826"/>
      <c r="K7" s="826" t="s">
        <v>120</v>
      </c>
      <c r="L7" s="826"/>
      <c r="M7" s="826" t="s">
        <v>121</v>
      </c>
      <c r="N7" s="826"/>
      <c r="O7" s="826" t="s">
        <v>432</v>
      </c>
      <c r="P7" s="827"/>
      <c r="Q7" s="150"/>
      <c r="R7" s="146"/>
      <c r="T7" s="148" t="b">
        <v>0</v>
      </c>
      <c r="AD7" s="828" t="s">
        <v>125</v>
      </c>
      <c r="AE7" s="829">
        <v>-8.7500000000000008E-3</v>
      </c>
      <c r="AF7" s="829">
        <v>-6.2500000000000003E-3</v>
      </c>
      <c r="AG7" s="829">
        <v>-1.25E-3</v>
      </c>
      <c r="AH7" s="829">
        <v>1.25E-3</v>
      </c>
      <c r="AI7" s="829">
        <v>3.7499999999999999E-3</v>
      </c>
      <c r="AJ7" s="830">
        <v>1.4999999999999999E-2</v>
      </c>
    </row>
    <row r="8" spans="1:36" ht="30">
      <c r="A8" s="158"/>
      <c r="B8" s="159"/>
      <c r="C8" s="831" t="s">
        <v>125</v>
      </c>
      <c r="D8" s="832"/>
      <c r="E8" s="833">
        <v>6.7500000000000004E-2</v>
      </c>
      <c r="F8" s="834"/>
      <c r="G8" s="835">
        <v>6.9999999999999993E-2</v>
      </c>
      <c r="H8" s="834"/>
      <c r="I8" s="835">
        <v>7.4999999999999997E-2</v>
      </c>
      <c r="J8" s="834"/>
      <c r="K8" s="835">
        <v>7.7499999999999999E-2</v>
      </c>
      <c r="L8" s="834"/>
      <c r="M8" s="835">
        <v>0.08</v>
      </c>
      <c r="N8" s="834"/>
      <c r="O8" s="835">
        <v>9.1249999999999998E-2</v>
      </c>
      <c r="P8" s="836"/>
      <c r="Q8" s="159"/>
      <c r="R8" s="158"/>
      <c r="T8" s="148" t="b">
        <v>0</v>
      </c>
      <c r="AD8" s="837" t="s">
        <v>126</v>
      </c>
      <c r="AE8" s="838">
        <v>-7.4999999999999997E-3</v>
      </c>
      <c r="AF8" s="838">
        <v>-5.0000000000000001E-3</v>
      </c>
      <c r="AG8" s="838">
        <v>-1.25E-3</v>
      </c>
      <c r="AH8" s="838">
        <v>1.25E-3</v>
      </c>
      <c r="AI8" s="838">
        <v>3.7499999999999999E-3</v>
      </c>
      <c r="AJ8" s="839">
        <v>1.4999999999999999E-2</v>
      </c>
    </row>
    <row r="9" spans="1:36" ht="30">
      <c r="A9" s="158"/>
      <c r="B9" s="159"/>
      <c r="C9" s="840" t="s">
        <v>126</v>
      </c>
      <c r="D9" s="841"/>
      <c r="E9" s="842">
        <v>6.8750000000000006E-2</v>
      </c>
      <c r="F9" s="843"/>
      <c r="G9" s="844">
        <v>7.1249999999999994E-2</v>
      </c>
      <c r="H9" s="843"/>
      <c r="I9" s="844">
        <v>7.4999999999999997E-2</v>
      </c>
      <c r="J9" s="843"/>
      <c r="K9" s="844">
        <v>7.7499999999999999E-2</v>
      </c>
      <c r="L9" s="843"/>
      <c r="M9" s="844">
        <v>0.08</v>
      </c>
      <c r="N9" s="843"/>
      <c r="O9" s="844">
        <v>9.1249999999999998E-2</v>
      </c>
      <c r="P9" s="845"/>
      <c r="Q9" s="159"/>
      <c r="R9" s="158"/>
      <c r="T9" s="148" t="b">
        <v>0</v>
      </c>
      <c r="AD9" s="837" t="s">
        <v>127</v>
      </c>
      <c r="AE9" s="838">
        <v>-2.5000000000000001E-3</v>
      </c>
      <c r="AF9" s="846">
        <v>-1.25E-3</v>
      </c>
      <c r="AG9" s="838">
        <v>0</v>
      </c>
      <c r="AH9" s="838">
        <v>2.5000000000000001E-3</v>
      </c>
      <c r="AI9" s="846">
        <v>7.5000000000000067E-3</v>
      </c>
      <c r="AJ9" s="839">
        <v>1.7500000000000002E-2</v>
      </c>
    </row>
    <row r="10" spans="1:36" ht="30">
      <c r="A10" s="158"/>
      <c r="B10" s="159"/>
      <c r="C10" s="840" t="s">
        <v>127</v>
      </c>
      <c r="D10" s="841"/>
      <c r="E10" s="844">
        <v>7.3749999999999996E-2</v>
      </c>
      <c r="F10" s="843"/>
      <c r="G10" s="844">
        <v>7.4999999999999997E-2</v>
      </c>
      <c r="H10" s="843"/>
      <c r="I10" s="844">
        <v>7.6249999999999998E-2</v>
      </c>
      <c r="J10" s="843"/>
      <c r="K10" s="844">
        <v>7.8750000000000001E-2</v>
      </c>
      <c r="L10" s="843"/>
      <c r="M10" s="844">
        <v>8.3750000000000005E-2</v>
      </c>
      <c r="N10" s="843"/>
      <c r="O10" s="844">
        <v>9.375E-2</v>
      </c>
      <c r="P10" s="845"/>
      <c r="Q10" s="159"/>
      <c r="R10" s="158"/>
      <c r="T10" s="148" t="b">
        <v>0</v>
      </c>
      <c r="AD10" s="837" t="s">
        <v>128</v>
      </c>
      <c r="AE10" s="838">
        <v>-1.25E-3</v>
      </c>
      <c r="AF10" s="838">
        <v>0</v>
      </c>
      <c r="AG10" s="838">
        <v>2.5000000000000022E-3</v>
      </c>
      <c r="AH10" s="838">
        <v>6.2500000000000056E-3</v>
      </c>
      <c r="AI10" s="846">
        <v>1.2499999999999997E-2</v>
      </c>
      <c r="AJ10" s="839"/>
    </row>
    <row r="11" spans="1:36" ht="30">
      <c r="A11" s="169"/>
      <c r="B11" s="170"/>
      <c r="C11" s="840" t="s">
        <v>128</v>
      </c>
      <c r="D11" s="841"/>
      <c r="E11" s="844">
        <v>7.4999999999999997E-2</v>
      </c>
      <c r="F11" s="843"/>
      <c r="G11" s="844">
        <v>7.6249999999999998E-2</v>
      </c>
      <c r="H11" s="843"/>
      <c r="I11" s="844">
        <v>7.8750000000000001E-2</v>
      </c>
      <c r="J11" s="843"/>
      <c r="K11" s="844">
        <v>8.2500000000000004E-2</v>
      </c>
      <c r="L11" s="843"/>
      <c r="M11" s="844">
        <v>8.8749999999999996E-2</v>
      </c>
      <c r="N11" s="843"/>
      <c r="O11" s="843" t="s">
        <v>393</v>
      </c>
      <c r="P11" s="845"/>
      <c r="Q11" s="170"/>
      <c r="R11" s="169"/>
      <c r="T11" s="148" t="b">
        <v>0</v>
      </c>
      <c r="AD11" s="837" t="s">
        <v>129</v>
      </c>
      <c r="AE11" s="838">
        <v>2.5000000000000001E-3</v>
      </c>
      <c r="AF11" s="838">
        <v>5.0000000000000044E-3</v>
      </c>
      <c r="AG11" s="838">
        <v>8.7500000000000078E-3</v>
      </c>
      <c r="AH11" s="838">
        <v>1.125000000000001E-2</v>
      </c>
      <c r="AI11" s="846">
        <v>1.7500000000000002E-2</v>
      </c>
      <c r="AJ11" s="839"/>
    </row>
    <row r="12" spans="1:36" ht="30.75" thickBot="1">
      <c r="A12" s="169"/>
      <c r="B12" s="170"/>
      <c r="C12" s="840" t="s">
        <v>129</v>
      </c>
      <c r="D12" s="841"/>
      <c r="E12" s="844">
        <v>7.8750000000000001E-2</v>
      </c>
      <c r="F12" s="843"/>
      <c r="G12" s="844">
        <v>8.1250000000000003E-2</v>
      </c>
      <c r="H12" s="843"/>
      <c r="I12" s="844">
        <v>8.5000000000000006E-2</v>
      </c>
      <c r="J12" s="843"/>
      <c r="K12" s="844">
        <v>8.7500000000000008E-2</v>
      </c>
      <c r="L12" s="843"/>
      <c r="M12" s="844">
        <v>9.375E-2</v>
      </c>
      <c r="N12" s="843"/>
      <c r="O12" s="843" t="s">
        <v>393</v>
      </c>
      <c r="P12" s="845"/>
      <c r="Q12" s="170"/>
      <c r="R12" s="169"/>
      <c r="T12" s="148" t="b">
        <v>0</v>
      </c>
      <c r="AD12" s="847" t="s">
        <v>130</v>
      </c>
      <c r="AE12" s="848">
        <v>1.0000000000000009E-2</v>
      </c>
      <c r="AF12" s="848">
        <v>1.4999999999999999E-2</v>
      </c>
      <c r="AG12" s="849">
        <v>1.7500000000000002E-2</v>
      </c>
      <c r="AH12" s="849">
        <v>0.02</v>
      </c>
      <c r="AI12" s="848"/>
      <c r="AJ12" s="850"/>
    </row>
    <row r="13" spans="1:36" ht="30.75" thickBot="1">
      <c r="A13" s="169"/>
      <c r="B13" s="170"/>
      <c r="C13" s="825" t="s">
        <v>130</v>
      </c>
      <c r="D13" s="827"/>
      <c r="E13" s="851">
        <v>8.6250000000000007E-2</v>
      </c>
      <c r="F13" s="852"/>
      <c r="G13" s="851">
        <v>9.1249999999999998E-2</v>
      </c>
      <c r="H13" s="852"/>
      <c r="I13" s="851">
        <v>9.375E-2</v>
      </c>
      <c r="J13" s="852"/>
      <c r="K13" s="851">
        <v>9.6250000000000002E-2</v>
      </c>
      <c r="L13" s="852"/>
      <c r="M13" s="851" t="s">
        <v>393</v>
      </c>
      <c r="N13" s="852"/>
      <c r="O13" s="852" t="s">
        <v>393</v>
      </c>
      <c r="P13" s="853"/>
      <c r="Q13" s="170"/>
      <c r="R13" s="169"/>
      <c r="T13" s="148" t="b">
        <v>0</v>
      </c>
    </row>
    <row r="14" spans="1:36" ht="30.75" thickBot="1">
      <c r="A14" s="169"/>
      <c r="B14" s="170"/>
      <c r="C14" s="854"/>
      <c r="D14" s="854"/>
      <c r="E14" s="854"/>
      <c r="F14" s="854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17" t="s">
        <v>433</v>
      </c>
      <c r="AE15" s="818"/>
      <c r="AF15" s="818"/>
      <c r="AG15" s="818"/>
      <c r="AH15" s="818"/>
      <c r="AI15" s="818"/>
      <c r="AJ15" s="819"/>
    </row>
    <row r="16" spans="1:36" ht="30.75" thickBot="1">
      <c r="A16" s="169"/>
      <c r="B16" s="170"/>
      <c r="C16" s="823"/>
      <c r="D16" s="824"/>
      <c r="E16" s="840" t="s">
        <v>431</v>
      </c>
      <c r="F16" s="855"/>
      <c r="G16" s="826" t="s">
        <v>335</v>
      </c>
      <c r="H16" s="826"/>
      <c r="I16" s="826" t="s">
        <v>119</v>
      </c>
      <c r="J16" s="826"/>
      <c r="K16" s="826" t="s">
        <v>120</v>
      </c>
      <c r="L16" s="826"/>
      <c r="M16" s="826" t="s">
        <v>121</v>
      </c>
      <c r="N16" s="826"/>
      <c r="O16" s="826" t="s">
        <v>432</v>
      </c>
      <c r="P16" s="827"/>
      <c r="Q16" s="170"/>
      <c r="R16" s="169"/>
      <c r="T16" s="148" t="b">
        <v>0</v>
      </c>
      <c r="AD16" s="820"/>
      <c r="AE16" s="821" t="s">
        <v>431</v>
      </c>
      <c r="AF16" s="821" t="s">
        <v>335</v>
      </c>
      <c r="AG16" s="821" t="s">
        <v>119</v>
      </c>
      <c r="AH16" s="821" t="s">
        <v>120</v>
      </c>
      <c r="AI16" s="821" t="s">
        <v>121</v>
      </c>
      <c r="AJ16" s="822" t="s">
        <v>432</v>
      </c>
    </row>
    <row r="17" spans="1:36" ht="30">
      <c r="A17" s="169"/>
      <c r="B17" s="170"/>
      <c r="C17" s="831" t="s">
        <v>125</v>
      </c>
      <c r="D17" s="856"/>
      <c r="E17" s="833">
        <v>6.1249999999999999E-2</v>
      </c>
      <c r="F17" s="834"/>
      <c r="G17" s="835">
        <v>6.3750000000000001E-2</v>
      </c>
      <c r="H17" s="834"/>
      <c r="I17" s="835">
        <v>7.3749999999999996E-2</v>
      </c>
      <c r="J17" s="834"/>
      <c r="K17" s="835">
        <v>7.6249999999999998E-2</v>
      </c>
      <c r="L17" s="834"/>
      <c r="M17" s="835">
        <v>7.8750000000000001E-2</v>
      </c>
      <c r="N17" s="834"/>
      <c r="O17" s="835">
        <v>8.8749999999999996E-2</v>
      </c>
      <c r="P17" s="836"/>
      <c r="Q17" s="170"/>
      <c r="R17" s="169"/>
      <c r="T17" s="148" t="b">
        <v>0</v>
      </c>
      <c r="AD17" s="828" t="s">
        <v>125</v>
      </c>
      <c r="AE17" s="857">
        <v>-1.375E-2</v>
      </c>
      <c r="AF17" s="857">
        <v>-1.125E-2</v>
      </c>
      <c r="AG17" s="857">
        <v>-1.25E-3</v>
      </c>
      <c r="AH17" s="857">
        <v>1.25E-3</v>
      </c>
      <c r="AI17" s="857">
        <v>3.7499999999999999E-3</v>
      </c>
      <c r="AJ17" s="858">
        <v>1.375E-2</v>
      </c>
    </row>
    <row r="18" spans="1:36" ht="30">
      <c r="A18" s="169"/>
      <c r="B18" s="170"/>
      <c r="C18" s="840" t="s">
        <v>126</v>
      </c>
      <c r="D18" s="841"/>
      <c r="E18" s="842">
        <v>6.3750000000000001E-2</v>
      </c>
      <c r="F18" s="843"/>
      <c r="G18" s="844">
        <v>6.6250000000000003E-2</v>
      </c>
      <c r="H18" s="843"/>
      <c r="I18" s="844">
        <v>7.3749999999999996E-2</v>
      </c>
      <c r="J18" s="843"/>
      <c r="K18" s="844">
        <v>7.6249999999999998E-2</v>
      </c>
      <c r="L18" s="843"/>
      <c r="M18" s="844">
        <v>7.8750000000000001E-2</v>
      </c>
      <c r="N18" s="843"/>
      <c r="O18" s="844">
        <v>8.8749999999999996E-2</v>
      </c>
      <c r="P18" s="845"/>
      <c r="Q18" s="170"/>
      <c r="R18" s="169"/>
      <c r="T18" s="148" t="b">
        <v>0</v>
      </c>
      <c r="AD18" s="837" t="s">
        <v>126</v>
      </c>
      <c r="AE18" s="846">
        <v>-1.125E-2</v>
      </c>
      <c r="AF18" s="846">
        <v>-8.7500000000000008E-3</v>
      </c>
      <c r="AG18" s="846">
        <v>-1.25E-3</v>
      </c>
      <c r="AH18" s="846">
        <v>1.25E-3</v>
      </c>
      <c r="AI18" s="846">
        <v>3.7499999999999999E-3</v>
      </c>
      <c r="AJ18" s="859">
        <v>1.375E-2</v>
      </c>
    </row>
    <row r="19" spans="1:36" ht="30">
      <c r="A19" s="169"/>
      <c r="B19" s="170"/>
      <c r="C19" s="840" t="s">
        <v>127</v>
      </c>
      <c r="D19" s="841"/>
      <c r="E19" s="842">
        <v>6.6250000000000003E-2</v>
      </c>
      <c r="F19" s="843"/>
      <c r="G19" s="844">
        <v>7.2499999999999995E-2</v>
      </c>
      <c r="H19" s="843"/>
      <c r="I19" s="844">
        <v>7.4999999999999997E-2</v>
      </c>
      <c r="J19" s="843"/>
      <c r="K19" s="844">
        <v>7.7499999999999999E-2</v>
      </c>
      <c r="L19" s="843"/>
      <c r="M19" s="844">
        <v>8.3749999999999991E-2</v>
      </c>
      <c r="N19" s="843"/>
      <c r="O19" s="844">
        <v>9.375E-2</v>
      </c>
      <c r="P19" s="845"/>
      <c r="Q19" s="170"/>
      <c r="R19" s="169"/>
      <c r="T19" s="148" t="b">
        <v>0</v>
      </c>
      <c r="AD19" s="837" t="s">
        <v>127</v>
      </c>
      <c r="AE19" s="846">
        <v>-8.7500000000000008E-3</v>
      </c>
      <c r="AF19" s="846">
        <v>-2.5000000000000001E-3</v>
      </c>
      <c r="AG19" s="846">
        <v>0</v>
      </c>
      <c r="AH19" s="846">
        <v>2.5000000000000001E-3</v>
      </c>
      <c r="AI19" s="846">
        <v>8.7500000000000008E-3</v>
      </c>
      <c r="AJ19" s="859">
        <v>1.8749999999999999E-2</v>
      </c>
    </row>
    <row r="20" spans="1:36" ht="30">
      <c r="A20" s="169"/>
      <c r="B20" s="170"/>
      <c r="C20" s="840" t="s">
        <v>128</v>
      </c>
      <c r="D20" s="841"/>
      <c r="E20" s="844">
        <v>6.9999999999999993E-2</v>
      </c>
      <c r="F20" s="843"/>
      <c r="G20" s="844">
        <v>7.4999999999999997E-2</v>
      </c>
      <c r="H20" s="843"/>
      <c r="I20" s="844">
        <v>7.8750000000000001E-2</v>
      </c>
      <c r="J20" s="843"/>
      <c r="K20" s="844">
        <v>8.3749999999999991E-2</v>
      </c>
      <c r="L20" s="843"/>
      <c r="M20" s="844">
        <v>8.6249999999999993E-2</v>
      </c>
      <c r="N20" s="843"/>
      <c r="O20" s="843" t="s">
        <v>393</v>
      </c>
      <c r="P20" s="845"/>
      <c r="Q20" s="170"/>
      <c r="R20" s="169"/>
      <c r="T20" s="148" t="b">
        <v>0</v>
      </c>
      <c r="AD20" s="837" t="s">
        <v>128</v>
      </c>
      <c r="AE20" s="846">
        <v>-5.0000000000000001E-3</v>
      </c>
      <c r="AF20" s="846">
        <v>0</v>
      </c>
      <c r="AG20" s="846">
        <v>3.7499999999999999E-3</v>
      </c>
      <c r="AH20" s="846">
        <v>8.7500000000000008E-3</v>
      </c>
      <c r="AI20" s="846">
        <v>1.125E-2</v>
      </c>
      <c r="AJ20" s="859"/>
    </row>
    <row r="21" spans="1:36" ht="30">
      <c r="A21" s="169"/>
      <c r="B21" s="170"/>
      <c r="C21" s="840" t="s">
        <v>129</v>
      </c>
      <c r="D21" s="841"/>
      <c r="E21" s="844">
        <v>7.3749999999999996E-2</v>
      </c>
      <c r="F21" s="843"/>
      <c r="G21" s="844">
        <v>8.1250000000000003E-2</v>
      </c>
      <c r="H21" s="843"/>
      <c r="I21" s="844">
        <v>8.3749999999999991E-2</v>
      </c>
      <c r="J21" s="843"/>
      <c r="K21" s="844">
        <v>8.6249999999999993E-2</v>
      </c>
      <c r="L21" s="843"/>
      <c r="M21" s="844">
        <v>9.375E-2</v>
      </c>
      <c r="N21" s="843"/>
      <c r="O21" s="843" t="s">
        <v>393</v>
      </c>
      <c r="P21" s="845"/>
      <c r="Q21" s="170"/>
      <c r="R21" s="169"/>
      <c r="T21" s="148" t="b">
        <v>0</v>
      </c>
      <c r="AD21" s="837" t="s">
        <v>129</v>
      </c>
      <c r="AE21" s="846">
        <v>-1.25E-3</v>
      </c>
      <c r="AF21" s="846">
        <v>6.2500000000000003E-3</v>
      </c>
      <c r="AG21" s="846">
        <v>8.7500000000000008E-3</v>
      </c>
      <c r="AH21" s="846">
        <v>1.125E-2</v>
      </c>
      <c r="AI21" s="846">
        <v>1.8749999999999999E-2</v>
      </c>
      <c r="AJ21" s="859"/>
    </row>
    <row r="22" spans="1:36" ht="30.75" thickBot="1">
      <c r="A22" s="169"/>
      <c r="B22" s="170"/>
      <c r="C22" s="825" t="s">
        <v>130</v>
      </c>
      <c r="D22" s="827"/>
      <c r="E22" s="851">
        <v>8.4999999999999992E-2</v>
      </c>
      <c r="F22" s="852"/>
      <c r="G22" s="851">
        <v>9.1249999999999998E-2</v>
      </c>
      <c r="H22" s="852"/>
      <c r="I22" s="851">
        <v>9.375E-2</v>
      </c>
      <c r="J22" s="852"/>
      <c r="K22" s="851">
        <v>9.375E-2</v>
      </c>
      <c r="L22" s="852"/>
      <c r="M22" s="851" t="s">
        <v>393</v>
      </c>
      <c r="N22" s="852"/>
      <c r="O22" s="852" t="s">
        <v>393</v>
      </c>
      <c r="P22" s="853"/>
      <c r="Q22" s="170"/>
      <c r="R22" s="169"/>
      <c r="T22" s="148" t="b">
        <v>0</v>
      </c>
      <c r="AD22" s="847" t="s">
        <v>130</v>
      </c>
      <c r="AE22" s="849">
        <v>0.01</v>
      </c>
      <c r="AF22" s="849">
        <v>1.6250000000000001E-2</v>
      </c>
      <c r="AG22" s="849">
        <v>1.8749999999999999E-2</v>
      </c>
      <c r="AH22" s="849">
        <v>1.8749999999999999E-2</v>
      </c>
      <c r="AI22" s="849"/>
      <c r="AJ22" s="860"/>
    </row>
    <row r="23" spans="1:36" ht="30.75" thickBot="1">
      <c r="A23" s="169"/>
      <c r="B23" s="170"/>
      <c r="C23" s="843"/>
      <c r="D23" s="843"/>
      <c r="E23" s="844"/>
      <c r="F23" s="843"/>
      <c r="G23" s="844"/>
      <c r="H23" s="843"/>
      <c r="I23" s="844"/>
      <c r="J23" s="843"/>
      <c r="K23" s="844"/>
      <c r="L23" s="843"/>
      <c r="M23" s="844"/>
      <c r="N23" s="843"/>
      <c r="O23" s="843"/>
      <c r="P23" s="843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3"/>
      <c r="D25" s="824"/>
      <c r="E25" s="825" t="s">
        <v>431</v>
      </c>
      <c r="F25" s="826"/>
      <c r="G25" s="826" t="s">
        <v>335</v>
      </c>
      <c r="H25" s="826"/>
      <c r="I25" s="826" t="s">
        <v>119</v>
      </c>
      <c r="J25" s="826"/>
      <c r="K25" s="826" t="s">
        <v>120</v>
      </c>
      <c r="L25" s="826"/>
      <c r="M25" s="826" t="s">
        <v>121</v>
      </c>
      <c r="N25" s="826"/>
      <c r="O25" s="826" t="s">
        <v>432</v>
      </c>
      <c r="P25" s="827"/>
      <c r="Q25" s="170"/>
      <c r="R25" s="169"/>
      <c r="T25" s="148" t="b">
        <v>0</v>
      </c>
    </row>
    <row r="26" spans="1:36" ht="30">
      <c r="A26" s="169"/>
      <c r="B26" s="170"/>
      <c r="C26" s="831" t="s">
        <v>125</v>
      </c>
      <c r="D26" s="832"/>
      <c r="E26" s="833">
        <v>6.5000000000000002E-2</v>
      </c>
      <c r="F26" s="834"/>
      <c r="G26" s="835">
        <v>6.7499999999999991E-2</v>
      </c>
      <c r="H26" s="834"/>
      <c r="I26" s="835">
        <v>7.2499999999999995E-2</v>
      </c>
      <c r="J26" s="834"/>
      <c r="K26" s="835">
        <v>7.4999999999999997E-2</v>
      </c>
      <c r="L26" s="834"/>
      <c r="M26" s="835">
        <v>7.7499999999999999E-2</v>
      </c>
      <c r="N26" s="834"/>
      <c r="O26" s="835">
        <v>8.8749999999999996E-2</v>
      </c>
      <c r="P26" s="836"/>
      <c r="Q26" s="170"/>
      <c r="R26" s="169"/>
      <c r="T26" s="148" t="b">
        <v>0</v>
      </c>
    </row>
    <row r="27" spans="1:36" ht="30">
      <c r="A27" s="169"/>
      <c r="B27" s="170"/>
      <c r="C27" s="840" t="s">
        <v>126</v>
      </c>
      <c r="D27" s="841"/>
      <c r="E27" s="842">
        <v>6.6250000000000003E-2</v>
      </c>
      <c r="F27" s="843"/>
      <c r="G27" s="844">
        <v>6.8749999999999992E-2</v>
      </c>
      <c r="H27" s="843"/>
      <c r="I27" s="844">
        <v>7.2499999999999995E-2</v>
      </c>
      <c r="J27" s="843"/>
      <c r="K27" s="844">
        <v>7.4999999999999997E-2</v>
      </c>
      <c r="L27" s="843"/>
      <c r="M27" s="844">
        <v>7.7499999999999999E-2</v>
      </c>
      <c r="N27" s="843"/>
      <c r="O27" s="844">
        <v>8.8749999999999996E-2</v>
      </c>
      <c r="P27" s="845"/>
      <c r="Q27" s="170"/>
      <c r="R27" s="169"/>
      <c r="T27" s="148" t="b">
        <v>0</v>
      </c>
    </row>
    <row r="28" spans="1:36" ht="30">
      <c r="A28" s="169"/>
      <c r="B28" s="170"/>
      <c r="C28" s="840" t="s">
        <v>127</v>
      </c>
      <c r="D28" s="841"/>
      <c r="E28" s="844">
        <v>7.1249999999999994E-2</v>
      </c>
      <c r="F28" s="843"/>
      <c r="G28" s="844">
        <v>7.2499999999999995E-2</v>
      </c>
      <c r="H28" s="843"/>
      <c r="I28" s="844">
        <v>7.3749999999999996E-2</v>
      </c>
      <c r="J28" s="843"/>
      <c r="K28" s="844">
        <v>7.6249999999999998E-2</v>
      </c>
      <c r="L28" s="843"/>
      <c r="M28" s="844">
        <v>8.1250000000000003E-2</v>
      </c>
      <c r="N28" s="843"/>
      <c r="O28" s="844">
        <v>9.1249999999999998E-2</v>
      </c>
      <c r="P28" s="845"/>
      <c r="Q28" s="170"/>
      <c r="R28" s="169"/>
      <c r="T28" s="148" t="b">
        <v>0</v>
      </c>
    </row>
    <row r="29" spans="1:36" ht="30">
      <c r="A29" s="169"/>
      <c r="B29" s="170"/>
      <c r="C29" s="840" t="s">
        <v>128</v>
      </c>
      <c r="D29" s="841"/>
      <c r="E29" s="844">
        <v>7.2499999999999995E-2</v>
      </c>
      <c r="F29" s="843"/>
      <c r="G29" s="844">
        <v>7.3749999999999996E-2</v>
      </c>
      <c r="H29" s="843"/>
      <c r="I29" s="844">
        <v>7.6249999999999998E-2</v>
      </c>
      <c r="J29" s="843"/>
      <c r="K29" s="844">
        <v>0.08</v>
      </c>
      <c r="L29" s="843"/>
      <c r="M29" s="844">
        <v>8.6249999999999993E-2</v>
      </c>
      <c r="N29" s="843"/>
      <c r="O29" s="843" t="s">
        <v>393</v>
      </c>
      <c r="P29" s="845"/>
      <c r="Q29" s="170"/>
      <c r="R29" s="169"/>
      <c r="T29" s="148" t="b">
        <v>0</v>
      </c>
    </row>
    <row r="30" spans="1:36" ht="30">
      <c r="A30" s="169"/>
      <c r="B30" s="170"/>
      <c r="C30" s="840" t="s">
        <v>129</v>
      </c>
      <c r="D30" s="841"/>
      <c r="E30" s="844">
        <v>7.6249999999999998E-2</v>
      </c>
      <c r="F30" s="843"/>
      <c r="G30" s="844">
        <v>7.8750000000000001E-2</v>
      </c>
      <c r="H30" s="843"/>
      <c r="I30" s="844">
        <v>8.2500000000000004E-2</v>
      </c>
      <c r="J30" s="843"/>
      <c r="K30" s="844">
        <v>8.5000000000000006E-2</v>
      </c>
      <c r="L30" s="843"/>
      <c r="M30" s="844">
        <v>9.1249999999999998E-2</v>
      </c>
      <c r="N30" s="843"/>
      <c r="O30" s="843" t="s">
        <v>393</v>
      </c>
      <c r="P30" s="845"/>
      <c r="Q30" s="170"/>
      <c r="R30" s="169"/>
      <c r="T30" s="148" t="b">
        <v>0</v>
      </c>
    </row>
    <row r="31" spans="1:36" ht="30.75" thickBot="1">
      <c r="A31" s="169"/>
      <c r="B31" s="170"/>
      <c r="C31" s="825" t="s">
        <v>130</v>
      </c>
      <c r="D31" s="827"/>
      <c r="E31" s="851">
        <v>8.3750000000000005E-2</v>
      </c>
      <c r="F31" s="852"/>
      <c r="G31" s="851">
        <v>8.8749999999999996E-2</v>
      </c>
      <c r="H31" s="852"/>
      <c r="I31" s="851">
        <v>9.1249999999999998E-2</v>
      </c>
      <c r="J31" s="852"/>
      <c r="K31" s="851">
        <v>9.375E-2</v>
      </c>
      <c r="L31" s="852"/>
      <c r="M31" s="851" t="s">
        <v>393</v>
      </c>
      <c r="N31" s="852"/>
      <c r="O31" s="852" t="s">
        <v>393</v>
      </c>
      <c r="P31" s="853"/>
      <c r="Q31" s="170"/>
      <c r="R31" s="169"/>
      <c r="T31" s="148" t="b">
        <v>0</v>
      </c>
    </row>
    <row r="32" spans="1:36" ht="30.75" thickBot="1">
      <c r="A32" s="169"/>
      <c r="B32" s="170"/>
      <c r="C32" s="854"/>
      <c r="D32" s="854"/>
      <c r="E32" s="854"/>
      <c r="F32" s="854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3"/>
      <c r="D34" s="824"/>
      <c r="E34" s="825" t="s">
        <v>431</v>
      </c>
      <c r="F34" s="826"/>
      <c r="G34" s="826" t="s">
        <v>335</v>
      </c>
      <c r="H34" s="826"/>
      <c r="I34" s="826" t="s">
        <v>119</v>
      </c>
      <c r="J34" s="826"/>
      <c r="K34" s="826" t="s">
        <v>120</v>
      </c>
      <c r="L34" s="826"/>
      <c r="M34" s="826" t="s">
        <v>121</v>
      </c>
      <c r="N34" s="826"/>
      <c r="O34" s="826" t="s">
        <v>432</v>
      </c>
      <c r="P34" s="827"/>
      <c r="Q34" s="170"/>
      <c r="R34" s="169"/>
      <c r="T34" s="148" t="b">
        <v>0</v>
      </c>
    </row>
    <row r="35" spans="1:20" ht="30">
      <c r="A35" s="169"/>
      <c r="B35" s="170"/>
      <c r="C35" s="831" t="s">
        <v>125</v>
      </c>
      <c r="D35" s="832"/>
      <c r="E35" s="833">
        <v>6.3750000000000001E-2</v>
      </c>
      <c r="F35" s="834"/>
      <c r="G35" s="835">
        <v>6.6249999999999989E-2</v>
      </c>
      <c r="H35" s="834"/>
      <c r="I35" s="835">
        <v>7.1249999999999994E-2</v>
      </c>
      <c r="J35" s="834"/>
      <c r="K35" s="835">
        <v>7.3749999999999996E-2</v>
      </c>
      <c r="L35" s="834"/>
      <c r="M35" s="835">
        <v>7.6249999999999998E-2</v>
      </c>
      <c r="N35" s="834"/>
      <c r="O35" s="835">
        <v>8.7499999999999994E-2</v>
      </c>
      <c r="P35" s="836"/>
      <c r="Q35" s="170"/>
      <c r="R35" s="169"/>
      <c r="T35" s="148" t="b">
        <v>0</v>
      </c>
    </row>
    <row r="36" spans="1:20" ht="30">
      <c r="A36" s="169"/>
      <c r="B36" s="170"/>
      <c r="C36" s="840" t="s">
        <v>126</v>
      </c>
      <c r="D36" s="841"/>
      <c r="E36" s="842">
        <v>6.5000000000000002E-2</v>
      </c>
      <c r="F36" s="843"/>
      <c r="G36" s="844">
        <v>6.7499999999999991E-2</v>
      </c>
      <c r="H36" s="843"/>
      <c r="I36" s="844">
        <v>7.1249999999999994E-2</v>
      </c>
      <c r="J36" s="843"/>
      <c r="K36" s="844">
        <v>7.3749999999999996E-2</v>
      </c>
      <c r="L36" s="843"/>
      <c r="M36" s="844">
        <v>7.6249999999999998E-2</v>
      </c>
      <c r="N36" s="843"/>
      <c r="O36" s="844">
        <v>8.7499999999999994E-2</v>
      </c>
      <c r="P36" s="845"/>
      <c r="Q36" s="170"/>
      <c r="R36" s="169"/>
      <c r="T36" s="148" t="b">
        <v>0</v>
      </c>
    </row>
    <row r="37" spans="1:20" ht="30">
      <c r="A37" s="169"/>
      <c r="B37" s="170"/>
      <c r="C37" s="840" t="s">
        <v>127</v>
      </c>
      <c r="D37" s="841"/>
      <c r="E37" s="842">
        <v>6.9999999999999993E-2</v>
      </c>
      <c r="F37" s="843"/>
      <c r="G37" s="844">
        <v>7.1249999999999994E-2</v>
      </c>
      <c r="H37" s="843"/>
      <c r="I37" s="844">
        <v>7.2499999999999995E-2</v>
      </c>
      <c r="J37" s="843"/>
      <c r="K37" s="844">
        <v>7.4999999999999997E-2</v>
      </c>
      <c r="L37" s="843"/>
      <c r="M37" s="844">
        <v>0.08</v>
      </c>
      <c r="N37" s="843"/>
      <c r="O37" s="844">
        <v>0.09</v>
      </c>
      <c r="P37" s="845"/>
      <c r="Q37" s="170"/>
      <c r="R37" s="169"/>
      <c r="T37" s="148" t="b">
        <v>0</v>
      </c>
    </row>
    <row r="38" spans="1:20" ht="30">
      <c r="A38" s="169"/>
      <c r="B38" s="170"/>
      <c r="C38" s="840" t="s">
        <v>128</v>
      </c>
      <c r="D38" s="841"/>
      <c r="E38" s="844">
        <v>7.1249999999999994E-2</v>
      </c>
      <c r="F38" s="843"/>
      <c r="G38" s="844">
        <v>7.2499999999999995E-2</v>
      </c>
      <c r="H38" s="843"/>
      <c r="I38" s="844">
        <v>7.4999999999999997E-2</v>
      </c>
      <c r="J38" s="843"/>
      <c r="K38" s="844">
        <v>7.8750000000000001E-2</v>
      </c>
      <c r="L38" s="843"/>
      <c r="M38" s="844">
        <v>8.4999999999999992E-2</v>
      </c>
      <c r="N38" s="843"/>
      <c r="O38" s="843" t="s">
        <v>393</v>
      </c>
      <c r="P38" s="845"/>
      <c r="Q38" s="170"/>
      <c r="R38" s="169"/>
      <c r="T38" s="148" t="b">
        <v>0</v>
      </c>
    </row>
    <row r="39" spans="1:20" ht="30">
      <c r="A39" s="169"/>
      <c r="B39" s="170"/>
      <c r="C39" s="840" t="s">
        <v>129</v>
      </c>
      <c r="D39" s="841"/>
      <c r="E39" s="844">
        <v>7.4999999999999997E-2</v>
      </c>
      <c r="F39" s="843"/>
      <c r="G39" s="844">
        <v>7.7499999999999999E-2</v>
      </c>
      <c r="H39" s="843"/>
      <c r="I39" s="844">
        <v>8.1250000000000003E-2</v>
      </c>
      <c r="J39" s="843"/>
      <c r="K39" s="844">
        <v>8.3750000000000005E-2</v>
      </c>
      <c r="L39" s="843"/>
      <c r="M39" s="844">
        <v>0.09</v>
      </c>
      <c r="N39" s="843"/>
      <c r="O39" s="843" t="s">
        <v>393</v>
      </c>
      <c r="P39" s="845"/>
      <c r="Q39" s="170"/>
      <c r="R39" s="169"/>
      <c r="T39" s="148" t="b">
        <v>0</v>
      </c>
    </row>
    <row r="40" spans="1:20" ht="30.75" thickBot="1">
      <c r="A40" s="169"/>
      <c r="B40" s="170"/>
      <c r="C40" s="825" t="s">
        <v>130</v>
      </c>
      <c r="D40" s="827"/>
      <c r="E40" s="851">
        <v>8.2500000000000004E-2</v>
      </c>
      <c r="F40" s="852"/>
      <c r="G40" s="851">
        <v>8.7499999999999994E-2</v>
      </c>
      <c r="H40" s="852"/>
      <c r="I40" s="851">
        <v>0.09</v>
      </c>
      <c r="J40" s="852"/>
      <c r="K40" s="851">
        <v>9.2499999999999999E-2</v>
      </c>
      <c r="L40" s="852"/>
      <c r="M40" s="851" t="s">
        <v>393</v>
      </c>
      <c r="N40" s="852"/>
      <c r="O40" s="852" t="s">
        <v>393</v>
      </c>
      <c r="P40" s="853"/>
      <c r="Q40" s="170"/>
      <c r="R40" s="169"/>
      <c r="T40" s="148" t="b">
        <v>0</v>
      </c>
    </row>
    <row r="41" spans="1:20" ht="30">
      <c r="A41" s="169"/>
      <c r="B41" s="170"/>
      <c r="C41" s="854"/>
      <c r="D41" s="854"/>
      <c r="E41" s="854"/>
      <c r="F41" s="854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1"/>
      <c r="D43" s="861"/>
      <c r="E43" s="861"/>
      <c r="F43" s="861"/>
      <c r="G43" s="861"/>
      <c r="H43" s="861"/>
      <c r="I43" s="861"/>
      <c r="J43" s="861"/>
      <c r="K43" s="861"/>
      <c r="L43" s="861"/>
      <c r="M43" s="861"/>
      <c r="N43" s="861"/>
      <c r="O43" s="861"/>
      <c r="P43" s="861"/>
      <c r="Q43" s="147"/>
      <c r="R43" s="169"/>
      <c r="T43" s="148" t="b">
        <v>0</v>
      </c>
    </row>
    <row r="44" spans="1:20" ht="31.5" thickBot="1">
      <c r="A44" s="169"/>
      <c r="B44" s="147"/>
      <c r="C44" s="645" t="s">
        <v>73</v>
      </c>
      <c r="D44" s="646"/>
      <c r="E44" s="646"/>
      <c r="F44" s="646"/>
      <c r="G44" s="646"/>
      <c r="H44" s="647"/>
      <c r="I44" s="862"/>
      <c r="J44" s="863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4" t="s">
        <v>417</v>
      </c>
      <c r="D45" s="864"/>
      <c r="E45" s="865"/>
      <c r="F45" s="866">
        <v>0</v>
      </c>
      <c r="G45" s="866"/>
      <c r="H45" s="867"/>
      <c r="I45" s="868"/>
      <c r="J45" s="869"/>
      <c r="K45" s="831" t="s">
        <v>438</v>
      </c>
      <c r="L45" s="856"/>
      <c r="M45" s="856"/>
      <c r="N45" s="870">
        <v>5.0000000000000001E-4</v>
      </c>
      <c r="O45" s="870"/>
      <c r="P45" s="871"/>
      <c r="Q45" s="147"/>
      <c r="R45" s="169"/>
      <c r="T45" s="148" t="b">
        <v>0</v>
      </c>
    </row>
    <row r="46" spans="1:20" ht="30.75" thickBot="1">
      <c r="A46" s="169"/>
      <c r="B46" s="147"/>
      <c r="C46" s="861"/>
      <c r="D46" s="861"/>
      <c r="E46" s="861"/>
      <c r="F46" s="861"/>
      <c r="G46" s="843"/>
      <c r="H46" s="843"/>
      <c r="I46" s="872"/>
      <c r="J46" s="873"/>
      <c r="K46" s="840" t="s">
        <v>439</v>
      </c>
      <c r="L46" s="855"/>
      <c r="M46" s="855"/>
      <c r="N46" s="874">
        <v>1.25E-3</v>
      </c>
      <c r="O46" s="874"/>
      <c r="P46" s="875"/>
      <c r="Q46" s="147"/>
      <c r="R46" s="169"/>
      <c r="T46" s="148" t="b">
        <v>0</v>
      </c>
    </row>
    <row r="47" spans="1:20" ht="31.5" thickBot="1">
      <c r="A47" s="169"/>
      <c r="B47" s="147"/>
      <c r="C47" s="645" t="s">
        <v>88</v>
      </c>
      <c r="D47" s="646"/>
      <c r="E47" s="646"/>
      <c r="F47" s="646"/>
      <c r="G47" s="646"/>
      <c r="H47" s="647"/>
      <c r="I47" s="861"/>
      <c r="J47" s="861"/>
      <c r="K47" s="825" t="s">
        <v>440</v>
      </c>
      <c r="L47" s="826"/>
      <c r="M47" s="826"/>
      <c r="N47" s="876">
        <v>1.25E-3</v>
      </c>
      <c r="O47" s="876"/>
      <c r="P47" s="877"/>
      <c r="Q47" s="147"/>
      <c r="R47" s="169"/>
      <c r="T47" s="148" t="b">
        <v>0</v>
      </c>
    </row>
    <row r="48" spans="1:20" ht="31.5" thickBot="1">
      <c r="A48" s="169"/>
      <c r="B48" s="150"/>
      <c r="C48" s="831" t="s">
        <v>441</v>
      </c>
      <c r="D48" s="856"/>
      <c r="E48" s="856"/>
      <c r="F48" s="870">
        <v>3.7499999999999999E-3</v>
      </c>
      <c r="G48" s="870"/>
      <c r="H48" s="871"/>
      <c r="I48" s="863"/>
      <c r="J48" s="863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0" t="s">
        <v>442</v>
      </c>
      <c r="D49" s="855"/>
      <c r="E49" s="855"/>
      <c r="F49" s="874">
        <v>5.0000000000000001E-4</v>
      </c>
      <c r="G49" s="874"/>
      <c r="H49" s="875"/>
      <c r="I49" s="861"/>
      <c r="J49" s="878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0" t="s">
        <v>444</v>
      </c>
      <c r="D50" s="855"/>
      <c r="E50" s="855"/>
      <c r="F50" s="874">
        <v>0</v>
      </c>
      <c r="G50" s="874"/>
      <c r="H50" s="875"/>
      <c r="I50" s="861"/>
      <c r="J50" s="878"/>
      <c r="K50" s="831" t="s">
        <v>445</v>
      </c>
      <c r="L50" s="856"/>
      <c r="M50" s="856"/>
      <c r="N50" s="870">
        <v>1.25E-3</v>
      </c>
      <c r="O50" s="870"/>
      <c r="P50" s="871"/>
      <c r="Q50" s="150"/>
      <c r="R50" s="169"/>
      <c r="T50" s="148" t="b">
        <v>0</v>
      </c>
    </row>
    <row r="51" spans="1:31" ht="30">
      <c r="A51" s="169"/>
      <c r="B51" s="150"/>
      <c r="C51" s="840" t="s">
        <v>446</v>
      </c>
      <c r="D51" s="855"/>
      <c r="E51" s="855"/>
      <c r="F51" s="874">
        <v>-1E-3</v>
      </c>
      <c r="G51" s="874"/>
      <c r="H51" s="875"/>
      <c r="I51" s="861"/>
      <c r="J51" s="878"/>
      <c r="K51" s="840" t="s">
        <v>447</v>
      </c>
      <c r="L51" s="855"/>
      <c r="M51" s="855"/>
      <c r="N51" s="874">
        <v>1.25E-3</v>
      </c>
      <c r="O51" s="874"/>
      <c r="P51" s="875"/>
      <c r="Q51" s="150"/>
      <c r="R51" s="169"/>
      <c r="T51" s="148" t="b">
        <v>0</v>
      </c>
    </row>
    <row r="52" spans="1:31" ht="30">
      <c r="A52" s="169"/>
      <c r="B52" s="150"/>
      <c r="C52" s="840" t="s">
        <v>448</v>
      </c>
      <c r="D52" s="855"/>
      <c r="E52" s="855"/>
      <c r="F52" s="874">
        <v>-2.5000000000000001E-3</v>
      </c>
      <c r="G52" s="874"/>
      <c r="H52" s="875"/>
      <c r="I52" s="861"/>
      <c r="J52" s="878"/>
      <c r="K52" s="840" t="s">
        <v>449</v>
      </c>
      <c r="L52" s="855"/>
      <c r="M52" s="855"/>
      <c r="N52" s="874">
        <v>5.0000000000000001E-3</v>
      </c>
      <c r="O52" s="874"/>
      <c r="P52" s="875"/>
      <c r="Q52" s="150"/>
      <c r="R52" s="169"/>
      <c r="T52" s="148" t="b">
        <v>0</v>
      </c>
    </row>
    <row r="53" spans="1:31" ht="30.75" thickBot="1">
      <c r="A53" s="169"/>
      <c r="B53" s="150"/>
      <c r="C53" s="825" t="s">
        <v>450</v>
      </c>
      <c r="D53" s="826"/>
      <c r="E53" s="826"/>
      <c r="F53" s="876">
        <v>-3.5000000000000001E-3</v>
      </c>
      <c r="G53" s="876"/>
      <c r="H53" s="877"/>
      <c r="I53" s="861"/>
      <c r="J53" s="878"/>
      <c r="K53" s="840" t="s">
        <v>451</v>
      </c>
      <c r="L53" s="855"/>
      <c r="M53" s="855"/>
      <c r="N53" s="874">
        <v>3.7499999999999999E-3</v>
      </c>
      <c r="O53" s="874"/>
      <c r="P53" s="875"/>
      <c r="Q53" s="150"/>
      <c r="R53" s="169"/>
      <c r="T53" s="148" t="b">
        <v>0</v>
      </c>
    </row>
    <row r="54" spans="1:31" ht="30.75" thickBot="1">
      <c r="A54" s="169"/>
      <c r="B54" s="159"/>
      <c r="C54" s="879"/>
      <c r="D54" s="879"/>
      <c r="E54" s="879"/>
      <c r="F54" s="879"/>
      <c r="G54" s="879"/>
      <c r="H54" s="879"/>
      <c r="I54" s="861"/>
      <c r="J54" s="878"/>
      <c r="K54" s="840" t="s">
        <v>452</v>
      </c>
      <c r="L54" s="855"/>
      <c r="M54" s="855"/>
      <c r="N54" s="874">
        <v>2.5000000000000001E-3</v>
      </c>
      <c r="O54" s="874"/>
      <c r="P54" s="875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1"/>
      <c r="J55" s="863"/>
      <c r="K55" s="840" t="s">
        <v>454</v>
      </c>
      <c r="L55" s="855"/>
      <c r="M55" s="855"/>
      <c r="N55" s="874">
        <v>1.25E-3</v>
      </c>
      <c r="O55" s="874"/>
      <c r="P55" s="875"/>
      <c r="Q55" s="159"/>
      <c r="R55" s="169"/>
      <c r="T55" s="148" t="b">
        <v>0</v>
      </c>
      <c r="AC55" s="594"/>
      <c r="AD55" s="594"/>
      <c r="AE55" s="594"/>
    </row>
    <row r="56" spans="1:31" ht="30.75" thickBot="1">
      <c r="A56" s="169"/>
      <c r="B56" s="170"/>
      <c r="C56" s="831" t="s">
        <v>455</v>
      </c>
      <c r="D56" s="856"/>
      <c r="E56" s="856"/>
      <c r="F56" s="870">
        <v>7.4999999999999997E-3</v>
      </c>
      <c r="G56" s="870"/>
      <c r="H56" s="871"/>
      <c r="I56" s="880"/>
      <c r="J56" s="878"/>
      <c r="K56" s="825" t="s">
        <v>456</v>
      </c>
      <c r="L56" s="826"/>
      <c r="M56" s="826"/>
      <c r="N56" s="876">
        <v>5.0000000000000001E-3</v>
      </c>
      <c r="O56" s="876"/>
      <c r="P56" s="877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5" t="s">
        <v>457</v>
      </c>
      <c r="D57" s="826"/>
      <c r="E57" s="826"/>
      <c r="F57" s="876">
        <v>7.4999999999999997E-3</v>
      </c>
      <c r="G57" s="881"/>
      <c r="H57" s="882"/>
      <c r="I57" s="863"/>
      <c r="J57" s="878"/>
      <c r="K57" s="236"/>
      <c r="L57" s="236"/>
      <c r="M57" s="236"/>
      <c r="N57" s="236"/>
      <c r="O57" s="236"/>
      <c r="P57" s="236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3"/>
      <c r="D58" s="843"/>
      <c r="E58" s="843"/>
      <c r="F58" s="873"/>
      <c r="G58" s="873"/>
      <c r="H58" s="883"/>
      <c r="I58" s="863"/>
      <c r="J58" s="878"/>
      <c r="K58" s="645" t="s">
        <v>458</v>
      </c>
      <c r="L58" s="646"/>
      <c r="M58" s="646"/>
      <c r="N58" s="646"/>
      <c r="O58" s="646"/>
      <c r="P58" s="647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565" t="s">
        <v>312</v>
      </c>
      <c r="D59" s="566"/>
      <c r="E59" s="566"/>
      <c r="F59" s="566"/>
      <c r="G59" s="566"/>
      <c r="H59" s="567"/>
      <c r="I59" s="863"/>
      <c r="J59" s="878"/>
      <c r="K59" s="831" t="s">
        <v>155</v>
      </c>
      <c r="L59" s="856"/>
      <c r="M59" s="856"/>
      <c r="N59" s="870">
        <v>1.25E-3</v>
      </c>
      <c r="O59" s="870"/>
      <c r="P59" s="871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864" t="s">
        <v>399</v>
      </c>
      <c r="D60" s="884"/>
      <c r="E60" s="884"/>
      <c r="F60" s="866">
        <v>2.5000000000000001E-3</v>
      </c>
      <c r="G60" s="866"/>
      <c r="H60" s="867"/>
      <c r="I60" s="863"/>
      <c r="J60" s="878"/>
      <c r="K60" s="825" t="s">
        <v>459</v>
      </c>
      <c r="L60" s="826"/>
      <c r="M60" s="826"/>
      <c r="N60" s="876">
        <v>5.0000000000000001E-3</v>
      </c>
      <c r="O60" s="876"/>
      <c r="P60" s="877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43"/>
      <c r="D61" s="843"/>
      <c r="E61" s="843"/>
      <c r="F61" s="873"/>
      <c r="G61" s="873"/>
      <c r="H61" s="883"/>
      <c r="I61" s="863"/>
      <c r="J61" s="878"/>
      <c r="K61" s="236"/>
      <c r="L61" s="236"/>
      <c r="M61" s="236"/>
      <c r="N61" s="236"/>
      <c r="O61" s="236"/>
      <c r="P61" s="236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46"/>
      <c r="B62" s="170"/>
      <c r="C62" s="565" t="s">
        <v>460</v>
      </c>
      <c r="D62" s="566"/>
      <c r="E62" s="566"/>
      <c r="F62" s="566"/>
      <c r="G62" s="566"/>
      <c r="H62" s="567"/>
      <c r="I62" s="863"/>
      <c r="J62" s="885"/>
      <c r="K62" s="565" t="s">
        <v>461</v>
      </c>
      <c r="L62" s="566"/>
      <c r="M62" s="566"/>
      <c r="N62" s="566"/>
      <c r="O62" s="566"/>
      <c r="P62" s="567"/>
      <c r="Q62" s="369"/>
      <c r="R62" s="146"/>
      <c r="T62" s="148" t="b">
        <v>0</v>
      </c>
    </row>
    <row r="63" spans="1:31" ht="30">
      <c r="A63" s="158"/>
      <c r="B63" s="170"/>
      <c r="C63" s="856" t="s">
        <v>462</v>
      </c>
      <c r="D63" s="886"/>
      <c r="E63" s="886"/>
      <c r="F63" s="887" t="s">
        <v>463</v>
      </c>
      <c r="G63" s="887"/>
      <c r="H63" s="888"/>
      <c r="I63" s="889"/>
      <c r="J63" s="890"/>
      <c r="K63" s="856" t="s">
        <v>462</v>
      </c>
      <c r="L63" s="886"/>
      <c r="M63" s="886"/>
      <c r="N63" s="887" t="s">
        <v>463</v>
      </c>
      <c r="O63" s="887"/>
      <c r="P63" s="888"/>
      <c r="Q63" s="369"/>
      <c r="R63" s="158"/>
      <c r="T63" s="148" t="b">
        <v>0</v>
      </c>
    </row>
    <row r="64" spans="1:31" ht="30">
      <c r="A64" s="158"/>
      <c r="B64" s="170"/>
      <c r="C64" s="891">
        <v>-2.5000000000000001E-3</v>
      </c>
      <c r="D64" s="892"/>
      <c r="E64" s="892"/>
      <c r="F64" s="893">
        <v>99.25</v>
      </c>
      <c r="G64" s="894"/>
      <c r="H64" s="895"/>
      <c r="I64" s="889"/>
      <c r="J64" s="896"/>
      <c r="K64" s="891">
        <v>-5.0000000000000001E-3</v>
      </c>
      <c r="L64" s="892"/>
      <c r="M64" s="892"/>
      <c r="N64" s="893">
        <v>98.5</v>
      </c>
      <c r="O64" s="894"/>
      <c r="P64" s="895"/>
      <c r="Q64" s="369"/>
      <c r="R64" s="158"/>
      <c r="T64" s="144" t="b">
        <v>0</v>
      </c>
    </row>
    <row r="65" spans="1:20" ht="30">
      <c r="A65" s="169"/>
      <c r="B65" s="170"/>
      <c r="C65" s="891">
        <v>-1.25E-3</v>
      </c>
      <c r="D65" s="892"/>
      <c r="E65" s="892"/>
      <c r="F65" s="893">
        <v>99.625</v>
      </c>
      <c r="G65" s="894"/>
      <c r="H65" s="895"/>
      <c r="I65" s="889"/>
      <c r="J65" s="896"/>
      <c r="K65" s="891">
        <v>-3.7499999999999999E-3</v>
      </c>
      <c r="L65" s="892"/>
      <c r="M65" s="892"/>
      <c r="N65" s="893">
        <v>98.875</v>
      </c>
      <c r="O65" s="894"/>
      <c r="P65" s="895"/>
      <c r="Q65" s="369"/>
      <c r="R65" s="169"/>
      <c r="T65" s="144" t="b">
        <v>0</v>
      </c>
    </row>
    <row r="66" spans="1:20" ht="30">
      <c r="A66" s="169"/>
      <c r="B66" s="170"/>
      <c r="C66" s="891">
        <v>0</v>
      </c>
      <c r="D66" s="892"/>
      <c r="E66" s="892"/>
      <c r="F66" s="893">
        <v>100</v>
      </c>
      <c r="G66" s="894"/>
      <c r="H66" s="895"/>
      <c r="I66" s="889"/>
      <c r="J66" s="896"/>
      <c r="K66" s="891">
        <v>-2.5000000000000001E-3</v>
      </c>
      <c r="L66" s="892"/>
      <c r="M66" s="892"/>
      <c r="N66" s="893">
        <v>99.25</v>
      </c>
      <c r="O66" s="894"/>
      <c r="P66" s="895"/>
      <c r="Q66" s="369"/>
      <c r="R66" s="169"/>
      <c r="T66" s="144" t="b">
        <v>0</v>
      </c>
    </row>
    <row r="67" spans="1:20" ht="30">
      <c r="A67" s="169"/>
      <c r="B67" s="170"/>
      <c r="C67" s="891">
        <v>1.25E-3</v>
      </c>
      <c r="D67" s="892"/>
      <c r="E67" s="892"/>
      <c r="F67" s="893">
        <v>100.375</v>
      </c>
      <c r="G67" s="894"/>
      <c r="H67" s="895"/>
      <c r="I67" s="889"/>
      <c r="J67" s="896"/>
      <c r="K67" s="891">
        <v>-1.25E-3</v>
      </c>
      <c r="L67" s="892"/>
      <c r="M67" s="892"/>
      <c r="N67" s="893">
        <v>99.625</v>
      </c>
      <c r="O67" s="894"/>
      <c r="P67" s="895"/>
      <c r="Q67" s="369"/>
      <c r="R67" s="169"/>
      <c r="T67" s="144" t="b">
        <v>0</v>
      </c>
    </row>
    <row r="68" spans="1:20" ht="30">
      <c r="A68" s="169"/>
      <c r="B68" s="170"/>
      <c r="C68" s="891">
        <v>2.5000000000000001E-3</v>
      </c>
      <c r="D68" s="892"/>
      <c r="E68" s="892"/>
      <c r="F68" s="893">
        <v>100.75</v>
      </c>
      <c r="G68" s="894"/>
      <c r="H68" s="895"/>
      <c r="I68" s="889"/>
      <c r="J68" s="896"/>
      <c r="K68" s="891">
        <v>0</v>
      </c>
      <c r="L68" s="892"/>
      <c r="M68" s="892"/>
      <c r="N68" s="893">
        <v>100</v>
      </c>
      <c r="O68" s="894"/>
      <c r="P68" s="895"/>
      <c r="Q68" s="369"/>
      <c r="R68" s="169"/>
      <c r="T68" s="144" t="b">
        <v>0</v>
      </c>
    </row>
    <row r="69" spans="1:20" ht="30">
      <c r="A69" s="169"/>
      <c r="B69" s="170"/>
      <c r="C69" s="891">
        <v>3.7499999999999999E-3</v>
      </c>
      <c r="D69" s="892"/>
      <c r="E69" s="892"/>
      <c r="F69" s="893">
        <v>101.125</v>
      </c>
      <c r="G69" s="894"/>
      <c r="H69" s="895"/>
      <c r="I69" s="889"/>
      <c r="J69" s="896"/>
      <c r="K69" s="891">
        <v>1.25E-3</v>
      </c>
      <c r="L69" s="892"/>
      <c r="M69" s="892"/>
      <c r="N69" s="893">
        <v>100.375</v>
      </c>
      <c r="O69" s="894"/>
      <c r="P69" s="895"/>
      <c r="Q69" s="369"/>
      <c r="R69" s="169"/>
      <c r="T69" s="144" t="b">
        <v>0</v>
      </c>
    </row>
    <row r="70" spans="1:20" ht="30">
      <c r="A70" s="169"/>
      <c r="B70" s="170"/>
      <c r="C70" s="891">
        <v>5.0000000000000001E-3</v>
      </c>
      <c r="D70" s="892"/>
      <c r="E70" s="892"/>
      <c r="F70" s="893">
        <v>101.5</v>
      </c>
      <c r="G70" s="894"/>
      <c r="H70" s="895"/>
      <c r="I70" s="889"/>
      <c r="J70" s="896"/>
      <c r="K70" s="891">
        <v>2.5000000000000001E-3</v>
      </c>
      <c r="L70" s="892"/>
      <c r="M70" s="892"/>
      <c r="N70" s="893">
        <v>100.75</v>
      </c>
      <c r="O70" s="894"/>
      <c r="P70" s="895"/>
      <c r="Q70" s="369"/>
      <c r="R70" s="169"/>
      <c r="T70" s="144" t="b">
        <v>0</v>
      </c>
    </row>
    <row r="71" spans="1:20" ht="30">
      <c r="A71" s="169"/>
      <c r="B71" s="170"/>
      <c r="C71" s="891">
        <v>6.2500000000000003E-3</v>
      </c>
      <c r="D71" s="892"/>
      <c r="E71" s="892"/>
      <c r="F71" s="893">
        <v>101.875</v>
      </c>
      <c r="G71" s="894"/>
      <c r="H71" s="895"/>
      <c r="I71" s="889"/>
      <c r="J71" s="896"/>
      <c r="K71" s="891">
        <v>3.7499999999999999E-3</v>
      </c>
      <c r="L71" s="892"/>
      <c r="M71" s="892"/>
      <c r="N71" s="893">
        <v>101.125</v>
      </c>
      <c r="O71" s="894"/>
      <c r="P71" s="895"/>
      <c r="Q71" s="369"/>
      <c r="R71" s="169"/>
      <c r="T71" s="144" t="b">
        <v>0</v>
      </c>
    </row>
    <row r="72" spans="1:20" ht="30">
      <c r="A72" s="169"/>
      <c r="B72" s="170"/>
      <c r="C72" s="891">
        <v>7.4999999999999997E-3</v>
      </c>
      <c r="D72" s="892"/>
      <c r="E72" s="892"/>
      <c r="F72" s="893">
        <v>102.25</v>
      </c>
      <c r="G72" s="894"/>
      <c r="H72" s="895"/>
      <c r="I72" s="889"/>
      <c r="J72" s="896"/>
      <c r="K72" s="891">
        <v>5.0000000000000001E-3</v>
      </c>
      <c r="L72" s="892"/>
      <c r="M72" s="892"/>
      <c r="N72" s="893">
        <v>101.5</v>
      </c>
      <c r="O72" s="894"/>
      <c r="P72" s="895"/>
      <c r="Q72" s="369"/>
      <c r="R72" s="169"/>
      <c r="T72" s="144" t="b">
        <v>0</v>
      </c>
    </row>
    <row r="73" spans="1:20" ht="30">
      <c r="A73" s="169"/>
      <c r="B73" s="170"/>
      <c r="C73" s="891">
        <v>8.7500000000000008E-3</v>
      </c>
      <c r="D73" s="892"/>
      <c r="E73" s="892"/>
      <c r="F73" s="893">
        <v>102.5</v>
      </c>
      <c r="G73" s="894"/>
      <c r="H73" s="895"/>
      <c r="I73" s="889"/>
      <c r="J73" s="896"/>
      <c r="K73" s="891">
        <v>6.2500000000000003E-3</v>
      </c>
      <c r="L73" s="892"/>
      <c r="M73" s="892"/>
      <c r="N73" s="893">
        <v>101.875</v>
      </c>
      <c r="O73" s="894"/>
      <c r="P73" s="895"/>
      <c r="Q73" s="369"/>
      <c r="R73" s="169"/>
      <c r="T73" s="144" t="b">
        <v>0</v>
      </c>
    </row>
    <row r="74" spans="1:20" ht="30">
      <c r="A74" s="169"/>
      <c r="B74" s="170"/>
      <c r="C74" s="891"/>
      <c r="D74" s="892"/>
      <c r="E74" s="892"/>
      <c r="F74" s="893"/>
      <c r="G74" s="894"/>
      <c r="H74" s="895"/>
      <c r="I74" s="889"/>
      <c r="J74" s="896"/>
      <c r="K74" s="891">
        <v>7.4999999999999997E-3</v>
      </c>
      <c r="L74" s="892"/>
      <c r="M74" s="892"/>
      <c r="N74" s="893">
        <v>102.25</v>
      </c>
      <c r="O74" s="894"/>
      <c r="P74" s="895"/>
      <c r="Q74" s="369"/>
      <c r="R74" s="169"/>
      <c r="T74" s="144" t="b">
        <v>0</v>
      </c>
    </row>
    <row r="75" spans="1:20" ht="30">
      <c r="A75" s="169"/>
      <c r="B75" s="170"/>
      <c r="C75" s="891"/>
      <c r="D75" s="892"/>
      <c r="E75" s="892"/>
      <c r="F75" s="893"/>
      <c r="G75" s="894"/>
      <c r="H75" s="895"/>
      <c r="I75" s="889"/>
      <c r="J75" s="896"/>
      <c r="K75" s="891">
        <v>8.7500000000000008E-3</v>
      </c>
      <c r="L75" s="892"/>
      <c r="M75" s="892"/>
      <c r="N75" s="893">
        <v>102.5</v>
      </c>
      <c r="O75" s="894"/>
      <c r="P75" s="895"/>
      <c r="Q75" s="369"/>
      <c r="R75" s="169"/>
      <c r="T75" s="144" t="b">
        <v>0</v>
      </c>
    </row>
    <row r="76" spans="1:20" ht="30" hidden="1">
      <c r="A76" s="169"/>
      <c r="B76" s="170"/>
      <c r="C76" s="891"/>
      <c r="D76" s="892"/>
      <c r="E76" s="892"/>
      <c r="F76" s="893"/>
      <c r="G76" s="894"/>
      <c r="H76" s="895"/>
      <c r="I76" s="889"/>
      <c r="J76" s="896"/>
      <c r="K76" s="891"/>
      <c r="L76" s="892"/>
      <c r="M76" s="892"/>
      <c r="N76" s="893"/>
      <c r="O76" s="894"/>
      <c r="P76" s="895"/>
      <c r="Q76" s="369"/>
      <c r="R76" s="169"/>
      <c r="T76" s="144" t="b">
        <v>1</v>
      </c>
    </row>
    <row r="77" spans="1:20" ht="30" hidden="1">
      <c r="A77" s="169"/>
      <c r="B77" s="170"/>
      <c r="C77" s="891"/>
      <c r="D77" s="892"/>
      <c r="E77" s="892"/>
      <c r="F77" s="893"/>
      <c r="G77" s="894"/>
      <c r="H77" s="895"/>
      <c r="I77" s="889"/>
      <c r="J77" s="896"/>
      <c r="K77" s="891"/>
      <c r="L77" s="892"/>
      <c r="M77" s="892"/>
      <c r="N77" s="893"/>
      <c r="O77" s="894"/>
      <c r="P77" s="895"/>
      <c r="Q77" s="369"/>
      <c r="R77" s="169"/>
      <c r="T77" s="144" t="b">
        <v>1</v>
      </c>
    </row>
    <row r="78" spans="1:20" ht="30" hidden="1">
      <c r="A78" s="169"/>
      <c r="B78" s="170"/>
      <c r="C78" s="891"/>
      <c r="D78" s="892"/>
      <c r="E78" s="892"/>
      <c r="F78" s="893"/>
      <c r="G78" s="894"/>
      <c r="H78" s="895"/>
      <c r="I78" s="889"/>
      <c r="J78" s="896"/>
      <c r="K78" s="891"/>
      <c r="L78" s="892"/>
      <c r="M78" s="892"/>
      <c r="N78" s="893"/>
      <c r="O78" s="894"/>
      <c r="P78" s="895"/>
      <c r="Q78" s="369"/>
      <c r="R78" s="169"/>
      <c r="T78" s="144" t="b">
        <v>1</v>
      </c>
    </row>
    <row r="79" spans="1:20" ht="30" hidden="1">
      <c r="A79" s="169"/>
      <c r="B79" s="170"/>
      <c r="C79" s="891"/>
      <c r="D79" s="892"/>
      <c r="E79" s="892"/>
      <c r="F79" s="893"/>
      <c r="G79" s="894"/>
      <c r="H79" s="895"/>
      <c r="I79" s="889"/>
      <c r="J79" s="896"/>
      <c r="K79" s="891"/>
      <c r="L79" s="892"/>
      <c r="M79" s="892"/>
      <c r="N79" s="893"/>
      <c r="O79" s="894"/>
      <c r="P79" s="895"/>
      <c r="Q79" s="369"/>
      <c r="R79" s="169"/>
      <c r="T79" s="144" t="b">
        <v>1</v>
      </c>
    </row>
    <row r="80" spans="1:20" ht="30" hidden="1">
      <c r="A80" s="169"/>
      <c r="B80" s="170"/>
      <c r="C80" s="891"/>
      <c r="D80" s="892"/>
      <c r="E80" s="892"/>
      <c r="F80" s="893"/>
      <c r="G80" s="894"/>
      <c r="H80" s="895"/>
      <c r="I80" s="889"/>
      <c r="J80" s="896"/>
      <c r="K80" s="891"/>
      <c r="L80" s="892"/>
      <c r="M80" s="892"/>
      <c r="N80" s="893"/>
      <c r="O80" s="894"/>
      <c r="P80" s="895"/>
      <c r="Q80" s="369"/>
      <c r="R80" s="169"/>
      <c r="T80" s="144" t="b">
        <v>1</v>
      </c>
    </row>
    <row r="81" spans="1:20" ht="30" hidden="1">
      <c r="A81" s="169"/>
      <c r="B81" s="170"/>
      <c r="C81" s="891"/>
      <c r="D81" s="892"/>
      <c r="E81" s="892"/>
      <c r="F81" s="893"/>
      <c r="G81" s="894"/>
      <c r="H81" s="895"/>
      <c r="I81" s="889"/>
      <c r="J81" s="896"/>
      <c r="K81" s="891"/>
      <c r="L81" s="892"/>
      <c r="M81" s="892"/>
      <c r="N81" s="893"/>
      <c r="O81" s="894"/>
      <c r="P81" s="895"/>
      <c r="Q81" s="369"/>
      <c r="R81" s="169"/>
      <c r="T81" s="144" t="b">
        <v>1</v>
      </c>
    </row>
    <row r="82" spans="1:20" ht="30" hidden="1">
      <c r="A82" s="169"/>
      <c r="B82" s="147"/>
      <c r="C82" s="891"/>
      <c r="D82" s="892"/>
      <c r="E82" s="892"/>
      <c r="F82" s="893"/>
      <c r="G82" s="894"/>
      <c r="H82" s="895"/>
      <c r="I82" s="889"/>
      <c r="J82" s="896"/>
      <c r="K82" s="891"/>
      <c r="L82" s="892"/>
      <c r="M82" s="892"/>
      <c r="N82" s="893"/>
      <c r="O82" s="894"/>
      <c r="P82" s="895"/>
      <c r="Q82" s="147"/>
      <c r="R82" s="169"/>
      <c r="T82" s="144" t="b">
        <v>1</v>
      </c>
    </row>
    <row r="83" spans="1:20" ht="30" hidden="1">
      <c r="A83" s="169"/>
      <c r="B83" s="199"/>
      <c r="C83" s="891"/>
      <c r="D83" s="892"/>
      <c r="E83" s="892"/>
      <c r="F83" s="893"/>
      <c r="G83" s="894"/>
      <c r="H83" s="895"/>
      <c r="I83" s="889"/>
      <c r="J83" s="896"/>
      <c r="K83" s="891"/>
      <c r="L83" s="892"/>
      <c r="M83" s="892"/>
      <c r="N83" s="893"/>
      <c r="O83" s="894"/>
      <c r="P83" s="895"/>
      <c r="Q83" s="199"/>
      <c r="R83" s="169"/>
      <c r="T83" s="144" t="b">
        <v>1</v>
      </c>
    </row>
    <row r="84" spans="1:20" ht="30" hidden="1">
      <c r="A84" s="169"/>
      <c r="B84" s="147"/>
      <c r="C84" s="891"/>
      <c r="D84" s="892"/>
      <c r="E84" s="892"/>
      <c r="F84" s="893"/>
      <c r="G84" s="894"/>
      <c r="H84" s="895"/>
      <c r="I84" s="889"/>
      <c r="J84" s="896"/>
      <c r="K84" s="891"/>
      <c r="L84" s="892"/>
      <c r="M84" s="892"/>
      <c r="N84" s="893"/>
      <c r="O84" s="894"/>
      <c r="P84" s="895"/>
      <c r="Q84" s="147"/>
      <c r="R84" s="169"/>
      <c r="T84" s="144" t="b">
        <v>1</v>
      </c>
    </row>
    <row r="85" spans="1:20" ht="30" hidden="1">
      <c r="A85" s="169"/>
      <c r="B85" s="159"/>
      <c r="C85" s="891"/>
      <c r="D85" s="892"/>
      <c r="E85" s="892"/>
      <c r="F85" s="893"/>
      <c r="G85" s="894"/>
      <c r="H85" s="895"/>
      <c r="I85" s="889"/>
      <c r="J85" s="896"/>
      <c r="K85" s="891"/>
      <c r="L85" s="892"/>
      <c r="M85" s="892"/>
      <c r="N85" s="893"/>
      <c r="O85" s="894"/>
      <c r="P85" s="895"/>
      <c r="Q85" s="159"/>
      <c r="R85" s="169"/>
      <c r="T85" s="144" t="b">
        <v>1</v>
      </c>
    </row>
    <row r="86" spans="1:20" ht="30" hidden="1">
      <c r="A86" s="169"/>
      <c r="B86" s="159"/>
      <c r="C86" s="891"/>
      <c r="D86" s="892"/>
      <c r="E86" s="892"/>
      <c r="F86" s="893"/>
      <c r="G86" s="894"/>
      <c r="H86" s="895"/>
      <c r="I86" s="889"/>
      <c r="J86" s="896"/>
      <c r="K86" s="891"/>
      <c r="L86" s="892"/>
      <c r="M86" s="892"/>
      <c r="N86" s="893"/>
      <c r="O86" s="894"/>
      <c r="P86" s="895"/>
      <c r="Q86" s="159"/>
      <c r="R86" s="169"/>
      <c r="T86" s="144" t="b">
        <v>1</v>
      </c>
    </row>
    <row r="87" spans="1:20" ht="30">
      <c r="A87" s="169"/>
      <c r="B87" s="170"/>
      <c r="C87" s="897"/>
      <c r="D87" s="897"/>
      <c r="E87" s="897"/>
      <c r="F87" s="897"/>
      <c r="G87" s="897"/>
      <c r="H87" s="897"/>
      <c r="I87" s="897"/>
      <c r="J87" s="897"/>
      <c r="K87" s="897"/>
      <c r="L87" s="897"/>
      <c r="M87" s="897"/>
      <c r="N87" s="897"/>
      <c r="O87" s="897"/>
      <c r="P87" s="897"/>
      <c r="Q87" s="369"/>
      <c r="R87" s="169"/>
      <c r="T87" s="148" t="b">
        <v>0</v>
      </c>
    </row>
    <row r="88" spans="1:20" ht="30">
      <c r="A88" s="169"/>
      <c r="B88" s="170"/>
      <c r="C88" s="898" t="s">
        <v>464</v>
      </c>
      <c r="D88" s="899"/>
      <c r="E88" s="900"/>
      <c r="F88" s="899"/>
      <c r="G88" s="901"/>
      <c r="H88" s="899"/>
      <c r="I88" s="899"/>
      <c r="J88" s="900"/>
      <c r="K88" s="899"/>
      <c r="L88" s="900"/>
      <c r="M88" s="899"/>
      <c r="N88" s="899"/>
      <c r="O88" s="899"/>
      <c r="P88" s="899"/>
      <c r="Q88" s="170"/>
      <c r="R88" s="169"/>
      <c r="T88" s="148" t="b">
        <v>0</v>
      </c>
    </row>
    <row r="89" spans="1:20" ht="30">
      <c r="A89" s="146"/>
      <c r="B89" s="170"/>
      <c r="C89" s="902" t="s">
        <v>61</v>
      </c>
      <c r="D89" s="899"/>
      <c r="E89" s="900"/>
      <c r="F89" s="899"/>
      <c r="G89" s="901"/>
      <c r="H89" s="899"/>
      <c r="I89" s="899"/>
      <c r="J89" s="900"/>
      <c r="K89" s="899"/>
      <c r="L89" s="900"/>
      <c r="M89" s="899"/>
      <c r="N89" s="899"/>
      <c r="O89" s="899"/>
      <c r="P89" s="899"/>
      <c r="Q89" s="170"/>
      <c r="R89" s="146"/>
      <c r="T89" s="705" t="b">
        <v>0</v>
      </c>
    </row>
    <row r="90" spans="1:20" ht="30">
      <c r="A90" s="146"/>
      <c r="B90" s="170"/>
      <c r="C90" s="903" t="s">
        <v>495</v>
      </c>
      <c r="D90" s="899"/>
      <c r="E90" s="900"/>
      <c r="F90" s="899"/>
      <c r="G90" s="901"/>
      <c r="H90" s="899"/>
      <c r="I90" s="899"/>
      <c r="J90" s="900"/>
      <c r="K90" s="899"/>
      <c r="L90" s="900"/>
      <c r="M90" s="899"/>
      <c r="N90" s="899"/>
      <c r="O90" s="899"/>
      <c r="P90" s="899"/>
      <c r="Q90" s="170"/>
      <c r="R90" s="146"/>
      <c r="T90" s="705" t="b">
        <v>0</v>
      </c>
    </row>
    <row r="91" spans="1:20" ht="15.75" customHeight="1" thickBot="1">
      <c r="A91" s="187" t="s">
        <v>25</v>
      </c>
      <c r="B91" s="187"/>
      <c r="C91" s="187" t="s">
        <v>25</v>
      </c>
      <c r="D91" s="187" t="s">
        <v>25</v>
      </c>
      <c r="E91" s="187" t="s">
        <v>25</v>
      </c>
      <c r="F91" s="187" t="s">
        <v>25</v>
      </c>
      <c r="G91" s="187" t="s">
        <v>25</v>
      </c>
      <c r="H91" s="187" t="s">
        <v>25</v>
      </c>
      <c r="I91" s="187" t="s">
        <v>25</v>
      </c>
      <c r="J91" s="187" t="s">
        <v>25</v>
      </c>
      <c r="K91" s="187" t="s">
        <v>25</v>
      </c>
      <c r="L91" s="187" t="s">
        <v>25</v>
      </c>
      <c r="M91" s="187"/>
      <c r="N91" s="187" t="s">
        <v>25</v>
      </c>
      <c r="O91" s="187"/>
      <c r="P91" s="187"/>
      <c r="Q91" s="187"/>
      <c r="R91" s="187"/>
      <c r="T91" s="708" t="b">
        <v>0</v>
      </c>
    </row>
  </sheetData>
  <autoFilter ref="T1:T91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59:H59"/>
    <mergeCell ref="C62:H62"/>
    <mergeCell ref="K62:P62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521B-9B18-4C37-9534-D2C98790C1C5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4" t="s">
        <v>26</v>
      </c>
    </row>
    <row r="2" spans="1:18" ht="66">
      <c r="A2" s="142"/>
      <c r="B2" s="905" t="s">
        <v>465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142"/>
      <c r="R2" s="144" t="b">
        <v>0</v>
      </c>
    </row>
    <row r="3" spans="1:18" ht="69.75" customHeight="1">
      <c r="A3" s="142"/>
      <c r="B3" s="906">
        <v>46048</v>
      </c>
      <c r="C3" s="906"/>
      <c r="D3" s="906"/>
      <c r="E3" s="906"/>
      <c r="F3" s="906"/>
      <c r="G3" s="906"/>
      <c r="H3" s="906"/>
      <c r="I3" s="906"/>
      <c r="J3" s="906"/>
      <c r="K3" s="906"/>
      <c r="L3" s="906"/>
      <c r="M3" s="906"/>
      <c r="N3" s="906"/>
      <c r="O3" s="906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466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467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07"/>
      <c r="D9" s="908" t="s">
        <v>468</v>
      </c>
      <c r="E9" s="909" t="s">
        <v>469</v>
      </c>
      <c r="F9" s="909" t="s">
        <v>126</v>
      </c>
      <c r="G9" s="909" t="s">
        <v>127</v>
      </c>
      <c r="H9" s="909" t="s">
        <v>128</v>
      </c>
      <c r="I9" s="909" t="s">
        <v>129</v>
      </c>
      <c r="J9" s="909" t="s">
        <v>130</v>
      </c>
      <c r="K9" s="909" t="s">
        <v>131</v>
      </c>
      <c r="L9" s="909" t="s">
        <v>132</v>
      </c>
      <c r="M9" s="909" t="s">
        <v>470</v>
      </c>
      <c r="N9" s="910" t="s">
        <v>471</v>
      </c>
      <c r="O9" s="159"/>
      <c r="P9" s="158"/>
      <c r="R9" s="144" t="b">
        <v>0</v>
      </c>
    </row>
    <row r="10" spans="1:18" ht="30">
      <c r="A10" s="169"/>
      <c r="B10" s="170"/>
      <c r="C10" s="911" t="s">
        <v>472</v>
      </c>
      <c r="D10" s="912">
        <v>0.36</v>
      </c>
      <c r="E10" s="913">
        <v>0.4</v>
      </c>
      <c r="F10" s="913">
        <v>0.44</v>
      </c>
      <c r="G10" s="913">
        <v>0.51</v>
      </c>
      <c r="H10" s="913">
        <v>0.78</v>
      </c>
      <c r="I10" s="913">
        <v>0.91</v>
      </c>
      <c r="J10" s="913">
        <v>1.07</v>
      </c>
      <c r="K10" s="913">
        <v>1.59</v>
      </c>
      <c r="L10" s="913">
        <v>1.64</v>
      </c>
      <c r="M10" s="913">
        <v>1.76</v>
      </c>
      <c r="N10" s="914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5" t="s">
        <v>473</v>
      </c>
      <c r="D11" s="916">
        <v>0.83</v>
      </c>
      <c r="E11" s="917">
        <v>0.87</v>
      </c>
      <c r="F11" s="917">
        <v>0.92</v>
      </c>
      <c r="G11" s="917">
        <v>1.19</v>
      </c>
      <c r="H11" s="917">
        <v>1.71</v>
      </c>
      <c r="I11" s="917">
        <v>1.99</v>
      </c>
      <c r="J11" s="917">
        <v>2.12</v>
      </c>
      <c r="K11" s="917">
        <v>3.61</v>
      </c>
      <c r="L11" s="917">
        <v>3.9</v>
      </c>
      <c r="M11" s="917">
        <v>3.93</v>
      </c>
      <c r="N11" s="918">
        <v>5.7</v>
      </c>
      <c r="O11" s="170"/>
      <c r="P11" s="169"/>
      <c r="R11" s="144" t="b">
        <v>0</v>
      </c>
    </row>
    <row r="12" spans="1:18" ht="30">
      <c r="A12" s="169"/>
      <c r="B12" s="170"/>
      <c r="C12" s="915" t="s">
        <v>474</v>
      </c>
      <c r="D12" s="916">
        <v>1.21</v>
      </c>
      <c r="E12" s="917">
        <v>1.43</v>
      </c>
      <c r="F12" s="917">
        <v>1.44</v>
      </c>
      <c r="G12" s="917">
        <v>1.85</v>
      </c>
      <c r="H12" s="917">
        <v>2.44</v>
      </c>
      <c r="I12" s="917">
        <v>2.95</v>
      </c>
      <c r="J12" s="917">
        <v>3.23</v>
      </c>
      <c r="K12" s="917">
        <v>5.49</v>
      </c>
      <c r="L12" s="917">
        <v>5.7</v>
      </c>
      <c r="M12" s="917">
        <v>5.78</v>
      </c>
      <c r="N12" s="918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9" t="s">
        <v>475</v>
      </c>
      <c r="D13" s="920">
        <v>1.82</v>
      </c>
      <c r="E13" s="921">
        <v>1.85</v>
      </c>
      <c r="F13" s="921">
        <v>1.86</v>
      </c>
      <c r="G13" s="921">
        <v>2.89</v>
      </c>
      <c r="H13" s="921">
        <v>3.37</v>
      </c>
      <c r="I13" s="921">
        <v>4.2300000000000004</v>
      </c>
      <c r="J13" s="921">
        <v>4.47</v>
      </c>
      <c r="K13" s="921">
        <v>7.35</v>
      </c>
      <c r="L13" s="921">
        <v>7.84</v>
      </c>
      <c r="M13" s="921">
        <v>7.89</v>
      </c>
      <c r="N13" s="922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476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07"/>
      <c r="D16" s="908" t="s">
        <v>468</v>
      </c>
      <c r="E16" s="909" t="s">
        <v>469</v>
      </c>
      <c r="F16" s="909" t="s">
        <v>126</v>
      </c>
      <c r="G16" s="909" t="s">
        <v>127</v>
      </c>
      <c r="H16" s="909" t="s">
        <v>128</v>
      </c>
      <c r="I16" s="909" t="s">
        <v>129</v>
      </c>
      <c r="J16" s="909" t="s">
        <v>130</v>
      </c>
      <c r="K16" s="909" t="s">
        <v>131</v>
      </c>
      <c r="L16" s="909" t="s">
        <v>132</v>
      </c>
      <c r="M16" s="909" t="s">
        <v>470</v>
      </c>
      <c r="N16" s="910" t="s">
        <v>471</v>
      </c>
      <c r="O16" s="170"/>
      <c r="P16" s="169"/>
      <c r="R16" s="144" t="b">
        <v>0</v>
      </c>
    </row>
    <row r="17" spans="1:18" ht="30">
      <c r="A17" s="169"/>
      <c r="B17" s="170"/>
      <c r="C17" s="911" t="s">
        <v>472</v>
      </c>
      <c r="D17" s="916">
        <v>0.36</v>
      </c>
      <c r="E17" s="917">
        <v>0.4</v>
      </c>
      <c r="F17" s="917">
        <v>0.44</v>
      </c>
      <c r="G17" s="917">
        <v>0.51</v>
      </c>
      <c r="H17" s="917">
        <v>0.78</v>
      </c>
      <c r="I17" s="917">
        <v>0.91</v>
      </c>
      <c r="J17" s="917">
        <v>1.07</v>
      </c>
      <c r="K17" s="917">
        <v>1.59</v>
      </c>
      <c r="L17" s="917">
        <v>1.64</v>
      </c>
      <c r="M17" s="917">
        <v>1.76</v>
      </c>
      <c r="N17" s="914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5" t="s">
        <v>473</v>
      </c>
      <c r="D18" s="916">
        <v>0.83</v>
      </c>
      <c r="E18" s="917">
        <v>0.87</v>
      </c>
      <c r="F18" s="917">
        <v>0.92</v>
      </c>
      <c r="G18" s="917">
        <v>1.19</v>
      </c>
      <c r="H18" s="917">
        <v>1.71</v>
      </c>
      <c r="I18" s="917">
        <v>1.99</v>
      </c>
      <c r="J18" s="917">
        <v>2.12</v>
      </c>
      <c r="K18" s="917">
        <v>3.61</v>
      </c>
      <c r="L18" s="917">
        <v>3.9</v>
      </c>
      <c r="M18" s="917">
        <v>3.93</v>
      </c>
      <c r="N18" s="918">
        <v>5.7</v>
      </c>
      <c r="O18" s="170"/>
      <c r="P18" s="169"/>
      <c r="R18" s="144" t="b">
        <v>0</v>
      </c>
    </row>
    <row r="19" spans="1:18" ht="30">
      <c r="A19" s="169"/>
      <c r="B19" s="170"/>
      <c r="C19" s="915" t="s">
        <v>474</v>
      </c>
      <c r="D19" s="916">
        <v>1.1299999999999999</v>
      </c>
      <c r="E19" s="917">
        <v>1.34</v>
      </c>
      <c r="F19" s="917">
        <v>1.34</v>
      </c>
      <c r="G19" s="917">
        <v>1.79</v>
      </c>
      <c r="H19" s="917">
        <v>2.2999999999999998</v>
      </c>
      <c r="I19" s="917">
        <v>2.76</v>
      </c>
      <c r="J19" s="917">
        <v>3.09</v>
      </c>
      <c r="K19" s="917">
        <v>4.66</v>
      </c>
      <c r="L19" s="917">
        <v>4.8499999999999996</v>
      </c>
      <c r="M19" s="917">
        <v>4.93</v>
      </c>
      <c r="N19" s="918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9" t="s">
        <v>475</v>
      </c>
      <c r="D20" s="920">
        <v>1.46</v>
      </c>
      <c r="E20" s="921">
        <v>1.46</v>
      </c>
      <c r="F20" s="921">
        <v>1.46</v>
      </c>
      <c r="G20" s="921">
        <v>2.4</v>
      </c>
      <c r="H20" s="921">
        <v>2.68</v>
      </c>
      <c r="I20" s="921">
        <v>3.33</v>
      </c>
      <c r="J20" s="921">
        <v>3.51</v>
      </c>
      <c r="K20" s="921">
        <v>5.49</v>
      </c>
      <c r="L20" s="921">
        <v>5.6</v>
      </c>
      <c r="M20" s="921">
        <v>5.89</v>
      </c>
      <c r="N20" s="922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477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07"/>
      <c r="D23" s="908" t="s">
        <v>468</v>
      </c>
      <c r="E23" s="909" t="s">
        <v>469</v>
      </c>
      <c r="F23" s="909" t="s">
        <v>126</v>
      </c>
      <c r="G23" s="909" t="s">
        <v>127</v>
      </c>
      <c r="H23" s="909" t="s">
        <v>128</v>
      </c>
      <c r="I23" s="909" t="s">
        <v>129</v>
      </c>
      <c r="J23" s="909" t="s">
        <v>130</v>
      </c>
      <c r="K23" s="909" t="s">
        <v>131</v>
      </c>
      <c r="L23" s="909" t="s">
        <v>132</v>
      </c>
      <c r="M23" s="909" t="s">
        <v>470</v>
      </c>
      <c r="N23" s="910" t="s">
        <v>471</v>
      </c>
      <c r="O23" s="170"/>
      <c r="P23" s="169"/>
      <c r="R23" s="144" t="b">
        <v>0</v>
      </c>
    </row>
    <row r="24" spans="1:18" ht="30">
      <c r="A24" s="169"/>
      <c r="B24" s="170"/>
      <c r="C24" s="911" t="s">
        <v>472</v>
      </c>
      <c r="D24" s="916">
        <v>0.19</v>
      </c>
      <c r="E24" s="917">
        <v>0.19</v>
      </c>
      <c r="F24" s="917">
        <v>0.19</v>
      </c>
      <c r="G24" s="917">
        <v>0.25</v>
      </c>
      <c r="H24" s="917">
        <v>0.48</v>
      </c>
      <c r="I24" s="917">
        <v>0.5</v>
      </c>
      <c r="J24" s="917">
        <v>0.5</v>
      </c>
      <c r="K24" s="917">
        <v>0.5</v>
      </c>
      <c r="L24" s="917">
        <v>0.52</v>
      </c>
      <c r="M24" s="917">
        <v>0.62</v>
      </c>
      <c r="N24" s="914">
        <v>0.9</v>
      </c>
      <c r="O24" s="170"/>
      <c r="P24" s="169"/>
      <c r="R24" s="144" t="b">
        <v>0</v>
      </c>
    </row>
    <row r="25" spans="1:18" ht="30">
      <c r="A25" s="169"/>
      <c r="B25" s="170"/>
      <c r="C25" s="915" t="s">
        <v>473</v>
      </c>
      <c r="D25" s="916">
        <v>0.53</v>
      </c>
      <c r="E25" s="917">
        <v>0.53</v>
      </c>
      <c r="F25" s="917">
        <v>0.55000000000000004</v>
      </c>
      <c r="G25" s="917">
        <v>0.66</v>
      </c>
      <c r="H25" s="917">
        <v>0.72</v>
      </c>
      <c r="I25" s="917">
        <v>0.76</v>
      </c>
      <c r="J25" s="917">
        <v>1.1000000000000001</v>
      </c>
      <c r="K25" s="917">
        <v>1.41</v>
      </c>
      <c r="L25" s="917">
        <v>1.43</v>
      </c>
      <c r="M25" s="917">
        <v>1.47</v>
      </c>
      <c r="N25" s="918">
        <v>2.13</v>
      </c>
      <c r="O25" s="170"/>
      <c r="P25" s="169"/>
      <c r="R25" s="144" t="b">
        <v>0</v>
      </c>
    </row>
    <row r="26" spans="1:18" ht="30">
      <c r="A26" s="169"/>
      <c r="B26" s="170"/>
      <c r="C26" s="915" t="s">
        <v>474</v>
      </c>
      <c r="D26" s="916">
        <v>0.79</v>
      </c>
      <c r="E26" s="917">
        <v>0.79</v>
      </c>
      <c r="F26" s="917">
        <v>0.8</v>
      </c>
      <c r="G26" s="917">
        <v>0.99</v>
      </c>
      <c r="H26" s="917">
        <v>1.1499999999999999</v>
      </c>
      <c r="I26" s="917">
        <v>1.29</v>
      </c>
      <c r="J26" s="917">
        <v>2.08</v>
      </c>
      <c r="K26" s="917">
        <v>2.66</v>
      </c>
      <c r="L26" s="917">
        <v>2.77</v>
      </c>
      <c r="M26" s="917">
        <v>2.92</v>
      </c>
      <c r="N26" s="918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9" t="s">
        <v>475</v>
      </c>
      <c r="D27" s="920">
        <v>1.07</v>
      </c>
      <c r="E27" s="921">
        <v>1.1599999999999999</v>
      </c>
      <c r="F27" s="921">
        <v>1.23</v>
      </c>
      <c r="G27" s="921">
        <v>1.38</v>
      </c>
      <c r="H27" s="921">
        <v>1.41</v>
      </c>
      <c r="I27" s="921">
        <v>1.66</v>
      </c>
      <c r="J27" s="921">
        <v>3.3</v>
      </c>
      <c r="K27" s="921">
        <v>4.2699999999999996</v>
      </c>
      <c r="L27" s="921">
        <v>4.54</v>
      </c>
      <c r="M27" s="921">
        <v>4.8499999999999996</v>
      </c>
      <c r="N27" s="922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478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479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07"/>
      <c r="D32" s="908" t="s">
        <v>468</v>
      </c>
      <c r="E32" s="909" t="s">
        <v>469</v>
      </c>
      <c r="F32" s="909" t="s">
        <v>126</v>
      </c>
      <c r="G32" s="909" t="s">
        <v>127</v>
      </c>
      <c r="H32" s="909" t="s">
        <v>128</v>
      </c>
      <c r="I32" s="909" t="s">
        <v>129</v>
      </c>
      <c r="J32" s="909" t="s">
        <v>130</v>
      </c>
      <c r="K32" s="909" t="s">
        <v>131</v>
      </c>
      <c r="L32" s="909" t="s">
        <v>132</v>
      </c>
      <c r="M32" s="909" t="s">
        <v>470</v>
      </c>
      <c r="N32" s="910" t="s">
        <v>471</v>
      </c>
      <c r="O32" s="170"/>
      <c r="P32" s="146"/>
      <c r="R32" s="144" t="b">
        <v>0</v>
      </c>
    </row>
    <row r="33" spans="1:18" ht="30">
      <c r="A33" s="158"/>
      <c r="B33" s="170"/>
      <c r="C33" s="911" t="s">
        <v>480</v>
      </c>
      <c r="D33" s="913">
        <v>0.36</v>
      </c>
      <c r="E33" s="913">
        <v>0.36</v>
      </c>
      <c r="F33" s="913">
        <v>0.36</v>
      </c>
      <c r="G33" s="913">
        <v>0.39</v>
      </c>
      <c r="H33" s="913">
        <v>0.49</v>
      </c>
      <c r="I33" s="913">
        <v>0.6</v>
      </c>
      <c r="J33" s="913">
        <v>0.7</v>
      </c>
      <c r="K33" s="913">
        <v>1.23</v>
      </c>
      <c r="L33" s="913">
        <v>1.27</v>
      </c>
      <c r="M33" s="913">
        <v>1.35</v>
      </c>
      <c r="N33" s="914">
        <v>1.96</v>
      </c>
      <c r="O33" s="170"/>
      <c r="P33" s="158"/>
      <c r="R33" s="144" t="b">
        <v>0</v>
      </c>
    </row>
    <row r="34" spans="1:18" ht="30">
      <c r="A34" s="158"/>
      <c r="B34" s="170"/>
      <c r="C34" s="915" t="s">
        <v>481</v>
      </c>
      <c r="D34" s="917">
        <v>1.02</v>
      </c>
      <c r="E34" s="917">
        <v>1.02</v>
      </c>
      <c r="F34" s="917">
        <v>1.02</v>
      </c>
      <c r="G34" s="917">
        <v>1.19</v>
      </c>
      <c r="H34" s="917">
        <v>1.33</v>
      </c>
      <c r="I34" s="917">
        <v>1.5</v>
      </c>
      <c r="J34" s="917">
        <v>1.7500000000000002</v>
      </c>
      <c r="K34" s="917">
        <v>1.9</v>
      </c>
      <c r="L34" s="917">
        <v>6</v>
      </c>
      <c r="M34" s="917">
        <v>2.63</v>
      </c>
      <c r="N34" s="918">
        <v>3.81</v>
      </c>
      <c r="O34" s="170"/>
      <c r="P34" s="158"/>
      <c r="R34" s="144" t="b">
        <v>0</v>
      </c>
    </row>
    <row r="35" spans="1:18" ht="30">
      <c r="A35" s="169"/>
      <c r="B35" s="170"/>
      <c r="C35" s="915" t="s">
        <v>482</v>
      </c>
      <c r="D35" s="917">
        <v>1.02</v>
      </c>
      <c r="E35" s="917">
        <v>1.02</v>
      </c>
      <c r="F35" s="917">
        <v>1.02</v>
      </c>
      <c r="G35" s="917">
        <v>1.19</v>
      </c>
      <c r="H35" s="917">
        <v>1.33</v>
      </c>
      <c r="I35" s="917">
        <v>1.5</v>
      </c>
      <c r="J35" s="917">
        <v>1.75</v>
      </c>
      <c r="K35" s="917">
        <v>1.9</v>
      </c>
      <c r="L35" s="917">
        <v>2</v>
      </c>
      <c r="M35" s="917">
        <v>2.63</v>
      </c>
      <c r="N35" s="918">
        <v>3.81</v>
      </c>
      <c r="O35" s="170"/>
      <c r="P35" s="169"/>
      <c r="R35" s="144" t="b">
        <v>0</v>
      </c>
    </row>
    <row r="36" spans="1:18" ht="30">
      <c r="A36" s="169"/>
      <c r="B36" s="170"/>
      <c r="C36" s="915" t="s">
        <v>483</v>
      </c>
      <c r="D36" s="917">
        <v>0.49</v>
      </c>
      <c r="E36" s="917">
        <v>0.49</v>
      </c>
      <c r="F36" s="917">
        <v>0.49</v>
      </c>
      <c r="G36" s="917">
        <v>0.55000000000000004</v>
      </c>
      <c r="H36" s="917">
        <v>0.75</v>
      </c>
      <c r="I36" s="917">
        <v>0.875</v>
      </c>
      <c r="J36" s="917">
        <v>1.125</v>
      </c>
      <c r="K36" s="917">
        <v>1.5</v>
      </c>
      <c r="L36" s="917">
        <v>1.625</v>
      </c>
      <c r="M36" s="917">
        <v>1.875</v>
      </c>
      <c r="N36" s="918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9" t="s">
        <v>484</v>
      </c>
      <c r="D37" s="921">
        <v>0.5</v>
      </c>
      <c r="E37" s="921">
        <v>0.5</v>
      </c>
      <c r="F37" s="921">
        <v>0.5</v>
      </c>
      <c r="G37" s="921">
        <v>0.5</v>
      </c>
      <c r="H37" s="921">
        <v>0.7</v>
      </c>
      <c r="I37" s="921">
        <v>1</v>
      </c>
      <c r="J37" s="921">
        <v>1</v>
      </c>
      <c r="K37" s="921">
        <v>1.3</v>
      </c>
      <c r="L37" s="921">
        <v>1.3</v>
      </c>
      <c r="M37" s="921">
        <v>1.3</v>
      </c>
      <c r="N37" s="922">
        <v>1.89</v>
      </c>
      <c r="O37" s="170"/>
      <c r="P37" s="169"/>
      <c r="R37" s="144" t="b">
        <v>0</v>
      </c>
    </row>
    <row r="38" spans="1:18" ht="30">
      <c r="A38" s="169"/>
      <c r="B38" s="369"/>
      <c r="C38" s="923"/>
      <c r="D38" s="923"/>
      <c r="E38" s="923"/>
      <c r="F38" s="923"/>
      <c r="G38" s="923"/>
      <c r="H38" s="923"/>
      <c r="I38" s="923"/>
      <c r="J38" s="923"/>
      <c r="K38" s="923"/>
      <c r="L38" s="923"/>
      <c r="M38" s="923"/>
      <c r="N38" s="923"/>
      <c r="O38" s="369"/>
      <c r="P38" s="169"/>
      <c r="R38" s="144" t="b">
        <v>0</v>
      </c>
    </row>
    <row r="39" spans="1:18" ht="30" customHeight="1">
      <c r="A39" s="181"/>
      <c r="B39" s="182"/>
      <c r="C39" s="924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5"/>
      <c r="C40" s="924" t="s">
        <v>495</v>
      </c>
      <c r="D40" s="925"/>
      <c r="E40" s="925"/>
      <c r="F40" s="925"/>
      <c r="G40" s="925"/>
      <c r="H40" s="925"/>
      <c r="I40" s="925"/>
      <c r="J40" s="925"/>
      <c r="K40" s="925"/>
      <c r="L40" s="925"/>
      <c r="M40" s="925"/>
      <c r="N40" s="925"/>
      <c r="O40" s="925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6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18</vt:i4>
      </vt:variant>
    </vt:vector>
  </HeadingPairs>
  <TitlesOfParts>
    <vt:vector size="33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  <vt:lpstr>LPMI!_FilterDatabase</vt:lpstr>
      <vt:lpstr>'WS DU &amp; LP LLPAs'!_FilterDatabase</vt:lpstr>
      <vt:lpstr>EconomicCalendar</vt:lpstr>
      <vt:lpstr>MarketUpdateEmailImage</vt:lpstr>
      <vt:lpstr>'CES Pricing &amp; LLPAs'!Print_Area</vt:lpstr>
      <vt:lpstr>DSCR!Print_Area</vt:lpstr>
      <vt:lpstr>'FHA CQ Streamline Pricing'!Print_Area</vt:lpstr>
      <vt:lpstr>'FHA Full Doc Pricing'!Print_Area</vt:lpstr>
      <vt:lpstr>'FHA Streamline Pricing'!Print_Area</vt:lpstr>
      <vt:lpstr>LPMI!Print_Area</vt:lpstr>
      <vt:lpstr>NQM!Print_Area</vt:lpstr>
      <vt:lpstr>'VA Full Doc Pricing'!Print_Area</vt:lpstr>
      <vt:lpstr>'WS DU &amp; LP LLPAs'!Print_Area</vt:lpstr>
      <vt:lpstr>'WS DU &amp; LP Pricing'!Print_Area</vt:lpstr>
      <vt:lpstr>'WS IRRRL CQ Price &amp; Govy LLPAs'!Print_Area</vt:lpstr>
      <vt:lpstr>'WS IRRRL Price &amp; Govy LLPAs'!Print_Area</vt:lpstr>
      <vt:lpstr>'WS NA Jumbo Pricing &amp; LLPAs'!Print_Area</vt:lpstr>
      <vt:lpstr>'WS Rate Sheet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Sykula, Paul</dc:creator>
  <cp:lastModifiedBy>Sykula, Paul</cp:lastModifiedBy>
  <cp:lastPrinted>2026-01-26T15:45:23Z</cp:lastPrinted>
  <dcterms:created xsi:type="dcterms:W3CDTF">2026-01-26T15:45:13Z</dcterms:created>
  <dcterms:modified xsi:type="dcterms:W3CDTF">2026-01-26T15:45:25Z</dcterms:modified>
</cp:coreProperties>
</file>