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630D3819-F2AE-49E0-A42D-8ACDCC28D9AA}" xr6:coauthVersionLast="47" xr6:coauthVersionMax="47" xr10:uidLastSave="{00000000-0000-0000-0000-000000000000}"/>
  <bookViews>
    <workbookView xWindow="-120" yWindow="-120" windowWidth="29040" windowHeight="15720" xr2:uid="{49EC9A69-4884-4C8A-B5BF-761C12C3CEF1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>#REF!</definedName>
    <definedName name="ActivePrice" localSheetId="12">#REF!</definedName>
    <definedName name="ActivePrice" localSheetId="6">#REF!</definedName>
    <definedName name="ActivePrice" localSheetId="4">#REF!</definedName>
    <definedName name="ActivePrice" localSheetId="5">#REF!</definedName>
    <definedName name="ActivePrice" localSheetId="11">#REF!</definedName>
    <definedName name="ActivePrice" localSheetId="7">#REF!</definedName>
    <definedName name="ActivePrice" localSheetId="9">#REF!</definedName>
    <definedName name="ActivePrice">#REF!</definedName>
    <definedName name="Commitment_15" localSheetId="13">#REF!</definedName>
    <definedName name="Commitment_15">#REF!</definedName>
    <definedName name="Commitment_15J" localSheetId="13">#REF!</definedName>
    <definedName name="Commitment_15J">#REF!</definedName>
    <definedName name="Commitment_30" localSheetId="13">#REF!</definedName>
    <definedName name="Commitment_30">#REF!</definedName>
    <definedName name="Commitment_30J" localSheetId="13">#REF!</definedName>
    <definedName name="Commitment_30J">#REF!</definedName>
    <definedName name="Commitment_45" localSheetId="13">#REF!</definedName>
    <definedName name="Commitment_45">#REF!</definedName>
    <definedName name="Commitment_45J" localSheetId="13">#REF!</definedName>
    <definedName name="Commitment_45J">#REF!</definedName>
    <definedName name="CorrAdj_Agency" localSheetId="13">#REF!</definedName>
    <definedName name="CorrAdj_Agency">#REF!</definedName>
    <definedName name="CorrAdj_FHA" localSheetId="13">#REF!</definedName>
    <definedName name="CorrAdj_FHA">#REF!</definedName>
    <definedName name="CorrAdj_NAJumbo" localSheetId="13">#REF!</definedName>
    <definedName name="CorrAdj_NAJumbo">#REF!</definedName>
    <definedName name="CorrAdj_USDA" localSheetId="13">#REF!</definedName>
    <definedName name="CorrAdj_USDA">#REF!</definedName>
    <definedName name="CorrAdj_VA" localSheetId="13">#REF!</definedName>
    <definedName name="CorrAdj_VA">#REF!</definedName>
    <definedName name="Desc_30for30" localSheetId="13">#REF!</definedName>
    <definedName name="Desc_30for30">#REF!</definedName>
    <definedName name="DSCR_1yr_Fixed_Cap">#REF!</definedName>
    <definedName name="DSCR_3yr_Fixed_Cap">#REF!</definedName>
    <definedName name="DSCR_3yr_Stepped_Cap">#REF!</definedName>
    <definedName name="DSCR_5yr_Fixed_Cap">#REF!</definedName>
    <definedName name="DSCR_5yr_Stepped_Cap">#REF!</definedName>
    <definedName name="DSCR_6m_Fixed_Cap">#REF!</definedName>
    <definedName name="EconomicCalendar">'WS Rate Sheet Summary'!$H$32:$K$45</definedName>
    <definedName name="HistoricPrice" localSheetId="13">#REF!</definedName>
    <definedName name="HistoricPrice" localSheetId="12">#REF!</definedName>
    <definedName name="HistoricPrice" localSheetId="6">#REF!</definedName>
    <definedName name="HistoricPrice" localSheetId="4">#REF!</definedName>
    <definedName name="HistoricPrice" localSheetId="5">#REF!</definedName>
    <definedName name="HistoricPrice" localSheetId="11">#REF!</definedName>
    <definedName name="HistoricPrice" localSheetId="7">#REF!</definedName>
    <definedName name="HistoricPrice" localSheetId="9">#REF!</definedName>
    <definedName name="HistoricPrice">#REF!</definedName>
    <definedName name="Jumbo_ARM_Cap">#REF!</definedName>
    <definedName name="Jumbo_Gross_Cap" localSheetId="13">#REF!</definedName>
    <definedName name="Jumbo_Gross_Cap" localSheetId="12">#REF!</definedName>
    <definedName name="Jumbo_Gross_Cap" localSheetId="11">#REF!</definedName>
    <definedName name="Jumbo_Gross_Cap">#REF!</definedName>
    <definedName name="JumboCapsTPReduction" localSheetId="12">#REF!</definedName>
    <definedName name="JumboCapsTPReduction" localSheetId="10">#REF!</definedName>
    <definedName name="JumboCapsTPReduction">#REF!</definedName>
    <definedName name="JumboTPforCaps" localSheetId="12">#REF!</definedName>
    <definedName name="JumboTPforCaps" localSheetId="11">#REF!</definedName>
    <definedName name="JumboTPforCaps" localSheetId="10">#REF!</definedName>
    <definedName name="JumboTPforCaps">#REF!</definedName>
    <definedName name="JumboTPReudction" localSheetId="12">#REF!</definedName>
    <definedName name="JumboTPReudction" localSheetId="11">#REF!</definedName>
    <definedName name="JumboTPReudction" localSheetId="10">#REF!</definedName>
    <definedName name="JumboTPReudction">#REF!</definedName>
    <definedName name="MarginAdjustment_Agency" localSheetId="13">#REF!</definedName>
    <definedName name="MarginAdjustment_Agency">#REF!</definedName>
    <definedName name="MarginAdjustment_AgencyHB" localSheetId="13">#REF!</definedName>
    <definedName name="MarginAdjustment_AgencyHB">#REF!</definedName>
    <definedName name="MarginAdjustment_All" localSheetId="13">#REF!</definedName>
    <definedName name="MarginAdjustment_All">#REF!</definedName>
    <definedName name="MarginAdjustment_FHAJ" localSheetId="13">#REF!</definedName>
    <definedName name="MarginAdjustment_FHAJ">#REF!</definedName>
    <definedName name="MarginAdjustment_FHAUSDA" localSheetId="13">#REF!</definedName>
    <definedName name="MarginAdjustment_FHAUSDA">#REF!</definedName>
    <definedName name="MarginAdjustment_NAJumbo" localSheetId="13">#REF!</definedName>
    <definedName name="MarginAdjustment_NAJumbo">#REF!</definedName>
    <definedName name="MarginAdjustment_VA" localSheetId="13">#REF!</definedName>
    <definedName name="MarginAdjustment_VA">#REF!</definedName>
    <definedName name="MarginAdjustment_VAJ" localSheetId="13">#REF!</definedName>
    <definedName name="MarginAdjustment_VAJ">#REF!</definedName>
    <definedName name="MarketUpdateEmailImage">'WS Rate Sheet Summary'!$A$1:$M$61</definedName>
    <definedName name="MassMutualMarketUpdateEmailImage" localSheetId="12">#REF!</definedName>
    <definedName name="MassMutualMarketUpdateEmailImage" localSheetId="11">#REF!</definedName>
    <definedName name="MassMutualMarketUpdateEmailImage" localSheetId="10">#REF!</definedName>
    <definedName name="MassMutualMarketUpdateEmailImage">#REF!</definedName>
    <definedName name="No_prepay">#REF!</definedName>
    <definedName name="NonCreditQualSL" localSheetId="13">#REF!</definedName>
    <definedName name="NonCreditQualSL">#REF!</definedName>
    <definedName name="NQM_Cap">#REF!</definedName>
    <definedName name="OnePointRate" localSheetId="13">#REF!</definedName>
    <definedName name="OnePointRate" localSheetId="12">#REF!</definedName>
    <definedName name="OnePointRate" localSheetId="6">#REF!</definedName>
    <definedName name="OnePointRate" localSheetId="4">#REF!</definedName>
    <definedName name="OnePointRate" localSheetId="5">#REF!</definedName>
    <definedName name="OnePointRate" localSheetId="11">#REF!</definedName>
    <definedName name="OnePointRate" localSheetId="7">#REF!</definedName>
    <definedName name="OnePointRate" localSheetId="9">#REF!</definedName>
    <definedName name="OnePointRate">#REF!</definedName>
    <definedName name="_xlnm.Print_Area" localSheetId="13">'CES Pricing &amp; LLPAs'!$A$1:$R$92</definedName>
    <definedName name="_xlnm.Print_Area" localSheetId="12">DSCR!$A$1:$T$82</definedName>
    <definedName name="_xlnm.Print_Area" localSheetId="6">'FHA CQ Streamline Pricing'!$A$1:$X$110</definedName>
    <definedName name="_xlnm.Print_Area" localSheetId="4">'FHA Full Doc Pricing'!$A$1:$X$110</definedName>
    <definedName name="_xlnm.Print_Area" localSheetId="5">'FHA Streamline Pricing'!$A$1:$X$110</definedName>
    <definedName name="_xlnm.Print_Area" localSheetId="14">LPMI!$A$1:$P$41</definedName>
    <definedName name="_xlnm.Print_Area" localSheetId="11">NQM!$A$1:$X$85</definedName>
    <definedName name="_xlnm.Print_Area" localSheetId="7">'VA Full Doc Pricing'!$A$1:$X$110</definedName>
    <definedName name="_xlnm.Print_Area" localSheetId="3">'WS DU &amp; LP LLPAs'!$A$1:$S$102</definedName>
    <definedName name="_xlnm.Print_Area" localSheetId="1">'WS DU &amp; LP Pricing'!$A$1:$X$158</definedName>
    <definedName name="_xlnm.Print_Area" localSheetId="9">'WS IRRRL CQ Price &amp; Govy LLPAs'!$A$1:$X$105</definedName>
    <definedName name="_xlnm.Print_Area" localSheetId="8">'WS IRRRL Price &amp; Govy LLPAs'!$A$1:$X$105</definedName>
    <definedName name="_xlnm.Print_Area" localSheetId="10">'WS NA Jumbo Pricing &amp; LLPAs'!$A$1:$W$121</definedName>
    <definedName name="_xlnm.Print_Area" localSheetId="0">'WS Rate Sheet Summary'!$A$1:$M$61</definedName>
    <definedName name="RSAdjustments_Agency" localSheetId="13">#REF!</definedName>
    <definedName name="RSAdjustments_Agency">#REF!</definedName>
    <definedName name="RSAdjustments_AgencyHB">#REF!</definedName>
    <definedName name="RSAdjustments_FHA" localSheetId="13">#REF!</definedName>
    <definedName name="RSAdjustments_FHA">#REF!</definedName>
    <definedName name="RSAdjustments_Jumbo">#REF!</definedName>
    <definedName name="RSAdjustments_VA" localSheetId="13">#REF!</definedName>
    <definedName name="RSAdjustments_VA">#REF!</definedName>
    <definedName name="SelectPlusCredit" localSheetId="12">#REF!</definedName>
    <definedName name="SelectPlusCredit" localSheetId="11">#REF!</definedName>
    <definedName name="SelectPlusCredit" localSheetId="10">#REF!</definedName>
    <definedName name="SelectPlusCredit">#REF!</definedName>
    <definedName name="Super_Jumbo_Cap">#REF!</definedName>
    <definedName name="TwoPointRate" localSheetId="13">#REF!</definedName>
    <definedName name="TwoPointRate" localSheetId="12">#REF!</definedName>
    <definedName name="TwoPointRate" localSheetId="6">#REF!</definedName>
    <definedName name="TwoPointRate" localSheetId="4">#REF!</definedName>
    <definedName name="TwoPointRate" localSheetId="5">#REF!</definedName>
    <definedName name="TwoPointRate" localSheetId="11">#REF!</definedName>
    <definedName name="TwoPointRate" localSheetId="7">#REF!</definedName>
    <definedName name="TwoPointRate" localSheetId="9">#REF!</definedName>
    <definedName name="TwoPointRate">#REF!</definedName>
    <definedName name="Value_30for30" localSheetId="13">#REF!</definedName>
    <definedName name="Value_30for30">#REF!</definedName>
    <definedName name="ZeroPointRate" localSheetId="13">#REF!</definedName>
    <definedName name="ZeroPointRate" localSheetId="12">#REF!</definedName>
    <definedName name="ZeroPointRate" localSheetId="6">#REF!</definedName>
    <definedName name="ZeroPointRate" localSheetId="4">#REF!</definedName>
    <definedName name="ZeroPointRate" localSheetId="5">#REF!</definedName>
    <definedName name="ZeroPointRate" localSheetId="11">#REF!</definedName>
    <definedName name="ZeroPointRate" localSheetId="7">#REF!</definedName>
    <definedName name="ZeroPointRate" localSheetId="9">#REF!</definedName>
    <definedName name="ZeroPointR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<sst xmlns="http://schemas.openxmlformats.org/spreadsheetml/2006/main" count="1638" uniqueCount="498">
  <si>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</si>
  <si>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</si>
  <si>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</si>
  <si>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</si>
  <si>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</si>
  <si>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</si>
  <si>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</si>
  <si>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</si>
  <si>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</si>
  <si>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</si>
  <si>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</si>
  <si>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</si>
  <si>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</si>
  <si>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</si>
  <si>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</si>
  <si>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</si>
  <si>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</si>
  <si>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</si>
  <si>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</si>
  <si>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</si>
  <si>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</si>
  <si>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</si>
  <si>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</si>
  <si>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</si>
  <si>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</si>
  <si>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</si>
  <si>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</si>
  <si>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</si>
  <si>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</si>
  <si>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</si>
  <si>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</si>
  <si>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</si>
  <si>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</si>
  <si>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</si>
  <si>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</si>
  <si>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</si>
  <si>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</si>
  <si>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</si>
  <si>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</si>
  <si>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</si>
  <si>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</si>
  <si>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</si>
  <si>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</si>
  <si>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</si>
  <si>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</si>
  <si>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</si>
  <si>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</si>
  <si>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</si>
  <si>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</si>
  <si>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</si>
  <si>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</si>
  <si>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</si>
  <si>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</si>
  <si>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</si>
  <si>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</si>
  <si>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</si>
  <si>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</si>
  <si>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</si>
  <si>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</si>
  <si>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</si>
  <si>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</si>
  <si>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</si>
  <si>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</si>
  <si>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</si>
  <si>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</si>
  <si>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</si>
  <si>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</si>
  <si>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</si>
  <si>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</si>
  <si>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</si>
  <si>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</si>
  <si>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</si>
  <si>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</si>
  <si>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</si>
  <si>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</si>
  <si>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</si>
  <si>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</si>
  <si>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</si>
  <si>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</si>
  <si>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</si>
  <si>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</si>
  <si>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</si>
  <si>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</si>
  <si>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</si>
  <si>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</si>
  <si>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</si>
  <si>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</si>
  <si>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</si>
  <si>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</si>
  <si>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</si>
  <si>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</si>
  <si>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</si>
  <si>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</si>
  <si>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</si>
  <si>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</si>
  <si>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</si>
  <si>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</si>
  <si>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</si>
  <si>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</si>
  <si>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</si>
  <si>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</si>
  <si>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</si>
  <si>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</si>
  <si>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</si>
  <si>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</si>
  <si>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</si>
  <si>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</si>
  <si>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</si>
  <si>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</si>
  <si>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</si>
  <si>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</si>
  <si>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</si>
  <si>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</si>
  <si>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</si>
  <si>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</si>
  <si>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</si>
  <si>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</si>
  <si>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</si>
  <si>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</si>
  <si>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</si>
  <si>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</si>
  <si>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</si>
  <si>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</si>
  <si>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</si>
  <si>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</si>
  <si>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</si>
  <si>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</si>
  <si>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</si>
  <si>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</si>
  <si>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</si>
  <si>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</si>
  <si>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</si>
  <si>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</si>
  <si>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</si>
  <si>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</si>
  <si>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</si>
  <si>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</si>
  <si>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</si>
  <si>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</si>
  <si>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</si>
  <si>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</si>
  <si>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</si>
  <si>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</si>
  <si>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</si>
  <si>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</si>
  <si>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</si>
  <si>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</si>
  <si>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</si>
  <si>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</si>
  <si>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</si>
  <si>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</si>
  <si>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</si>
  <si>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</si>
  <si>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</si>
  <si>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</si>
  <si>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</si>
  <si>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</si>
  <si>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</si>
  <si>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</si>
  <si>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</si>
  <si>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</si>
  <si>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</si>
  <si>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</si>
  <si>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</si>
  <si>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</si>
  <si>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</si>
  <si>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</si>
  <si>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</si>
  <si>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</si>
  <si>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</si>
  <si>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</si>
  <si>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</si>
  <si>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</si>
  <si>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</si>
  <si>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</si>
  <si>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</si>
  <si>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</si>
  <si>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</si>
  <si>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</si>
  <si>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</si>
  <si>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</si>
  <si>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</si>
  <si>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</si>
  <si>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</si>
  <si>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</si>
  <si>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</si>
  <si>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</si>
  <si>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</si>
  <si>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</si>
  <si>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</si>
  <si>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</si>
  <si>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</si>
  <si>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</si>
  <si>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</si>
  <si>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</si>
  <si>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</si>
  <si>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</si>
  <si>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</si>
  <si>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</si>
  <si>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</si>
  <si>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</si>
  <si>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</si>
  <si>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</si>
  <si>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</si>
  <si>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</si>
  <si>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</si>
  <si>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</si>
  <si>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</si>
  <si>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</si>
  <si>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</si>
  <si>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</si>
  <si>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</si>
  <si>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</si>
  <si>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</si>
  <si>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</si>
  <si>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</si>
  <si>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</si>
  <si>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</si>
  <si>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</si>
  <si>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</si>
  <si>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</si>
  <si>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</si>
  <si>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</si>
  <si>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</si>
  <si>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</si>
  <si>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</si>
  <si>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</si>
  <si>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</si>
  <si>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</si>
  <si>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</si>
  <si>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</si>
  <si>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</si>
  <si>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</si>
  <si>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</si>
  <si>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</si>
  <si>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</si>
  <si>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</si>
  <si>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</si>
  <si>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</si>
  <si>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</si>
  <si>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</si>
  <si>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</si>
  <si>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</si>
  <si>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</si>
  <si>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</si>
  <si>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</si>
  <si>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</si>
  <si>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</si>
  <si>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</si>
  <si>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</si>
  <si>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</si>
  <si>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</si>
  <si>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</si>
  <si>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</si>
  <si>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</si>
  <si>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</si>
  <si>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</si>
  <si>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</si>
  <si>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</si>
  <si>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</si>
  <si>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</si>
  <si>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</si>
  <si>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</si>
  <si>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</si>
  <si>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</si>
  <si>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</si>
  <si>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</si>
  <si>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</si>
  <si>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</si>
  <si>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</si>
  <si>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</si>
  <si>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</si>
  <si>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</si>
  <si>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</si>
  <si>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</si>
  <si>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</si>
  <si>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</si>
  <si>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</si>
  <si>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</si>
  <si>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</si>
  <si>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</si>
  <si>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</si>
  <si>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</si>
  <si>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</si>
  <si>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</si>
  <si>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</si>
  <si>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</si>
  <si>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</si>
  <si>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</si>
  <si>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</si>
  <si>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</si>
  <si>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</si>
  <si>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</si>
  <si>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</si>
  <si>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</si>
  <si>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</si>
  <si>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</si>
  <si>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</si>
  <si>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</si>
  <si>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</si>
  <si>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</si>
  <si>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</si>
  <si>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</si>
  <si>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</si>
  <si>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</si>
  <si>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</si>
  <si>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</si>
  <si>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</si>
  <si>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</si>
  <si>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</si>
  <si>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</si>
  <si>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</si>
  <si>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</si>
  <si>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</si>
  <si>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</si>
  <si>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</si>
  <si>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</si>
  <si>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</si>
  <si>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</si>
  <si>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</si>
  <si>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</si>
  <si>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</si>
  <si>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</si>
  <si>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</si>
  <si>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</si>
  <si>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</si>
  <si>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</si>
  <si>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</si>
  <si>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</si>
  <si>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</si>
  <si>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</si>
  <si>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</si>
  <si>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</si>
  <si>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</si>
  <si>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</si>
  <si>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</si>
  <si>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</si>
  <si>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</si>
  <si>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</si>
  <si>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</si>
  <si>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</si>
  <si>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</si>
  <si>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</si>
  <si>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</si>
  <si>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</si>
  <si>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</si>
  <si>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</si>
  <si>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</si>
  <si>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</si>
  <si>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</si>
  <si>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</si>
  <si>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</si>
  <si>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</si>
  <si>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</si>
  <si>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</si>
  <si>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</si>
  <si>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</si>
  <si>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</si>
  <si>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</si>
  <si>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</si>
  <si>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</si>
  <si>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</si>
  <si>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</si>
  <si>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</si>
  <si>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</si>
  <si>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</si>
  <si>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</si>
  <si>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</si>
  <si>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</si>
  <si>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</si>
  <si>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</si>
  <si>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</si>
  <si>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</si>
  <si>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</si>
  <si>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</si>
  <si>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</si>
  <si>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</si>
  <si>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</si>
  <si>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</si>
  <si>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</si>
  <si>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</si>
  <si>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</si>
  <si>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</si>
  <si>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</si>
  <si>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</si>
  <si>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</si>
  <si>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</si>
  <si>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</si>
  <si>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</si>
  <si>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</si>
  <si>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</si>
  <si>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</si>
  <si>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</si>
  <si>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</si>
  <si>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</si>
  <si>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</si>
  <si>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</si>
  <si>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</si>
  <si>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</si>
  <si>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</si>
  <si>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</si>
  <si>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</si>
  <si>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</si>
  <si>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</si>
  <si>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</si>
  <si>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</si>
  <si>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</si>
  <si>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</si>
  <si>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</si>
  <si>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</si>
  <si>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</si>
  <si>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</si>
  <si>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</si>
  <si>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</si>
  <si>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</si>
  <si>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</si>
  <si>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</si>
  <si>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</si>
  <si>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</si>
  <si>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</si>
  <si>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</si>
  <si>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</si>
  <si>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</si>
  <si>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</si>
  <si>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</si>
  <si>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</si>
  <si>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</si>
  <si>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</si>
  <si>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</si>
  <si>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</si>
  <si>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</si>
  <si>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</si>
  <si>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</si>
  <si>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</si>
  <si>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</si>
  <si>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</si>
  <si>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</si>
  <si>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</si>
  <si>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</si>
  <si>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</si>
  <si>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</si>
  <si>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</si>
  <si>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</si>
  <si>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</si>
  <si>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</si>
  <si>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</si>
  <si>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</si>
  <si>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</si>
  <si>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</si>
  <si>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</si>
  <si>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</si>
  <si>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</si>
  <si>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</si>
  <si>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</si>
  <si>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</si>
  <si>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</si>
  <si>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</si>
  <si>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</si>
  <si>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</si>
  <si>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</si>
  <si>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</si>
  <si>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</si>
  <si>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</si>
  <si>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</si>
  <si>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</si>
  <si>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</si>
  <si>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</si>
  <si>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</si>
  <si>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</si>
  <si>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</si>
  <si>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</si>
  <si>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</si>
  <si>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</si>
  <si>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</si>
  <si>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</si>
  <si>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</si>
  <si>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</si>
  <si>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</si>
  <si>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</si>
  <si>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</si>
  <si>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</si>
  <si>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</si>
  <si>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</si>
  <si>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</si>
  <si>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30, 2026 09:45 AM</t>
  </si>
  <si>
    <t>Bond prices are modestly higher in early trading as Treasury yields edge lower. The 10-year Treasury yield is at 4.251%, down from around 4.267% at the open. December PPI data showed inflation rising 0.7%, well above the 0.3% forecast, with the annual rate increasing to 3.0% versus expectations of 2.7%. The administration announced Kevin Warsh as its choice for the next Fed Chair. A former Fed governor, Warsh is expected to help build FOMC consensus but must still receive Senate approval. Meanwhile, shutdown risks are rising after the Senate failed to advance a funding vote. Investors now await next week’s employment data following the stronger-than-expected PPI.</t>
  </si>
  <si>
    <t>30 Year Agency</t>
  </si>
  <si>
    <t>ä</t>
  </si>
  <si>
    <t>20 Year Agency</t>
  </si>
  <si>
    <t>15 Year Agency</t>
  </si>
  <si>
    <t>â</t>
  </si>
  <si>
    <t>ã</t>
  </si>
  <si>
    <t>20 Year Home Equity Loan *</t>
  </si>
  <si>
    <t>30 Year "Jumbo Smart"</t>
  </si>
  <si>
    <t>30 year DSCR</t>
  </si>
  <si>
    <t>© 2026 Rocket Pro  All Rights Reserved. Confidential and Proprietary.  Any unauthorized dissemination is strictly prohibited.</t>
  </si>
  <si>
    <t>3.49%</t>
  </si>
  <si>
    <t>3.679%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</si>
</sst>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8" fillId="7" borderId="11" xfId="0" applyNumberFormat="1" applyFont="1" applyFill="1" applyBorder="1"/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8" fontId="119" fillId="3" borderId="23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4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9932FDB0-5147-458B-8DB2-18882FDFAC0C}"/>
    <cellStyle name="Normal 3" xfId="4" xr:uid="{93265D8A-5145-4B81-9AF9-3F6C2D119C67}"/>
    <cellStyle name="Normal 3 2" xfId="5" xr:uid="{C03F2128-00DD-43E7-BE6D-FF31991FAA82}"/>
    <cellStyle name="Normal 3 2 2 2" xfId="6" xr:uid="{530A1FE2-F269-44FB-9340-1F76D5D74D91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45694</c:v>
              </c:pt>
              <c:pt idx="1">
                <c:v>45701</c:v>
              </c:pt>
              <c:pt idx="2">
                <c:v>45708</c:v>
              </c:pt>
              <c:pt idx="3">
                <c:v>45715</c:v>
              </c:pt>
              <c:pt idx="4">
                <c:v>45722</c:v>
              </c:pt>
              <c:pt idx="5">
                <c:v>45729</c:v>
              </c:pt>
              <c:pt idx="6">
                <c:v>45736</c:v>
              </c:pt>
              <c:pt idx="7">
                <c:v>45743</c:v>
              </c:pt>
              <c:pt idx="8">
                <c:v>45750</c:v>
              </c:pt>
              <c:pt idx="9">
                <c:v>45757</c:v>
              </c:pt>
              <c:pt idx="10">
                <c:v>45764</c:v>
              </c:pt>
              <c:pt idx="11">
                <c:v>45771</c:v>
              </c:pt>
              <c:pt idx="12">
                <c:v>45778</c:v>
              </c:pt>
              <c:pt idx="13">
                <c:v>45785</c:v>
              </c:pt>
              <c:pt idx="14">
                <c:v>45792</c:v>
              </c:pt>
              <c:pt idx="15">
                <c:v>45799</c:v>
              </c:pt>
              <c:pt idx="16">
                <c:v>45806</c:v>
              </c:pt>
              <c:pt idx="17">
                <c:v>45813</c:v>
              </c:pt>
              <c:pt idx="18">
                <c:v>45820</c:v>
              </c:pt>
              <c:pt idx="19">
                <c:v>45826</c:v>
              </c:pt>
              <c:pt idx="20">
                <c:v>45834</c:v>
              </c:pt>
              <c:pt idx="21">
                <c:v>45841</c:v>
              </c:pt>
              <c:pt idx="22">
                <c:v>45848</c:v>
              </c:pt>
              <c:pt idx="23">
                <c:v>45855</c:v>
              </c:pt>
              <c:pt idx="24">
                <c:v>45862</c:v>
              </c:pt>
              <c:pt idx="25">
                <c:v>45869</c:v>
              </c:pt>
              <c:pt idx="26">
                <c:v>45876</c:v>
              </c:pt>
              <c:pt idx="27">
                <c:v>45883</c:v>
              </c:pt>
              <c:pt idx="28">
                <c:v>45890</c:v>
              </c:pt>
              <c:pt idx="29">
                <c:v>45897</c:v>
              </c:pt>
              <c:pt idx="30">
                <c:v>45904</c:v>
              </c:pt>
              <c:pt idx="31">
                <c:v>45911</c:v>
              </c:pt>
              <c:pt idx="32">
                <c:v>45918</c:v>
              </c:pt>
              <c:pt idx="33">
                <c:v>45925</c:v>
              </c:pt>
              <c:pt idx="34">
                <c:v>45932</c:v>
              </c:pt>
              <c:pt idx="35">
                <c:v>45939</c:v>
              </c:pt>
              <c:pt idx="36">
                <c:v>45946</c:v>
              </c:pt>
              <c:pt idx="37">
                <c:v>45953</c:v>
              </c:pt>
              <c:pt idx="38">
                <c:v>45960</c:v>
              </c:pt>
              <c:pt idx="39">
                <c:v>45967</c:v>
              </c:pt>
              <c:pt idx="40">
                <c:v>45974</c:v>
              </c:pt>
              <c:pt idx="41">
                <c:v>45981</c:v>
              </c:pt>
              <c:pt idx="42">
                <c:v>45987</c:v>
              </c:pt>
              <c:pt idx="43">
                <c:v>45995</c:v>
              </c:pt>
              <c:pt idx="44">
                <c:v>46002</c:v>
              </c:pt>
              <c:pt idx="45">
                <c:v>46009</c:v>
              </c:pt>
              <c:pt idx="46">
                <c:v>46015</c:v>
              </c:pt>
              <c:pt idx="47">
                <c:v>46022</c:v>
              </c:pt>
              <c:pt idx="48">
                <c:v>46030</c:v>
              </c:pt>
              <c:pt idx="49">
                <c:v>46037</c:v>
              </c:pt>
              <c:pt idx="50">
                <c:v>46044</c:v>
              </c:pt>
              <c:pt idx="51">
                <c:v>46051</c:v>
              </c:pt>
            </c:numLit>
          </c:cat>
          <c:val>
            <c:numLit>
              <c:formatCode>General</c:formatCode>
              <c:ptCount val="52"/>
              <c:pt idx="0">
                <c:v>6.89</c:v>
              </c:pt>
              <c:pt idx="1">
                <c:v>6.87</c:v>
              </c:pt>
              <c:pt idx="2">
                <c:v>6.85</c:v>
              </c:pt>
              <c:pt idx="3">
                <c:v>6.76</c:v>
              </c:pt>
              <c:pt idx="4">
                <c:v>6.63</c:v>
              </c:pt>
              <c:pt idx="5">
                <c:v>6.65</c:v>
              </c:pt>
              <c:pt idx="6">
                <c:v>6.67</c:v>
              </c:pt>
              <c:pt idx="7">
                <c:v>6.65</c:v>
              </c:pt>
              <c:pt idx="8">
                <c:v>6.64</c:v>
              </c:pt>
              <c:pt idx="9">
                <c:v>6.62</c:v>
              </c:pt>
              <c:pt idx="10">
                <c:v>6.83</c:v>
              </c:pt>
              <c:pt idx="11">
                <c:v>6.81</c:v>
              </c:pt>
              <c:pt idx="12">
                <c:v>6.76</c:v>
              </c:pt>
              <c:pt idx="13">
                <c:v>6.76</c:v>
              </c:pt>
              <c:pt idx="14">
                <c:v>6.81</c:v>
              </c:pt>
              <c:pt idx="15">
                <c:v>6.86</c:v>
              </c:pt>
              <c:pt idx="16">
                <c:v>6.89</c:v>
              </c:pt>
              <c:pt idx="17">
                <c:v>6.85</c:v>
              </c:pt>
              <c:pt idx="18">
                <c:v>6.84</c:v>
              </c:pt>
              <c:pt idx="19">
                <c:v>6.81</c:v>
              </c:pt>
              <c:pt idx="20">
                <c:v>6.77</c:v>
              </c:pt>
              <c:pt idx="21">
                <c:v>6.67</c:v>
              </c:pt>
              <c:pt idx="22">
                <c:v>6.72</c:v>
              </c:pt>
              <c:pt idx="23">
                <c:v>6.75</c:v>
              </c:pt>
              <c:pt idx="24">
                <c:v>6.74</c:v>
              </c:pt>
              <c:pt idx="25">
                <c:v>6.72</c:v>
              </c:pt>
              <c:pt idx="26">
                <c:v>6.63</c:v>
              </c:pt>
              <c:pt idx="27">
                <c:v>6.58</c:v>
              </c:pt>
              <c:pt idx="28">
                <c:v>6.58</c:v>
              </c:pt>
              <c:pt idx="29">
                <c:v>6.56</c:v>
              </c:pt>
              <c:pt idx="30">
                <c:v>6.5</c:v>
              </c:pt>
              <c:pt idx="31">
                <c:v>6.35</c:v>
              </c:pt>
              <c:pt idx="32">
                <c:v>6.26</c:v>
              </c:pt>
              <c:pt idx="33">
                <c:v>6.3</c:v>
              </c:pt>
              <c:pt idx="34">
                <c:v>6.34</c:v>
              </c:pt>
              <c:pt idx="35">
                <c:v>6.3</c:v>
              </c:pt>
              <c:pt idx="36">
                <c:v>6.27</c:v>
              </c:pt>
              <c:pt idx="37">
                <c:v>6.19</c:v>
              </c:pt>
              <c:pt idx="38">
                <c:v>6.17</c:v>
              </c:pt>
              <c:pt idx="39">
                <c:v>6.22</c:v>
              </c:pt>
              <c:pt idx="40">
                <c:v>6.24</c:v>
              </c:pt>
              <c:pt idx="41">
                <c:v>6.26</c:v>
              </c:pt>
              <c:pt idx="42">
                <c:v>6.23</c:v>
              </c:pt>
              <c:pt idx="43">
                <c:v>6.19</c:v>
              </c:pt>
              <c:pt idx="44">
                <c:v>6.22</c:v>
              </c:pt>
              <c:pt idx="45">
                <c:v>6.21</c:v>
              </c:pt>
              <c:pt idx="46">
                <c:v>6.18</c:v>
              </c:pt>
              <c:pt idx="47">
                <c:v>6.15</c:v>
              </c:pt>
              <c:pt idx="48">
                <c:v>6.16</c:v>
              </c:pt>
              <c:pt idx="49">
                <c:v>6.06</c:v>
              </c:pt>
              <c:pt idx="50">
                <c:v>6.09</c:v>
              </c:pt>
              <c:pt idx="51">
                <c:v>6.1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1F3-4E0D-98E4-EC1FC0DF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C8A28-5BB8-4D2B-B997-23085999D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01878-56D7-4073-8ABC-CEDDE0571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6B70E8-2E9C-41C4-8547-F2C51309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E5D50F-8AD2-49FA-BDB9-F7E59B66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AB23438-63D9-477A-8370-A289F2781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EC358E-4B10-488E-B275-5A717AC06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C84C97E-9A1B-41D1-A8A9-BC090284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009CDF-1365-4666-BF99-D43D6308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FD53F42-EB2D-469C-A93B-1AB7D4B9F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163A718-C120-4CC8-A478-8355A17A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664CE-82AD-4EE4-BA4E-FD9908A3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36B432A-7748-449E-9B16-AA7819FF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EBCF0-3A13-4C83-8357-E6AAD1FF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9BC4984-53B0-46EC-A62F-3216842D0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B6324C-3BB9-494F-BE34-95E3047D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69152FC-01E3-4578-A2C2-4871E2E54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BDC91B-B2E4-488D-8A0C-06A7F9EDD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5EDE00-95D0-4CED-B2EB-4E6BB99AF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B2F150-1F77-48AF-802B-74A78920A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4CA64D3-4584-4B32-BE94-6D9FF9B16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D0AB98-365C-407B-AF9C-1C1230FAD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278BD0E-37F3-4455-9F96-AD45FFE1B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5A17FDEB-2A37-48E7-921F-203CD4071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D177F3A-7167-4278-BFDF-1FAA77E1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B388BCF6-EADE-4DFB-A62F-90F2D909E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633A0B4-41DA-4F29-ADA5-DC8AB08C6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C400AA3D-61B5-43B5-B76D-548FFDD35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58EBD6F-3EB0-45ED-9E95-A18AB0B17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1FAFF8-165A-4B41-B5A8-9DD82C5C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179BAFE-1363-4992-9ECB-B6F198A53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246229-0FF5-4B57-9356-32963EEE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2D7-9E32-42FB-9DCE-E930344E5DD1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484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485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486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100.36279089355469</v>
      </c>
      <c r="E10" s="49" t="s">
        <v>487</v>
      </c>
      <c r="F10" s="50">
        <v>-0.1457366943359375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99.013151000976563</v>
      </c>
      <c r="E11" s="49" t="s">
        <v>487</v>
      </c>
      <c r="F11" s="50">
        <v>-0.21895599365234375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488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5.5</v>
      </c>
      <c r="D14" s="48">
        <v>100.11593420410156</v>
      </c>
      <c r="E14" s="49" t="s">
        <v>487</v>
      </c>
      <c r="F14" s="50">
        <v>-0.2317047119140625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98.460416625976563</v>
      </c>
      <c r="E15" s="49" t="s">
        <v>487</v>
      </c>
      <c r="F15" s="50">
        <v>-0.2155303955078125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489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100.25757391357422</v>
      </c>
      <c r="E18" s="49" t="s">
        <v>490</v>
      </c>
      <c r="F18" s="63">
        <v>-6.9976806640625E-2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98.417013000488282</v>
      </c>
      <c r="E19" s="49" t="s">
        <v>490</v>
      </c>
      <c r="F19" s="50">
        <v>-9.311676025390625E-2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100.43730908203125</v>
      </c>
      <c r="E22" s="49" t="s">
        <v>490</v>
      </c>
      <c r="F22" s="63">
        <v>-4.254913330078125E-2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99.09204083251953</v>
      </c>
      <c r="E23" s="49" t="s">
        <v>487</v>
      </c>
      <c r="F23" s="63">
        <v>-0.20409393310546875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100.20133190917969</v>
      </c>
      <c r="E26" s="49" t="s">
        <v>491</v>
      </c>
      <c r="F26" s="63">
        <v>4.698944091796875E-2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98.133643920898436</v>
      </c>
      <c r="E27" s="49" t="s">
        <v>491</v>
      </c>
      <c r="F27" s="63">
        <v>4.62188720703125E-2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234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100.51059637451172</v>
      </c>
      <c r="E30" s="49" t="s">
        <v>490</v>
      </c>
      <c r="F30" s="63">
        <v>-6.52008056640625E-2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98.358878234863283</v>
      </c>
      <c r="E31" s="49" t="s">
        <v>487</v>
      </c>
      <c r="F31" s="63">
        <v>-0.2259674072265625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253</v>
      </c>
      <c r="D33" s="54"/>
      <c r="E33" s="67"/>
      <c r="F33" s="60"/>
      <c r="G33" s="51"/>
      <c r="H33" s="79" t="s">
        <v>8</v>
      </c>
      <c r="I33" s="80"/>
      <c r="J33" s="81">
        <v>46083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101.29639038085938</v>
      </c>
      <c r="E34" s="49" t="s">
        <v>490</v>
      </c>
      <c r="F34" s="63">
        <v>-2.448272705078125E-2</v>
      </c>
      <c r="G34" s="51"/>
      <c r="H34" s="83" t="s">
        <v>10</v>
      </c>
      <c r="I34" s="84"/>
      <c r="J34" s="85">
        <v>46097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98.940418090820316</v>
      </c>
      <c r="E35" s="49" t="s">
        <v>487</v>
      </c>
      <c r="F35" s="63">
        <v>-0.22566986083984375</v>
      </c>
      <c r="G35" s="88"/>
      <c r="H35" s="83" t="s">
        <v>12</v>
      </c>
      <c r="I35" s="84"/>
      <c r="J35" s="85">
        <v>46112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46142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46174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491</v>
      </c>
      <c r="F38" s="50">
        <v>0.125</v>
      </c>
      <c r="G38" s="90"/>
      <c r="H38" s="92" t="s">
        <v>15</v>
      </c>
      <c r="I38" s="93"/>
      <c r="J38" s="94">
        <v>46232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100.22623046875</v>
      </c>
      <c r="E42" s="49" t="s">
        <v>491</v>
      </c>
      <c r="F42" s="63">
        <v>4.482269287109375E-2</v>
      </c>
      <c r="G42" s="102"/>
      <c r="H42" s="110"/>
      <c r="I42" s="108" t="s">
        <v>19</v>
      </c>
      <c r="J42" s="111">
        <v>7.6700000000000004E-2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98.919277038574222</v>
      </c>
      <c r="E43" s="49" t="s">
        <v>490</v>
      </c>
      <c r="F43" s="63">
        <v>0</v>
      </c>
      <c r="G43" s="102"/>
      <c r="H43" s="110"/>
      <c r="I43" s="108" t="s">
        <v>20</v>
      </c>
      <c r="J43" s="111">
        <v>7.46E-2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7.0499999999999993E-2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100.02122290039063</v>
      </c>
      <c r="E46" s="49" t="s">
        <v>491</v>
      </c>
      <c r="F46" s="63">
        <v>5.794525146484375E-2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101.91993505859375</v>
      </c>
      <c r="E47" s="49" t="s">
        <v>491</v>
      </c>
      <c r="F47" s="63">
        <v>0.10845947265625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5ED5-18BA-40F8-9723-6BA7BDF5777E}">
  <sheetPr codeName="Sheet27" filterMode="1">
    <tabColor theme="5"/>
    <pageSetUpPr fitToPage="1"/>
  </sheetPr>
  <dimension ref="A1:AE158"/>
  <sheetViews>
    <sheetView tabSelected="1" topLeftCell="A10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96.984586547851563</v>
      </c>
      <c r="E9" s="167">
        <v>96.984586547851563</v>
      </c>
      <c r="F9" s="167">
        <v>96.89458654785156</v>
      </c>
      <c r="G9" s="163"/>
      <c r="H9" s="165">
        <v>4.99</v>
      </c>
      <c r="I9" s="167">
        <v>96.84503729248047</v>
      </c>
      <c r="J9" s="167">
        <v>96.84503729248047</v>
      </c>
      <c r="K9" s="167">
        <v>96.755037292480466</v>
      </c>
      <c r="L9" s="163"/>
      <c r="M9" s="165">
        <v>4.75</v>
      </c>
      <c r="N9" s="167">
        <v>96.554433654785157</v>
      </c>
      <c r="O9" s="167">
        <v>96.554433654785157</v>
      </c>
      <c r="P9" s="167">
        <v>96.464433654785154</v>
      </c>
      <c r="Q9" s="163"/>
      <c r="R9" s="165">
        <v>3.99</v>
      </c>
      <c r="S9" s="167">
        <v>97.594960998535157</v>
      </c>
      <c r="T9" s="167">
        <v>97.594960998535157</v>
      </c>
      <c r="U9" s="167">
        <v>97.504960998535154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97.55804998779297</v>
      </c>
      <c r="E10" s="168">
        <v>97.55804998779297</v>
      </c>
      <c r="F10" s="168">
        <v>97.468049987792966</v>
      </c>
      <c r="G10" s="171"/>
      <c r="H10" s="166">
        <v>5.125</v>
      </c>
      <c r="I10" s="168">
        <v>97.430288146972657</v>
      </c>
      <c r="J10" s="168">
        <v>97.430288146972657</v>
      </c>
      <c r="K10" s="168">
        <v>97.340288146972654</v>
      </c>
      <c r="L10" s="171"/>
      <c r="M10" s="166">
        <v>4.875</v>
      </c>
      <c r="N10" s="168">
        <v>97.133573364257813</v>
      </c>
      <c r="O10" s="168">
        <v>97.133573364257813</v>
      </c>
      <c r="P10" s="168">
        <v>97.04357336425781</v>
      </c>
      <c r="Q10" s="171"/>
      <c r="R10" s="166">
        <v>4.125</v>
      </c>
      <c r="S10" s="168">
        <v>97.256009887695313</v>
      </c>
      <c r="T10" s="168">
        <v>97.256009887695313</v>
      </c>
      <c r="U10" s="168">
        <v>97.16600988769531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98.437940429687501</v>
      </c>
      <c r="E11" s="168">
        <v>98.437940429687501</v>
      </c>
      <c r="F11" s="168">
        <v>98.347940429687497</v>
      </c>
      <c r="G11" s="171"/>
      <c r="H11" s="166">
        <v>5.25</v>
      </c>
      <c r="I11" s="168">
        <v>98.341398071289063</v>
      </c>
      <c r="J11" s="168">
        <v>98.341398071289063</v>
      </c>
      <c r="K11" s="168">
        <v>98.25139807128906</v>
      </c>
      <c r="L11" s="171"/>
      <c r="M11" s="166">
        <v>4.99</v>
      </c>
      <c r="N11" s="168">
        <v>97.64465887451172</v>
      </c>
      <c r="O11" s="168">
        <v>97.64465887451172</v>
      </c>
      <c r="P11" s="168">
        <v>97.554658874511716</v>
      </c>
      <c r="Q11" s="171"/>
      <c r="R11" s="166">
        <v>4.25</v>
      </c>
      <c r="S11" s="168">
        <v>97.644857238769532</v>
      </c>
      <c r="T11" s="168">
        <v>97.644857238769532</v>
      </c>
      <c r="U11" s="168">
        <v>97.554857238769529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99.013151000976563</v>
      </c>
      <c r="E12" s="168">
        <v>99.013151000976563</v>
      </c>
      <c r="F12" s="168">
        <v>98.92315100097656</v>
      </c>
      <c r="G12" s="171"/>
      <c r="H12" s="166">
        <v>5.375</v>
      </c>
      <c r="I12" s="168">
        <v>98.896077941894532</v>
      </c>
      <c r="J12" s="168">
        <v>98.896077941894532</v>
      </c>
      <c r="K12" s="168">
        <v>98.806077941894529</v>
      </c>
      <c r="L12" s="171"/>
      <c r="M12" s="166">
        <v>5.125</v>
      </c>
      <c r="N12" s="168">
        <v>98.460416625976563</v>
      </c>
      <c r="O12" s="168">
        <v>98.460416625976563</v>
      </c>
      <c r="P12" s="168">
        <v>98.37041662597656</v>
      </c>
      <c r="Q12" s="171"/>
      <c r="R12" s="166">
        <v>4.375</v>
      </c>
      <c r="S12" s="168">
        <v>98.03247625732422</v>
      </c>
      <c r="T12" s="168">
        <v>98.03247625732422</v>
      </c>
      <c r="U12" s="168">
        <v>97.942476257324216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99.585592102050782</v>
      </c>
      <c r="E13" s="168">
        <v>99.585592102050782</v>
      </c>
      <c r="F13" s="168">
        <v>99.495592102050779</v>
      </c>
      <c r="G13" s="171"/>
      <c r="H13" s="166">
        <v>5.5</v>
      </c>
      <c r="I13" s="168">
        <v>99.447202514648438</v>
      </c>
      <c r="J13" s="168">
        <v>99.447202514648438</v>
      </c>
      <c r="K13" s="168">
        <v>99.357202514648435</v>
      </c>
      <c r="L13" s="171"/>
      <c r="M13" s="166">
        <v>5.25</v>
      </c>
      <c r="N13" s="168">
        <v>99.185170959472657</v>
      </c>
      <c r="O13" s="168">
        <v>99.185170959472657</v>
      </c>
      <c r="P13" s="168">
        <v>99.095170959472654</v>
      </c>
      <c r="Q13" s="171"/>
      <c r="R13" s="166">
        <v>4.5</v>
      </c>
      <c r="S13" s="168">
        <v>98.417013000488282</v>
      </c>
      <c r="T13" s="168">
        <v>98.417013000488282</v>
      </c>
      <c r="U13" s="168">
        <v>98.327013000488279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100.00633032226563</v>
      </c>
      <c r="E14" s="168">
        <v>100.00633032226563</v>
      </c>
      <c r="F14" s="168">
        <v>99.916330322265622</v>
      </c>
      <c r="G14" s="171"/>
      <c r="H14" s="166">
        <v>5.625</v>
      </c>
      <c r="I14" s="168">
        <v>99.792867492675782</v>
      </c>
      <c r="J14" s="168">
        <v>99.792867492675782</v>
      </c>
      <c r="K14" s="168">
        <v>99.702867492675779</v>
      </c>
      <c r="L14" s="171"/>
      <c r="M14" s="166">
        <v>5.375</v>
      </c>
      <c r="N14" s="168">
        <v>99.695508789062501</v>
      </c>
      <c r="O14" s="168">
        <v>99.695508789062501</v>
      </c>
      <c r="P14" s="168">
        <v>99.605508789062497</v>
      </c>
      <c r="Q14" s="171"/>
      <c r="R14" s="166">
        <v>4.625</v>
      </c>
      <c r="S14" s="168">
        <v>98.895765136718751</v>
      </c>
      <c r="T14" s="168">
        <v>98.895765136718751</v>
      </c>
      <c r="U14" s="168">
        <v>98.805765136718747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100.36279089355469</v>
      </c>
      <c r="E15" s="168">
        <v>100.36279089355469</v>
      </c>
      <c r="F15" s="168">
        <v>100.27279089355468</v>
      </c>
      <c r="G15" s="171"/>
      <c r="H15" s="166">
        <v>5.75</v>
      </c>
      <c r="I15" s="168">
        <v>100.45850927734375</v>
      </c>
      <c r="J15" s="168">
        <v>100.45850927734375</v>
      </c>
      <c r="K15" s="168">
        <v>100.36850927734375</v>
      </c>
      <c r="L15" s="171"/>
      <c r="M15" s="166">
        <v>5.5</v>
      </c>
      <c r="N15" s="168">
        <v>100.11593420410156</v>
      </c>
      <c r="O15" s="168">
        <v>100.11593420410156</v>
      </c>
      <c r="P15" s="168">
        <v>100.02593420410156</v>
      </c>
      <c r="Q15" s="171"/>
      <c r="R15" s="166">
        <v>4.75</v>
      </c>
      <c r="S15" s="168">
        <v>99.261487792968751</v>
      </c>
      <c r="T15" s="168">
        <v>99.261487792968751</v>
      </c>
      <c r="U15" s="168">
        <v>99.171487792968747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100.79980261230469</v>
      </c>
      <c r="E16" s="168">
        <v>100.79980261230469</v>
      </c>
      <c r="F16" s="168">
        <v>100.70980261230468</v>
      </c>
      <c r="G16" s="171"/>
      <c r="H16" s="166">
        <v>5.875</v>
      </c>
      <c r="I16" s="168">
        <v>100.88162023925781</v>
      </c>
      <c r="J16" s="168">
        <v>100.88162023925781</v>
      </c>
      <c r="K16" s="168">
        <v>100.79162023925781</v>
      </c>
      <c r="L16" s="171"/>
      <c r="M16" s="166">
        <v>5.625</v>
      </c>
      <c r="N16" s="168">
        <v>100.45776922607422</v>
      </c>
      <c r="O16" s="168">
        <v>100.45776922607422</v>
      </c>
      <c r="P16" s="168">
        <v>100.36776922607422</v>
      </c>
      <c r="Q16" s="171"/>
      <c r="R16" s="166">
        <v>4.875</v>
      </c>
      <c r="S16" s="168">
        <v>99.60565740966797</v>
      </c>
      <c r="T16" s="168">
        <v>99.60565740966797</v>
      </c>
      <c r="U16" s="168">
        <v>99.515657409667966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101.28012640380859</v>
      </c>
      <c r="E17" s="168">
        <v>101.28012640380859</v>
      </c>
      <c r="F17" s="168">
        <v>101.19012640380859</v>
      </c>
      <c r="G17" s="171"/>
      <c r="H17" s="166">
        <v>5.99</v>
      </c>
      <c r="I17" s="168">
        <v>101.34281713867188</v>
      </c>
      <c r="J17" s="168">
        <v>101.34281713867188</v>
      </c>
      <c r="K17" s="168">
        <v>101.25281713867187</v>
      </c>
      <c r="L17" s="171"/>
      <c r="M17" s="166">
        <v>5.75</v>
      </c>
      <c r="N17" s="168">
        <v>100.67523748779297</v>
      </c>
      <c r="O17" s="168">
        <v>100.67523748779297</v>
      </c>
      <c r="P17" s="168">
        <v>100.58523748779297</v>
      </c>
      <c r="Q17" s="171"/>
      <c r="R17" s="166">
        <v>4.99</v>
      </c>
      <c r="S17" s="168">
        <v>99.964574645996095</v>
      </c>
      <c r="T17" s="168">
        <v>99.964574645996095</v>
      </c>
      <c r="U17" s="168">
        <v>99.874574645996091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101.68414862060547</v>
      </c>
      <c r="E18" s="168">
        <v>101.68414862060547</v>
      </c>
      <c r="F18" s="168">
        <v>101.59414862060547</v>
      </c>
      <c r="G18" s="171"/>
      <c r="H18" s="166">
        <v>6.125</v>
      </c>
      <c r="I18" s="168">
        <v>101.66161901855469</v>
      </c>
      <c r="J18" s="168">
        <v>101.66161901855469</v>
      </c>
      <c r="K18" s="168">
        <v>101.57161901855468</v>
      </c>
      <c r="L18" s="171"/>
      <c r="M18" s="166">
        <v>5.875</v>
      </c>
      <c r="N18" s="168">
        <v>101.11785681152344</v>
      </c>
      <c r="O18" s="168">
        <v>101.11785681152344</v>
      </c>
      <c r="P18" s="168">
        <v>101.02785681152343</v>
      </c>
      <c r="Q18" s="171"/>
      <c r="R18" s="166">
        <v>5.125</v>
      </c>
      <c r="S18" s="168">
        <v>100.25757391357422</v>
      </c>
      <c r="T18" s="168">
        <v>100.25757391357422</v>
      </c>
      <c r="U18" s="168">
        <v>100.16757391357422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101.709546875</v>
      </c>
      <c r="E19" s="168">
        <v>101.709546875</v>
      </c>
      <c r="F19" s="168">
        <v>101.619546875</v>
      </c>
      <c r="G19" s="171"/>
      <c r="H19" s="166">
        <v>6.25</v>
      </c>
      <c r="I19" s="168">
        <v>101.74659521484375</v>
      </c>
      <c r="J19" s="168">
        <v>101.74659521484375</v>
      </c>
      <c r="K19" s="168">
        <v>101.65659521484375</v>
      </c>
      <c r="L19" s="171"/>
      <c r="M19" s="166">
        <v>5.99</v>
      </c>
      <c r="N19" s="168">
        <v>101.498853515625</v>
      </c>
      <c r="O19" s="168">
        <v>101.498853515625</v>
      </c>
      <c r="P19" s="168">
        <v>101.408853515625</v>
      </c>
      <c r="Q19" s="171"/>
      <c r="R19" s="166">
        <v>5.25</v>
      </c>
      <c r="S19" s="168">
        <v>100.58450109863281</v>
      </c>
      <c r="T19" s="168">
        <v>100.58450109863281</v>
      </c>
      <c r="U19" s="168">
        <v>100.49450109863281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102.03916723632813</v>
      </c>
      <c r="E20" s="168">
        <v>102.03916723632813</v>
      </c>
      <c r="F20" s="168">
        <v>101.94916723632812</v>
      </c>
      <c r="G20" s="171"/>
      <c r="H20" s="166">
        <v>6.375</v>
      </c>
      <c r="I20" s="168">
        <v>102.06473333740234</v>
      </c>
      <c r="J20" s="168">
        <v>102.06473333740234</v>
      </c>
      <c r="K20" s="168">
        <v>101.97473333740234</v>
      </c>
      <c r="L20" s="171"/>
      <c r="M20" s="166">
        <v>6.125</v>
      </c>
      <c r="N20" s="168">
        <v>101.78899176025391</v>
      </c>
      <c r="O20" s="168">
        <v>101.78899176025391</v>
      </c>
      <c r="P20" s="168">
        <v>101.6989917602539</v>
      </c>
      <c r="Q20" s="171"/>
      <c r="R20" s="166">
        <v>5.375</v>
      </c>
      <c r="S20" s="168">
        <v>100.87932379150391</v>
      </c>
      <c r="T20" s="168">
        <v>100.87932379150391</v>
      </c>
      <c r="U20" s="168">
        <v>100.7893237915039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102.36299688720703</v>
      </c>
      <c r="E21" s="168">
        <v>102.36299688720703</v>
      </c>
      <c r="F21" s="168">
        <v>102.27299688720703</v>
      </c>
      <c r="G21" s="171"/>
      <c r="H21" s="166">
        <v>6.5</v>
      </c>
      <c r="I21" s="168">
        <v>102.37467749023438</v>
      </c>
      <c r="J21" s="168">
        <v>102.37467749023438</v>
      </c>
      <c r="K21" s="168">
        <v>102.28467749023437</v>
      </c>
      <c r="L21" s="171"/>
      <c r="M21" s="166">
        <v>6.25</v>
      </c>
      <c r="N21" s="168">
        <v>101.72767431640625</v>
      </c>
      <c r="O21" s="168">
        <v>101.72767431640625</v>
      </c>
      <c r="P21" s="168">
        <v>101.63767431640625</v>
      </c>
      <c r="Q21" s="171"/>
      <c r="R21" s="166">
        <v>5.5</v>
      </c>
      <c r="S21" s="168">
        <v>101.14694769287109</v>
      </c>
      <c r="T21" s="168">
        <v>101.14694769287109</v>
      </c>
      <c r="U21" s="168">
        <v>101.05694769287109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102.70983679199219</v>
      </c>
      <c r="E22" s="168">
        <v>102.70983679199219</v>
      </c>
      <c r="F22" s="168">
        <v>102.61983679199218</v>
      </c>
      <c r="G22" s="171"/>
      <c r="H22" s="166">
        <v>6.625</v>
      </c>
      <c r="I22" s="168">
        <v>102.64479620361328</v>
      </c>
      <c r="J22" s="168">
        <v>102.64479620361328</v>
      </c>
      <c r="K22" s="168">
        <v>102.55479620361328</v>
      </c>
      <c r="L22" s="171"/>
      <c r="M22" s="166">
        <v>6.375</v>
      </c>
      <c r="N22" s="168">
        <v>102.08932287597656</v>
      </c>
      <c r="O22" s="168">
        <v>102.08932287597656</v>
      </c>
      <c r="P22" s="168">
        <v>101.99932287597656</v>
      </c>
      <c r="Q22" s="171"/>
      <c r="R22" s="166">
        <v>5.625</v>
      </c>
      <c r="S22" s="168">
        <v>101.19943029785156</v>
      </c>
      <c r="T22" s="168">
        <v>101.19943029785156</v>
      </c>
      <c r="U22" s="168">
        <v>101.10943029785156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102.60904486083984</v>
      </c>
      <c r="E23" s="168">
        <v>102.60904486083984</v>
      </c>
      <c r="F23" s="168">
        <v>102.51904486083984</v>
      </c>
      <c r="G23" s="171"/>
      <c r="H23" s="166">
        <v>6.75</v>
      </c>
      <c r="I23" s="168">
        <v>102.52110845947266</v>
      </c>
      <c r="J23" s="168">
        <v>102.52110845947266</v>
      </c>
      <c r="K23" s="168">
        <v>102.43110845947265</v>
      </c>
      <c r="L23" s="171"/>
      <c r="M23" s="166">
        <v>6.5</v>
      </c>
      <c r="N23" s="168">
        <v>102.4105966796875</v>
      </c>
      <c r="O23" s="168">
        <v>102.4105966796875</v>
      </c>
      <c r="P23" s="168">
        <v>102.3205966796875</v>
      </c>
      <c r="Q23" s="171"/>
      <c r="R23" s="166">
        <v>5.75</v>
      </c>
      <c r="S23" s="168">
        <v>101.48120672607422</v>
      </c>
      <c r="T23" s="168">
        <v>101.48120672607422</v>
      </c>
      <c r="U23" s="168">
        <v>101.39120672607422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102.92384893798828</v>
      </c>
      <c r="E24" s="168">
        <v>102.92384893798828</v>
      </c>
      <c r="F24" s="168">
        <v>102.83384893798828</v>
      </c>
      <c r="G24" s="171"/>
      <c r="H24" s="166">
        <v>6.875</v>
      </c>
      <c r="I24" s="168">
        <v>102.82272131347656</v>
      </c>
      <c r="J24" s="168">
        <v>102.82272131347656</v>
      </c>
      <c r="K24" s="168">
        <v>102.73272131347656</v>
      </c>
      <c r="L24" s="171"/>
      <c r="M24" s="166">
        <v>6.625</v>
      </c>
      <c r="N24" s="168">
        <v>102.70664007568359</v>
      </c>
      <c r="O24" s="168">
        <v>102.70664007568359</v>
      </c>
      <c r="P24" s="168">
        <v>102.61664007568359</v>
      </c>
      <c r="Q24" s="171"/>
      <c r="R24" s="166">
        <v>5.875</v>
      </c>
      <c r="S24" s="168">
        <v>101.72020513916016</v>
      </c>
      <c r="T24" s="168">
        <v>101.72020513916016</v>
      </c>
      <c r="U24" s="168">
        <v>101.63020513916015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103.17104895019531</v>
      </c>
      <c r="E25" s="168">
        <v>103.17104895019531</v>
      </c>
      <c r="F25" s="168">
        <v>103.08104895019531</v>
      </c>
      <c r="G25" s="171"/>
      <c r="H25" s="166">
        <v>6.99</v>
      </c>
      <c r="I25" s="168">
        <v>103.06103308105469</v>
      </c>
      <c r="J25" s="168">
        <v>103.06103308105469</v>
      </c>
      <c r="K25" s="168">
        <v>102.97103308105468</v>
      </c>
      <c r="L25" s="171"/>
      <c r="M25" s="166">
        <v>6.75</v>
      </c>
      <c r="N25" s="168">
        <v>102.43626196289063</v>
      </c>
      <c r="O25" s="168">
        <v>102.43626196289063</v>
      </c>
      <c r="P25" s="168">
        <v>102.34626196289062</v>
      </c>
      <c r="Q25" s="171"/>
      <c r="R25" s="166">
        <v>5.99</v>
      </c>
      <c r="S25" s="168">
        <v>101.99834997558594</v>
      </c>
      <c r="T25" s="168">
        <v>101.99834997558594</v>
      </c>
      <c r="U25" s="168">
        <v>101.90834997558593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103.32156927490234</v>
      </c>
      <c r="E26" s="168">
        <v>103.32156927490234</v>
      </c>
      <c r="F26" s="168">
        <v>103.23156927490234</v>
      </c>
      <c r="G26" s="173"/>
      <c r="H26" s="166">
        <v>7.125</v>
      </c>
      <c r="I26" s="168">
        <v>103.20989019775391</v>
      </c>
      <c r="J26" s="168">
        <v>103.20989019775391</v>
      </c>
      <c r="K26" s="168">
        <v>103.1198901977539</v>
      </c>
      <c r="L26" s="173"/>
      <c r="M26" s="166">
        <v>6.875</v>
      </c>
      <c r="N26" s="168">
        <v>102.74195654296875</v>
      </c>
      <c r="O26" s="168">
        <v>102.74195654296875</v>
      </c>
      <c r="P26" s="168">
        <v>102.65195654296875</v>
      </c>
      <c r="Q26" s="173"/>
      <c r="R26" s="166">
        <v>6.125</v>
      </c>
      <c r="S26" s="168">
        <v>102.2328623046875</v>
      </c>
      <c r="T26" s="168">
        <v>102.2328623046875</v>
      </c>
      <c r="U26" s="168">
        <v>102.1428623046875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103.78948004150391</v>
      </c>
      <c r="E27" s="168">
        <v>103.78948004150391</v>
      </c>
      <c r="F27" s="168">
        <v>103.6994800415039</v>
      </c>
      <c r="G27" s="173"/>
      <c r="H27" s="166">
        <v>7.25</v>
      </c>
      <c r="I27" s="168">
        <v>103.69723303222656</v>
      </c>
      <c r="J27" s="168">
        <v>103.69723303222656</v>
      </c>
      <c r="K27" s="168">
        <v>103.60723303222656</v>
      </c>
      <c r="L27" s="173"/>
      <c r="M27" s="166">
        <v>6.99</v>
      </c>
      <c r="N27" s="168">
        <v>102.98392279052734</v>
      </c>
      <c r="O27" s="168">
        <v>102.98392279052734</v>
      </c>
      <c r="P27" s="168">
        <v>102.89392279052734</v>
      </c>
      <c r="Q27" s="173"/>
      <c r="R27" s="166">
        <v>6.25</v>
      </c>
      <c r="S27" s="168">
        <v>102.44934637451172</v>
      </c>
      <c r="T27" s="168">
        <v>102.44934637451172</v>
      </c>
      <c r="U27" s="168">
        <v>102.35934637451172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103.21623022460938</v>
      </c>
      <c r="O28" s="168">
        <v>103.21623022460938</v>
      </c>
      <c r="P28" s="168">
        <v>103.12623022460937</v>
      </c>
      <c r="Q28" s="173"/>
      <c r="R28" s="166">
        <v>6.375</v>
      </c>
      <c r="S28" s="168">
        <v>102.71389562988281</v>
      </c>
      <c r="T28" s="168">
        <v>102.71389562988281</v>
      </c>
      <c r="U28" s="168">
        <v>102.62389562988281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103.05283911132813</v>
      </c>
      <c r="T29" s="168">
        <v>103.05283911132813</v>
      </c>
      <c r="U29" s="168">
        <v>102.96283911132812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103.48193151855469</v>
      </c>
      <c r="T30" s="168">
        <v>103.48193151855469</v>
      </c>
      <c r="U30" s="168">
        <v>103.39193151855468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103.64616949462891</v>
      </c>
      <c r="T31" s="168">
        <v>103.64616949462891</v>
      </c>
      <c r="U31" s="168">
        <v>103.5561694946289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103.80951483154297</v>
      </c>
      <c r="T32" s="168">
        <v>103.80951483154297</v>
      </c>
      <c r="U32" s="168">
        <v>103.71951483154297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104.01061041259766</v>
      </c>
      <c r="T33" s="168">
        <v>104.01061041259766</v>
      </c>
      <c r="U33" s="168">
        <v>103.92061041259765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97.30194647216797</v>
      </c>
      <c r="E43" s="167">
        <v>97.30194647216797</v>
      </c>
      <c r="F43" s="167">
        <v>97.211946472167966</v>
      </c>
      <c r="G43" s="163"/>
      <c r="H43" s="165">
        <v>4.99</v>
      </c>
      <c r="I43" s="167">
        <v>96.914586853027345</v>
      </c>
      <c r="J43" s="167">
        <v>96.914586853027345</v>
      </c>
      <c r="K43" s="167">
        <v>96.824586853027341</v>
      </c>
      <c r="L43" s="163"/>
      <c r="M43" s="165">
        <v>4.99</v>
      </c>
      <c r="N43" s="167">
        <v>96.772397827148438</v>
      </c>
      <c r="O43" s="167">
        <v>96.772397827148438</v>
      </c>
      <c r="P43" s="167">
        <v>96.682397827148435</v>
      </c>
      <c r="Q43" s="163"/>
      <c r="R43" s="165">
        <v>4.75</v>
      </c>
      <c r="S43" s="167">
        <v>96.480298828125001</v>
      </c>
      <c r="T43" s="167">
        <v>96.480298828125001</v>
      </c>
      <c r="U43" s="167">
        <v>96.390298828124997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97.649350952148438</v>
      </c>
      <c r="E44" s="168">
        <v>97.649350952148438</v>
      </c>
      <c r="F44" s="168">
        <v>97.559350952148435</v>
      </c>
      <c r="G44" s="171"/>
      <c r="H44" s="166">
        <v>5.125</v>
      </c>
      <c r="I44" s="168">
        <v>97.488050292968751</v>
      </c>
      <c r="J44" s="168">
        <v>97.488050292968751</v>
      </c>
      <c r="K44" s="168">
        <v>97.398050292968747</v>
      </c>
      <c r="L44" s="171"/>
      <c r="M44" s="166">
        <v>5.125</v>
      </c>
      <c r="N44" s="168">
        <v>97.358983825683595</v>
      </c>
      <c r="O44" s="168">
        <v>97.358983825683595</v>
      </c>
      <c r="P44" s="168">
        <v>97.268983825683591</v>
      </c>
      <c r="Q44" s="171"/>
      <c r="R44" s="166">
        <v>4.875</v>
      </c>
      <c r="S44" s="168">
        <v>97.060323547363282</v>
      </c>
      <c r="T44" s="168">
        <v>97.060323547363282</v>
      </c>
      <c r="U44" s="168">
        <v>96.970323547363279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97.650853942871095</v>
      </c>
      <c r="E45" s="168">
        <v>97.650853942871095</v>
      </c>
      <c r="F45" s="168">
        <v>97.560853942871091</v>
      </c>
      <c r="G45" s="171"/>
      <c r="H45" s="166">
        <v>5.25</v>
      </c>
      <c r="I45" s="168">
        <v>98.367940734863282</v>
      </c>
      <c r="J45" s="168">
        <v>98.367940734863282</v>
      </c>
      <c r="K45" s="168">
        <v>98.277940734863279</v>
      </c>
      <c r="L45" s="171"/>
      <c r="M45" s="166">
        <v>5.25</v>
      </c>
      <c r="N45" s="168">
        <v>98.271528076171876</v>
      </c>
      <c r="O45" s="168">
        <v>98.271528076171876</v>
      </c>
      <c r="P45" s="168">
        <v>98.181528076171872</v>
      </c>
      <c r="Q45" s="171"/>
      <c r="R45" s="166">
        <v>4.99</v>
      </c>
      <c r="S45" s="168">
        <v>97.57233221435547</v>
      </c>
      <c r="T45" s="168">
        <v>97.57233221435547</v>
      </c>
      <c r="U45" s="168">
        <v>97.482332214355466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97.980329345703126</v>
      </c>
      <c r="E46" s="168">
        <v>97.980329345703126</v>
      </c>
      <c r="F46" s="168">
        <v>97.890329345703122</v>
      </c>
      <c r="G46" s="171"/>
      <c r="H46" s="166">
        <v>5.375</v>
      </c>
      <c r="I46" s="168">
        <v>98.943151306152345</v>
      </c>
      <c r="J46" s="168">
        <v>98.943151306152345</v>
      </c>
      <c r="K46" s="168">
        <v>98.853151306152341</v>
      </c>
      <c r="L46" s="171"/>
      <c r="M46" s="166">
        <v>5.375</v>
      </c>
      <c r="N46" s="168">
        <v>98.827749084472657</v>
      </c>
      <c r="O46" s="168">
        <v>98.827749084472657</v>
      </c>
      <c r="P46" s="168">
        <v>98.737749084472654</v>
      </c>
      <c r="Q46" s="171"/>
      <c r="R46" s="166">
        <v>5.125</v>
      </c>
      <c r="S46" s="168">
        <v>98.389303039550782</v>
      </c>
      <c r="T46" s="168">
        <v>98.389303039550782</v>
      </c>
      <c r="U46" s="168">
        <v>98.299303039550779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98.369649719238282</v>
      </c>
      <c r="E47" s="168">
        <v>98.369649719238282</v>
      </c>
      <c r="F47" s="168">
        <v>98.279649719238279</v>
      </c>
      <c r="G47" s="171"/>
      <c r="H47" s="166">
        <v>5.5</v>
      </c>
      <c r="I47" s="168">
        <v>99.515592407226563</v>
      </c>
      <c r="J47" s="168">
        <v>99.515592407226563</v>
      </c>
      <c r="K47" s="168">
        <v>99.42559240722656</v>
      </c>
      <c r="L47" s="171"/>
      <c r="M47" s="166">
        <v>5.5</v>
      </c>
      <c r="N47" s="168">
        <v>99.38068182373047</v>
      </c>
      <c r="O47" s="168">
        <v>99.38068182373047</v>
      </c>
      <c r="P47" s="168">
        <v>99.290681823730466</v>
      </c>
      <c r="Q47" s="171"/>
      <c r="R47" s="166">
        <v>5.25</v>
      </c>
      <c r="S47" s="168">
        <v>99.115308593750001</v>
      </c>
      <c r="T47" s="168">
        <v>99.115308593750001</v>
      </c>
      <c r="U47" s="168">
        <v>99.025308593749997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98.748433898925782</v>
      </c>
      <c r="E48" s="168">
        <v>98.748433898925782</v>
      </c>
      <c r="F48" s="168">
        <v>98.658433898925779</v>
      </c>
      <c r="G48" s="171"/>
      <c r="H48" s="166">
        <v>5.625</v>
      </c>
      <c r="I48" s="168">
        <v>99.936330627441407</v>
      </c>
      <c r="J48" s="168">
        <v>99.936330627441407</v>
      </c>
      <c r="K48" s="168">
        <v>99.846330627441404</v>
      </c>
      <c r="L48" s="171"/>
      <c r="M48" s="166">
        <v>5.625</v>
      </c>
      <c r="N48" s="168">
        <v>99.728170227050782</v>
      </c>
      <c r="O48" s="168">
        <v>99.728170227050782</v>
      </c>
      <c r="P48" s="168">
        <v>99.638170227050779</v>
      </c>
      <c r="Q48" s="171"/>
      <c r="R48" s="166">
        <v>5.375</v>
      </c>
      <c r="S48" s="168">
        <v>99.626981567382813</v>
      </c>
      <c r="T48" s="168">
        <v>99.626981567382813</v>
      </c>
      <c r="U48" s="168">
        <v>99.53698156738281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99.160215209960938</v>
      </c>
      <c r="E49" s="168">
        <v>99.160215209960938</v>
      </c>
      <c r="F49" s="168">
        <v>99.070215209960935</v>
      </c>
      <c r="G49" s="171"/>
      <c r="H49" s="166">
        <v>5.75</v>
      </c>
      <c r="I49" s="168">
        <v>100.29279119873047</v>
      </c>
      <c r="J49" s="168">
        <v>100.29279119873047</v>
      </c>
      <c r="K49" s="168">
        <v>100.20279119873047</v>
      </c>
      <c r="L49" s="171"/>
      <c r="M49" s="166">
        <v>5.75</v>
      </c>
      <c r="N49" s="168">
        <v>100.39571936035156</v>
      </c>
      <c r="O49" s="168">
        <v>100.39571936035156</v>
      </c>
      <c r="P49" s="168">
        <v>100.30571936035156</v>
      </c>
      <c r="Q49" s="171"/>
      <c r="R49" s="166">
        <v>5.5</v>
      </c>
      <c r="S49" s="168">
        <v>100.04871160888672</v>
      </c>
      <c r="T49" s="168">
        <v>100.04871160888672</v>
      </c>
      <c r="U49" s="168">
        <v>99.958711608886716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99.468305419921876</v>
      </c>
      <c r="E50" s="168">
        <v>99.468305419921876</v>
      </c>
      <c r="F50" s="168">
        <v>99.378305419921872</v>
      </c>
      <c r="G50" s="171"/>
      <c r="H50" s="166">
        <v>5.875</v>
      </c>
      <c r="I50" s="168">
        <v>100.72980291748047</v>
      </c>
      <c r="J50" s="168">
        <v>100.72980291748047</v>
      </c>
      <c r="K50" s="168">
        <v>100.63980291748047</v>
      </c>
      <c r="L50" s="171"/>
      <c r="M50" s="166">
        <v>5.875</v>
      </c>
      <c r="N50" s="168">
        <v>100.820875</v>
      </c>
      <c r="O50" s="168">
        <v>100.820875</v>
      </c>
      <c r="P50" s="168">
        <v>100.730875</v>
      </c>
      <c r="Q50" s="171"/>
      <c r="R50" s="166">
        <v>5.625</v>
      </c>
      <c r="S50" s="168">
        <v>100.39182836914063</v>
      </c>
      <c r="T50" s="168">
        <v>100.39182836914063</v>
      </c>
      <c r="U50" s="168">
        <v>100.30182836914062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99.809354614257813</v>
      </c>
      <c r="E51" s="168">
        <v>99.809354614257813</v>
      </c>
      <c r="F51" s="168">
        <v>99.71935461425781</v>
      </c>
      <c r="G51" s="171"/>
      <c r="H51" s="166">
        <v>5.99</v>
      </c>
      <c r="I51" s="168">
        <v>101.21012670898438</v>
      </c>
      <c r="J51" s="168">
        <v>101.21012670898438</v>
      </c>
      <c r="K51" s="168">
        <v>101.12012670898437</v>
      </c>
      <c r="L51" s="171"/>
      <c r="M51" s="166">
        <v>5.99</v>
      </c>
      <c r="N51" s="168">
        <v>101.28389532470703</v>
      </c>
      <c r="O51" s="168">
        <v>101.28389532470703</v>
      </c>
      <c r="P51" s="168">
        <v>101.19389532470703</v>
      </c>
      <c r="Q51" s="171"/>
      <c r="R51" s="166">
        <v>5.75</v>
      </c>
      <c r="S51" s="168">
        <v>100.61073858642578</v>
      </c>
      <c r="T51" s="168">
        <v>100.61073858642578</v>
      </c>
      <c r="U51" s="168">
        <v>100.52073858642578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100.13928015136719</v>
      </c>
      <c r="E52" s="168">
        <v>100.13928015136719</v>
      </c>
      <c r="F52" s="168">
        <v>100.04928015136718</v>
      </c>
      <c r="G52" s="171"/>
      <c r="H52" s="166">
        <v>6.125</v>
      </c>
      <c r="I52" s="168">
        <v>101.61414892578125</v>
      </c>
      <c r="J52" s="168">
        <v>101.61414892578125</v>
      </c>
      <c r="K52" s="168">
        <v>101.52414892578125</v>
      </c>
      <c r="L52" s="171"/>
      <c r="M52" s="166">
        <v>6.125</v>
      </c>
      <c r="N52" s="168">
        <v>101.60494787597656</v>
      </c>
      <c r="O52" s="168">
        <v>101.60494787597656</v>
      </c>
      <c r="P52" s="168">
        <v>101.51494787597656</v>
      </c>
      <c r="Q52" s="171"/>
      <c r="R52" s="166">
        <v>5.875</v>
      </c>
      <c r="S52" s="168">
        <v>101.05485327148438</v>
      </c>
      <c r="T52" s="168">
        <v>101.05485327148438</v>
      </c>
      <c r="U52" s="168">
        <v>100.96485327148437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100.52605993652344</v>
      </c>
      <c r="E53" s="168">
        <v>100.52605993652344</v>
      </c>
      <c r="F53" s="168">
        <v>100.43605993652343</v>
      </c>
      <c r="G53" s="171"/>
      <c r="H53" s="166">
        <v>6.25</v>
      </c>
      <c r="I53" s="168">
        <v>101.63954718017578</v>
      </c>
      <c r="J53" s="168">
        <v>101.63954718017578</v>
      </c>
      <c r="K53" s="168">
        <v>101.54954718017578</v>
      </c>
      <c r="L53" s="171"/>
      <c r="M53" s="166">
        <v>6.25</v>
      </c>
      <c r="N53" s="168">
        <v>101.69213659667969</v>
      </c>
      <c r="O53" s="168">
        <v>101.69213659667969</v>
      </c>
      <c r="P53" s="168">
        <v>101.60213659667968</v>
      </c>
      <c r="Q53" s="171"/>
      <c r="R53" s="166">
        <v>5.99</v>
      </c>
      <c r="S53" s="168">
        <v>101.43716223144531</v>
      </c>
      <c r="T53" s="168">
        <v>101.43716223144531</v>
      </c>
      <c r="U53" s="168">
        <v>101.34716223144531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100.81360418701172</v>
      </c>
      <c r="E54" s="168">
        <v>100.81360418701172</v>
      </c>
      <c r="F54" s="168">
        <v>100.72360418701172</v>
      </c>
      <c r="G54" s="171"/>
      <c r="H54" s="166">
        <v>6.375</v>
      </c>
      <c r="I54" s="168">
        <v>101.96916754150391</v>
      </c>
      <c r="J54" s="168">
        <v>101.96916754150391</v>
      </c>
      <c r="K54" s="168">
        <v>101.8791675415039</v>
      </c>
      <c r="L54" s="171"/>
      <c r="M54" s="166">
        <v>6.375</v>
      </c>
      <c r="N54" s="168">
        <v>102.01276953125</v>
      </c>
      <c r="O54" s="168">
        <v>102.01276953125</v>
      </c>
      <c r="P54" s="168">
        <v>101.92276953125</v>
      </c>
      <c r="Q54" s="171"/>
      <c r="R54" s="166">
        <v>6.125</v>
      </c>
      <c r="S54" s="168">
        <v>101.72885687255859</v>
      </c>
      <c r="T54" s="168">
        <v>101.72885687255859</v>
      </c>
      <c r="U54" s="168">
        <v>101.63885687255859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101.08241064453125</v>
      </c>
      <c r="E55" s="168">
        <v>101.08241064453125</v>
      </c>
      <c r="F55" s="168">
        <v>100.99241064453125</v>
      </c>
      <c r="G55" s="171"/>
      <c r="H55" s="166">
        <v>6.5</v>
      </c>
      <c r="I55" s="168">
        <v>102.29299719238281</v>
      </c>
      <c r="J55" s="168">
        <v>102.29299719238281</v>
      </c>
      <c r="K55" s="168">
        <v>102.20299719238281</v>
      </c>
      <c r="L55" s="171"/>
      <c r="M55" s="166">
        <v>6.5</v>
      </c>
      <c r="N55" s="168">
        <v>102.32550604248047</v>
      </c>
      <c r="O55" s="168">
        <v>102.32550604248047</v>
      </c>
      <c r="P55" s="168">
        <v>102.23550604248047</v>
      </c>
      <c r="Q55" s="171"/>
      <c r="R55" s="166">
        <v>6.25</v>
      </c>
      <c r="S55" s="168">
        <v>101.67018682861328</v>
      </c>
      <c r="T55" s="168">
        <v>101.67018682861328</v>
      </c>
      <c r="U55" s="168">
        <v>101.58018682861328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101.34105474853516</v>
      </c>
      <c r="E56" s="168">
        <v>101.34105474853516</v>
      </c>
      <c r="F56" s="168">
        <v>101.25105474853515</v>
      </c>
      <c r="G56" s="171"/>
      <c r="H56" s="166">
        <v>6.625</v>
      </c>
      <c r="I56" s="168">
        <v>102.63983709716797</v>
      </c>
      <c r="J56" s="168">
        <v>102.63983709716797</v>
      </c>
      <c r="K56" s="168">
        <v>102.54983709716797</v>
      </c>
      <c r="L56" s="171"/>
      <c r="M56" s="166">
        <v>6.625</v>
      </c>
      <c r="N56" s="168">
        <v>102.59844763183594</v>
      </c>
      <c r="O56" s="168">
        <v>102.59844763183594</v>
      </c>
      <c r="P56" s="168">
        <v>102.50844763183593</v>
      </c>
      <c r="Q56" s="171"/>
      <c r="R56" s="166">
        <v>6.375</v>
      </c>
      <c r="S56" s="168">
        <v>102.03473455810547</v>
      </c>
      <c r="T56" s="168">
        <v>102.03473455810547</v>
      </c>
      <c r="U56" s="168">
        <v>101.94473455810547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101.08707220458984</v>
      </c>
      <c r="E57" s="168">
        <v>101.08707220458984</v>
      </c>
      <c r="F57" s="168">
        <v>100.99707220458984</v>
      </c>
      <c r="G57" s="171"/>
      <c r="H57" s="166">
        <v>6.75</v>
      </c>
      <c r="I57" s="168">
        <v>102.53904516601563</v>
      </c>
      <c r="J57" s="168">
        <v>102.53904516601563</v>
      </c>
      <c r="K57" s="168">
        <v>102.44904516601562</v>
      </c>
      <c r="L57" s="171"/>
      <c r="M57" s="166">
        <v>6.75</v>
      </c>
      <c r="N57" s="168">
        <v>102.47854406738281</v>
      </c>
      <c r="O57" s="168">
        <v>102.47854406738281</v>
      </c>
      <c r="P57" s="168">
        <v>102.38854406738281</v>
      </c>
      <c r="Q57" s="171"/>
      <c r="R57" s="166">
        <v>6.5</v>
      </c>
      <c r="S57" s="168">
        <v>102.35935766601563</v>
      </c>
      <c r="T57" s="168">
        <v>102.35935766601563</v>
      </c>
      <c r="U57" s="168">
        <v>102.26935766601562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101.35515386962891</v>
      </c>
      <c r="E58" s="168">
        <v>101.35515386962891</v>
      </c>
      <c r="F58" s="168">
        <v>101.2651538696289</v>
      </c>
      <c r="G58" s="171"/>
      <c r="H58" s="166">
        <v>6.875</v>
      </c>
      <c r="I58" s="168">
        <v>102.85384924316406</v>
      </c>
      <c r="J58" s="168">
        <v>102.85384924316406</v>
      </c>
      <c r="K58" s="168">
        <v>102.76384924316406</v>
      </c>
      <c r="L58" s="171"/>
      <c r="M58" s="166">
        <v>6.875</v>
      </c>
      <c r="N58" s="168">
        <v>102.78393347167969</v>
      </c>
      <c r="O58" s="168">
        <v>102.78393347167969</v>
      </c>
      <c r="P58" s="168">
        <v>102.69393347167968</v>
      </c>
      <c r="Q58" s="171"/>
      <c r="R58" s="166">
        <v>6.625</v>
      </c>
      <c r="S58" s="168">
        <v>102.65878088378906</v>
      </c>
      <c r="T58" s="168">
        <v>102.65878088378906</v>
      </c>
      <c r="U58" s="168">
        <v>102.56878088378906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101.62701971435547</v>
      </c>
      <c r="E59" s="168">
        <v>101.62701971435547</v>
      </c>
      <c r="F59" s="168">
        <v>101.53701971435547</v>
      </c>
      <c r="G59" s="171"/>
      <c r="H59" s="166">
        <v>6.99</v>
      </c>
      <c r="I59" s="168">
        <v>103.10104925537109</v>
      </c>
      <c r="J59" s="168">
        <v>103.10104925537109</v>
      </c>
      <c r="K59" s="168">
        <v>103.01104925537109</v>
      </c>
      <c r="L59" s="171"/>
      <c r="M59" s="166">
        <v>6.99</v>
      </c>
      <c r="N59" s="168">
        <v>103.024732421875</v>
      </c>
      <c r="O59" s="168">
        <v>103.024732421875</v>
      </c>
      <c r="P59" s="168">
        <v>102.934732421875</v>
      </c>
      <c r="Q59" s="171"/>
      <c r="R59" s="166">
        <v>6.75</v>
      </c>
      <c r="S59" s="168">
        <v>102.39192755126953</v>
      </c>
      <c r="T59" s="168">
        <v>102.39192755126953</v>
      </c>
      <c r="U59" s="168">
        <v>102.30192755126953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101.893873046875</v>
      </c>
      <c r="E60" s="168">
        <v>101.893873046875</v>
      </c>
      <c r="F60" s="168">
        <v>101.803873046875</v>
      </c>
      <c r="G60" s="173"/>
      <c r="H60" s="166">
        <v>7.125</v>
      </c>
      <c r="I60" s="168">
        <v>103.25156958007813</v>
      </c>
      <c r="J60" s="168">
        <v>103.25156958007813</v>
      </c>
      <c r="K60" s="168">
        <v>103.16156958007812</v>
      </c>
      <c r="L60" s="173"/>
      <c r="M60" s="166">
        <v>7.125</v>
      </c>
      <c r="N60" s="168">
        <v>103.17654974365234</v>
      </c>
      <c r="O60" s="168">
        <v>103.17654974365234</v>
      </c>
      <c r="P60" s="168">
        <v>103.08654974365234</v>
      </c>
      <c r="Q60" s="173"/>
      <c r="R60" s="166">
        <v>6.875</v>
      </c>
      <c r="S60" s="168">
        <v>102.70125372314453</v>
      </c>
      <c r="T60" s="168">
        <v>102.70125372314453</v>
      </c>
      <c r="U60" s="168">
        <v>102.61125372314453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102.14208776855469</v>
      </c>
      <c r="E61" s="168">
        <v>102.14208776855469</v>
      </c>
      <c r="F61" s="168">
        <v>102.05208776855468</v>
      </c>
      <c r="G61" s="173"/>
      <c r="H61" s="166">
        <v>7.25</v>
      </c>
      <c r="I61" s="168">
        <v>103.71948034667969</v>
      </c>
      <c r="J61" s="168">
        <v>103.71948034667969</v>
      </c>
      <c r="K61" s="168">
        <v>103.62948034667968</v>
      </c>
      <c r="L61" s="173"/>
      <c r="M61" s="166">
        <v>7.25</v>
      </c>
      <c r="N61" s="168">
        <v>103.66649420166016</v>
      </c>
      <c r="O61" s="168">
        <v>103.66649420166016</v>
      </c>
      <c r="P61" s="168">
        <v>103.57649420166015</v>
      </c>
      <c r="Q61" s="173"/>
      <c r="R61" s="166">
        <v>6.99</v>
      </c>
      <c r="S61" s="168">
        <v>102.94576055908203</v>
      </c>
      <c r="T61" s="168">
        <v>102.94576055908203</v>
      </c>
      <c r="U61" s="168">
        <v>102.85576055908203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102.44421179199219</v>
      </c>
      <c r="E62" s="168">
        <v>102.44421179199219</v>
      </c>
      <c r="F62" s="168">
        <v>102.35421179199218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103.18117315673828</v>
      </c>
      <c r="T62" s="168">
        <v>103.18117315673828</v>
      </c>
      <c r="U62" s="168">
        <v>103.09117315673828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102.72022039794922</v>
      </c>
      <c r="E63" s="168">
        <v>102.72022039794922</v>
      </c>
      <c r="F63" s="168">
        <v>102.63022039794922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102.99335272216797</v>
      </c>
      <c r="E64" s="168">
        <v>102.99335272216797</v>
      </c>
      <c r="F64" s="168">
        <v>102.90335272216797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103.32066900634766</v>
      </c>
      <c r="E65" s="168">
        <v>103.32066900634766</v>
      </c>
      <c r="F65" s="168">
        <v>103.23066900634765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103.51600439453125</v>
      </c>
      <c r="E66" s="168">
        <v>103.51600439453125</v>
      </c>
      <c r="F66" s="168">
        <v>103.42600439453125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103.71573431396484</v>
      </c>
      <c r="E67" s="168">
        <v>103.71573431396484</v>
      </c>
      <c r="F67" s="168">
        <v>103.62573431396484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97.513578247070313</v>
      </c>
      <c r="E77" s="167">
        <v>97.513578247070313</v>
      </c>
      <c r="F77" s="167">
        <v>97.42357824707031</v>
      </c>
      <c r="G77" s="163"/>
      <c r="H77" s="165">
        <v>3.875</v>
      </c>
      <c r="I77" s="167">
        <v>97.224279235839845</v>
      </c>
      <c r="J77" s="167">
        <v>97.224279235839845</v>
      </c>
      <c r="K77" s="167">
        <v>97.134279235839841</v>
      </c>
      <c r="L77" s="163"/>
      <c r="M77" s="165">
        <v>4.625</v>
      </c>
      <c r="N77" s="167">
        <v>97.619291137695313</v>
      </c>
      <c r="O77" s="167">
        <v>97.619291137695313</v>
      </c>
      <c r="P77" s="167">
        <v>97.52929113769531</v>
      </c>
      <c r="Q77" s="163"/>
      <c r="R77" s="165">
        <v>4.625</v>
      </c>
      <c r="S77" s="167">
        <v>97.549291442871095</v>
      </c>
      <c r="T77" s="167">
        <v>97.549291442871095</v>
      </c>
      <c r="U77" s="167">
        <v>97.459291442871091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97.175489257812501</v>
      </c>
      <c r="E78" s="168">
        <v>97.175489257812501</v>
      </c>
      <c r="F78" s="168">
        <v>97.085489257812497</v>
      </c>
      <c r="G78" s="171"/>
      <c r="H78" s="166">
        <v>3.99</v>
      </c>
      <c r="I78" s="168">
        <v>97.57202703857422</v>
      </c>
      <c r="J78" s="168">
        <v>97.57202703857422</v>
      </c>
      <c r="K78" s="168">
        <v>97.482027038574216</v>
      </c>
      <c r="L78" s="171"/>
      <c r="M78" s="166">
        <v>4.75</v>
      </c>
      <c r="N78" s="168">
        <v>98.074643920898438</v>
      </c>
      <c r="O78" s="168">
        <v>98.074643920898438</v>
      </c>
      <c r="P78" s="168">
        <v>97.984643920898435</v>
      </c>
      <c r="Q78" s="171"/>
      <c r="R78" s="166">
        <v>4.75</v>
      </c>
      <c r="S78" s="168">
        <v>98.00464422607422</v>
      </c>
      <c r="T78" s="168">
        <v>98.00464422607422</v>
      </c>
      <c r="U78" s="168">
        <v>97.914644226074216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97.565244506835938</v>
      </c>
      <c r="E79" s="168">
        <v>97.565244506835938</v>
      </c>
      <c r="F79" s="168">
        <v>97.475244506835935</v>
      </c>
      <c r="G79" s="171"/>
      <c r="H79" s="166">
        <v>4.125</v>
      </c>
      <c r="I79" s="168">
        <v>97.574025939941407</v>
      </c>
      <c r="J79" s="168">
        <v>97.574025939941407</v>
      </c>
      <c r="K79" s="168">
        <v>97.484025939941404</v>
      </c>
      <c r="L79" s="171"/>
      <c r="M79" s="166">
        <v>4.875</v>
      </c>
      <c r="N79" s="168">
        <v>98.53082830810547</v>
      </c>
      <c r="O79" s="168">
        <v>98.53082830810547</v>
      </c>
      <c r="P79" s="168">
        <v>98.440828308105466</v>
      </c>
      <c r="Q79" s="171"/>
      <c r="R79" s="166">
        <v>4.875</v>
      </c>
      <c r="S79" s="168">
        <v>98.460828613281251</v>
      </c>
      <c r="T79" s="168">
        <v>98.460828613281251</v>
      </c>
      <c r="U79" s="168">
        <v>98.370828613281247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97.953847717285157</v>
      </c>
      <c r="E80" s="168">
        <v>97.953847717285157</v>
      </c>
      <c r="F80" s="168">
        <v>97.863847717285154</v>
      </c>
      <c r="G80" s="171"/>
      <c r="H80" s="166">
        <v>4.25</v>
      </c>
      <c r="I80" s="168">
        <v>97.90405828857422</v>
      </c>
      <c r="J80" s="168">
        <v>97.90405828857422</v>
      </c>
      <c r="K80" s="168">
        <v>97.814058288574216</v>
      </c>
      <c r="L80" s="171"/>
      <c r="M80" s="166">
        <v>4.99</v>
      </c>
      <c r="N80" s="168">
        <v>98.971105407714845</v>
      </c>
      <c r="O80" s="168">
        <v>98.971105407714845</v>
      </c>
      <c r="P80" s="168">
        <v>98.881105407714841</v>
      </c>
      <c r="Q80" s="171"/>
      <c r="R80" s="166">
        <v>4.99</v>
      </c>
      <c r="S80" s="168">
        <v>98.901105712890626</v>
      </c>
      <c r="T80" s="168">
        <v>98.901105712890626</v>
      </c>
      <c r="U80" s="168">
        <v>98.811105712890622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98.339444946289063</v>
      </c>
      <c r="E81" s="168">
        <v>98.339444946289063</v>
      </c>
      <c r="F81" s="168">
        <v>98.24944494628906</v>
      </c>
      <c r="G81" s="171"/>
      <c r="H81" s="166">
        <v>4.375</v>
      </c>
      <c r="I81" s="168">
        <v>98.294019531250001</v>
      </c>
      <c r="J81" s="168">
        <v>98.294019531250001</v>
      </c>
      <c r="K81" s="168">
        <v>98.204019531249997</v>
      </c>
      <c r="L81" s="171"/>
      <c r="M81" s="166">
        <v>5.125</v>
      </c>
      <c r="N81" s="168">
        <v>99.393384765625001</v>
      </c>
      <c r="O81" s="168">
        <v>99.393384765625001</v>
      </c>
      <c r="P81" s="168">
        <v>99.303384765624997</v>
      </c>
      <c r="Q81" s="171"/>
      <c r="R81" s="166">
        <v>5.125</v>
      </c>
      <c r="S81" s="168">
        <v>99.323385070800782</v>
      </c>
      <c r="T81" s="168">
        <v>99.323385070800782</v>
      </c>
      <c r="U81" s="168">
        <v>99.233385070800779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98.81934149169922</v>
      </c>
      <c r="E82" s="168">
        <v>98.81934149169922</v>
      </c>
      <c r="F82" s="168">
        <v>98.729341491699216</v>
      </c>
      <c r="G82" s="171"/>
      <c r="H82" s="166">
        <v>4.5</v>
      </c>
      <c r="I82" s="168">
        <v>98.673536132812501</v>
      </c>
      <c r="J82" s="168">
        <v>98.673536132812501</v>
      </c>
      <c r="K82" s="168">
        <v>98.583536132812497</v>
      </c>
      <c r="L82" s="171"/>
      <c r="M82" s="166">
        <v>5.25</v>
      </c>
      <c r="N82" s="168">
        <v>99.77167303466797</v>
      </c>
      <c r="O82" s="168">
        <v>99.77167303466797</v>
      </c>
      <c r="P82" s="168">
        <v>99.681673034667966</v>
      </c>
      <c r="Q82" s="171"/>
      <c r="R82" s="166">
        <v>5.25</v>
      </c>
      <c r="S82" s="168">
        <v>99.701673339843751</v>
      </c>
      <c r="T82" s="168">
        <v>99.701673339843751</v>
      </c>
      <c r="U82" s="168">
        <v>99.611673339843747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99.18628485107422</v>
      </c>
      <c r="E83" s="168">
        <v>99.18628485107422</v>
      </c>
      <c r="F83" s="168">
        <v>99.096284851074216</v>
      </c>
      <c r="G83" s="171"/>
      <c r="H83" s="166">
        <v>4.625</v>
      </c>
      <c r="I83" s="168">
        <v>99.08612615966797</v>
      </c>
      <c r="J83" s="168">
        <v>99.08612615966797</v>
      </c>
      <c r="K83" s="168">
        <v>98.996126159667966</v>
      </c>
      <c r="L83" s="171"/>
      <c r="M83" s="166">
        <v>5.375</v>
      </c>
      <c r="N83" s="168">
        <v>100.14233190917969</v>
      </c>
      <c r="O83" s="168">
        <v>100.14233190917969</v>
      </c>
      <c r="P83" s="168">
        <v>100.05233190917968</v>
      </c>
      <c r="Q83" s="171"/>
      <c r="R83" s="166">
        <v>5.375</v>
      </c>
      <c r="S83" s="168">
        <v>100.07233221435547</v>
      </c>
      <c r="T83" s="168">
        <v>100.07233221435547</v>
      </c>
      <c r="U83" s="168">
        <v>99.982332214355466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99.53174383544922</v>
      </c>
      <c r="E84" s="168">
        <v>99.53174383544922</v>
      </c>
      <c r="F84" s="168">
        <v>99.441743835449216</v>
      </c>
      <c r="G84" s="171"/>
      <c r="H84" s="166">
        <v>4.75</v>
      </c>
      <c r="I84" s="168">
        <v>99.395109008789063</v>
      </c>
      <c r="J84" s="168">
        <v>99.395109008789063</v>
      </c>
      <c r="K84" s="168">
        <v>99.30510900878906</v>
      </c>
      <c r="L84" s="171"/>
      <c r="M84" s="166">
        <v>5.5</v>
      </c>
      <c r="N84" s="168">
        <v>100.42067510986328</v>
      </c>
      <c r="O84" s="168">
        <v>100.42067510986328</v>
      </c>
      <c r="P84" s="168">
        <v>100.33067510986328</v>
      </c>
      <c r="Q84" s="171"/>
      <c r="R84" s="166">
        <v>5.5</v>
      </c>
      <c r="S84" s="168">
        <v>100.35067541503906</v>
      </c>
      <c r="T84" s="168">
        <v>100.35067541503906</v>
      </c>
      <c r="U84" s="168">
        <v>100.26067541503906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99.891919921875001</v>
      </c>
      <c r="E85" s="168">
        <v>99.891919921875001</v>
      </c>
      <c r="F85" s="168">
        <v>99.801919921874997</v>
      </c>
      <c r="G85" s="171"/>
      <c r="H85" s="166">
        <v>4.875</v>
      </c>
      <c r="I85" s="168">
        <v>99.73712713623047</v>
      </c>
      <c r="J85" s="168">
        <v>99.73712713623047</v>
      </c>
      <c r="K85" s="168">
        <v>99.647127136230466</v>
      </c>
      <c r="L85" s="171"/>
      <c r="M85" s="166">
        <v>5.625</v>
      </c>
      <c r="N85" s="168">
        <v>100.59090979003906</v>
      </c>
      <c r="O85" s="168">
        <v>100.59090979003906</v>
      </c>
      <c r="P85" s="168">
        <v>100.50090979003906</v>
      </c>
      <c r="Q85" s="171"/>
      <c r="R85" s="166">
        <v>5.625</v>
      </c>
      <c r="S85" s="168">
        <v>100.52091009521484</v>
      </c>
      <c r="T85" s="168">
        <v>100.52091009521484</v>
      </c>
      <c r="U85" s="168">
        <v>100.43091009521484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100.18645269775391</v>
      </c>
      <c r="E86" s="168">
        <v>100.18645269775391</v>
      </c>
      <c r="F86" s="168">
        <v>100.0964526977539</v>
      </c>
      <c r="G86" s="171"/>
      <c r="H86" s="166">
        <v>4.99</v>
      </c>
      <c r="I86" s="168">
        <v>100.06801397705078</v>
      </c>
      <c r="J86" s="168">
        <v>100.06801397705078</v>
      </c>
      <c r="K86" s="168">
        <v>99.978013977050779</v>
      </c>
      <c r="L86" s="171"/>
      <c r="M86" s="166">
        <v>5.75</v>
      </c>
      <c r="N86" s="168">
        <v>100.78017218017578</v>
      </c>
      <c r="O86" s="168">
        <v>100.78017218017578</v>
      </c>
      <c r="P86" s="168">
        <v>100.69017218017578</v>
      </c>
      <c r="Q86" s="171"/>
      <c r="R86" s="166">
        <v>5.75</v>
      </c>
      <c r="S86" s="168">
        <v>100.71017248535156</v>
      </c>
      <c r="T86" s="168">
        <v>100.71017248535156</v>
      </c>
      <c r="U86" s="168">
        <v>100.62017248535156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100.51486761474609</v>
      </c>
      <c r="E87" s="168">
        <v>100.51486761474609</v>
      </c>
      <c r="F87" s="168">
        <v>100.42486761474609</v>
      </c>
      <c r="G87" s="171"/>
      <c r="H87" s="166">
        <v>5.125</v>
      </c>
      <c r="I87" s="168">
        <v>100.45599157714844</v>
      </c>
      <c r="J87" s="168">
        <v>100.45599157714844</v>
      </c>
      <c r="K87" s="168">
        <v>100.36599157714843</v>
      </c>
      <c r="L87" s="171"/>
      <c r="M87" s="166">
        <v>5.875</v>
      </c>
      <c r="N87" s="168">
        <v>101.02705938720703</v>
      </c>
      <c r="O87" s="168">
        <v>101.02705938720703</v>
      </c>
      <c r="P87" s="168">
        <v>100.93705938720703</v>
      </c>
      <c r="Q87" s="171"/>
      <c r="R87" s="166">
        <v>5.875</v>
      </c>
      <c r="S87" s="168">
        <v>100.95705969238281</v>
      </c>
      <c r="T87" s="168">
        <v>100.95705969238281</v>
      </c>
      <c r="U87" s="168">
        <v>100.86705969238281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100.81121618652344</v>
      </c>
      <c r="E88" s="168">
        <v>100.81121618652344</v>
      </c>
      <c r="F88" s="168">
        <v>100.72121618652343</v>
      </c>
      <c r="G88" s="171"/>
      <c r="H88" s="166">
        <v>5.25</v>
      </c>
      <c r="I88" s="168">
        <v>100.74472601318359</v>
      </c>
      <c r="J88" s="168">
        <v>100.74472601318359</v>
      </c>
      <c r="K88" s="168">
        <v>100.65472601318359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101.08041937255859</v>
      </c>
      <c r="E89" s="168">
        <v>101.08041937255859</v>
      </c>
      <c r="F89" s="168">
        <v>100.99041937255859</v>
      </c>
      <c r="G89" s="171"/>
      <c r="H89" s="166">
        <v>5.375</v>
      </c>
      <c r="I89" s="168">
        <v>101.01474554443359</v>
      </c>
      <c r="J89" s="168">
        <v>101.01474554443359</v>
      </c>
      <c r="K89" s="168">
        <v>100.92474554443359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101.13464910888672</v>
      </c>
      <c r="E90" s="168">
        <v>101.13464910888672</v>
      </c>
      <c r="F90" s="168">
        <v>101.04464910888672</v>
      </c>
      <c r="G90" s="171"/>
      <c r="H90" s="166">
        <v>5.5</v>
      </c>
      <c r="I90" s="168">
        <v>101.27467901611328</v>
      </c>
      <c r="J90" s="168">
        <v>101.27467901611328</v>
      </c>
      <c r="K90" s="168">
        <v>101.18467901611328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101.41825659179688</v>
      </c>
      <c r="E91" s="168">
        <v>101.41825659179688</v>
      </c>
      <c r="F91" s="168">
        <v>101.32825659179687</v>
      </c>
      <c r="G91" s="171"/>
      <c r="H91" s="166">
        <v>5.625</v>
      </c>
      <c r="I91" s="168">
        <v>101.0221689453125</v>
      </c>
      <c r="J91" s="168">
        <v>101.0221689453125</v>
      </c>
      <c r="K91" s="168">
        <v>100.9321689453125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101.65919287109375</v>
      </c>
      <c r="E92" s="168">
        <v>101.65919287109375</v>
      </c>
      <c r="F92" s="168">
        <v>101.56919287109375</v>
      </c>
      <c r="G92" s="171"/>
      <c r="H92" s="166">
        <v>5.75</v>
      </c>
      <c r="I92" s="168">
        <v>101.29180700683594</v>
      </c>
      <c r="J92" s="168">
        <v>101.29180700683594</v>
      </c>
      <c r="K92" s="168">
        <v>101.20180700683593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101.93913061523438</v>
      </c>
      <c r="E93" s="168">
        <v>101.93913061523438</v>
      </c>
      <c r="F93" s="168">
        <v>101.84913061523437</v>
      </c>
      <c r="G93" s="171"/>
      <c r="H93" s="166">
        <v>5.875</v>
      </c>
      <c r="I93" s="168">
        <v>101.56535894775391</v>
      </c>
      <c r="J93" s="168">
        <v>101.56535894775391</v>
      </c>
      <c r="K93" s="168">
        <v>101.4753589477539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102.17583258056641</v>
      </c>
      <c r="E94" s="168">
        <v>102.17583258056641</v>
      </c>
      <c r="F94" s="168">
        <v>102.0858325805664</v>
      </c>
      <c r="G94" s="173"/>
      <c r="H94" s="166">
        <v>5.99</v>
      </c>
      <c r="I94" s="168">
        <v>101.83377630615234</v>
      </c>
      <c r="J94" s="168">
        <v>101.83377630615234</v>
      </c>
      <c r="K94" s="168">
        <v>101.74377630615234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102.39451391601563</v>
      </c>
      <c r="E95" s="168">
        <v>102.39451391601563</v>
      </c>
      <c r="F95" s="168">
        <v>102.30451391601562</v>
      </c>
      <c r="G95" s="173"/>
      <c r="H95" s="166">
        <v>6.125</v>
      </c>
      <c r="I95" s="168">
        <v>102.08391363525391</v>
      </c>
      <c r="J95" s="168">
        <v>102.08391363525391</v>
      </c>
      <c r="K95" s="168">
        <v>101.9939136352539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102.66126043701172</v>
      </c>
      <c r="E96" s="168">
        <v>102.66126043701172</v>
      </c>
      <c r="F96" s="168">
        <v>102.57126043701172</v>
      </c>
      <c r="G96" s="173"/>
      <c r="H96" s="166">
        <v>6.25</v>
      </c>
      <c r="I96" s="168">
        <v>102.38804418945313</v>
      </c>
      <c r="J96" s="168">
        <v>102.38804418945313</v>
      </c>
      <c r="K96" s="168">
        <v>102.29804418945312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103.00224096679688</v>
      </c>
      <c r="E97" s="168">
        <v>103.00224096679688</v>
      </c>
      <c r="F97" s="168">
        <v>102.91224096679687</v>
      </c>
      <c r="G97" s="173"/>
      <c r="H97" s="166">
        <v>6.375</v>
      </c>
      <c r="I97" s="168">
        <v>102.66605932617188</v>
      </c>
      <c r="J97" s="168">
        <v>102.66605932617188</v>
      </c>
      <c r="K97" s="168">
        <v>102.57605932617187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103.4335458984375</v>
      </c>
      <c r="E98" s="168">
        <v>103.4335458984375</v>
      </c>
      <c r="F98" s="168">
        <v>103.3435458984375</v>
      </c>
      <c r="G98" s="173"/>
      <c r="H98" s="166">
        <v>6.5</v>
      </c>
      <c r="I98" s="168">
        <v>102.94097692871094</v>
      </c>
      <c r="J98" s="168">
        <v>102.94097692871094</v>
      </c>
      <c r="K98" s="168">
        <v>102.85097692871093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103.60035498046875</v>
      </c>
      <c r="E99" s="168">
        <v>103.60035498046875</v>
      </c>
      <c r="F99" s="168">
        <v>103.51035498046875</v>
      </c>
      <c r="G99" s="173"/>
      <c r="H99" s="166">
        <v>6.625</v>
      </c>
      <c r="I99" s="168">
        <v>103.27031500244141</v>
      </c>
      <c r="J99" s="168">
        <v>103.27031500244141</v>
      </c>
      <c r="K99" s="168">
        <v>103.1803150024414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103.76608831787109</v>
      </c>
      <c r="E100" s="168">
        <v>103.76608831787109</v>
      </c>
      <c r="F100" s="168">
        <v>103.67608831787109</v>
      </c>
      <c r="G100" s="173"/>
      <c r="H100" s="166">
        <v>6.75</v>
      </c>
      <c r="I100" s="168">
        <v>103.46812231445313</v>
      </c>
      <c r="J100" s="168">
        <v>103.46812231445313</v>
      </c>
      <c r="K100" s="168">
        <v>103.37812231445312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103.96942694091797</v>
      </c>
      <c r="E101" s="168">
        <v>103.96942694091797</v>
      </c>
      <c r="F101" s="168">
        <v>103.87942694091797</v>
      </c>
      <c r="G101" s="173"/>
      <c r="H101" s="166">
        <v>6.875</v>
      </c>
      <c r="I101" s="168">
        <v>103.67011053466797</v>
      </c>
      <c r="J101" s="168">
        <v>103.67011053466797</v>
      </c>
      <c r="K101" s="168">
        <v>103.58011053466797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96.372716735839845</v>
      </c>
      <c r="E111" s="167">
        <v>96.372716735839845</v>
      </c>
      <c r="F111" s="167">
        <v>96.282716735839841</v>
      </c>
      <c r="G111" s="163"/>
      <c r="H111" s="165">
        <v>5.5</v>
      </c>
      <c r="I111" s="167">
        <v>96.26868231201172</v>
      </c>
      <c r="J111" s="167">
        <v>96.26868231201172</v>
      </c>
      <c r="K111" s="167">
        <v>96.178682312011716</v>
      </c>
      <c r="L111" s="172"/>
      <c r="M111" s="165">
        <v>4.375</v>
      </c>
      <c r="N111" s="167">
        <v>97.808706115722657</v>
      </c>
      <c r="O111" s="167">
        <v>97.808706115722657</v>
      </c>
      <c r="P111" s="167">
        <v>97.718706115722654</v>
      </c>
      <c r="Q111" s="163"/>
      <c r="R111" s="165">
        <v>4.375</v>
      </c>
      <c r="S111" s="167">
        <v>97.738706420898438</v>
      </c>
      <c r="T111" s="167">
        <v>97.738706420898438</v>
      </c>
      <c r="U111" s="167">
        <v>97.648706420898435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96.75092108154297</v>
      </c>
      <c r="E112" s="168">
        <v>96.75092108154297</v>
      </c>
      <c r="F112" s="168">
        <v>96.660921081542966</v>
      </c>
      <c r="G112" s="171"/>
      <c r="H112" s="166">
        <v>5.625</v>
      </c>
      <c r="I112" s="168">
        <v>96.634176086425782</v>
      </c>
      <c r="J112" s="168">
        <v>96.634176086425782</v>
      </c>
      <c r="K112" s="168">
        <v>96.544176086425779</v>
      </c>
      <c r="L112" s="172"/>
      <c r="M112" s="166">
        <v>4.5</v>
      </c>
      <c r="N112" s="168">
        <v>98.156339477539063</v>
      </c>
      <c r="O112" s="168">
        <v>98.156339477539063</v>
      </c>
      <c r="P112" s="168">
        <v>98.06633947753906</v>
      </c>
      <c r="Q112" s="171"/>
      <c r="R112" s="166">
        <v>4.5</v>
      </c>
      <c r="S112" s="168">
        <v>98.086339782714845</v>
      </c>
      <c r="T112" s="168">
        <v>98.086339782714845</v>
      </c>
      <c r="U112" s="168">
        <v>97.996339782714841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98.504407714843751</v>
      </c>
      <c r="O113" s="179">
        <v>98.504407714843751</v>
      </c>
      <c r="P113" s="179">
        <v>98.414407714843747</v>
      </c>
      <c r="Q113" s="172"/>
      <c r="R113" s="179">
        <v>4.625</v>
      </c>
      <c r="S113" s="179">
        <v>98.434408020019532</v>
      </c>
      <c r="T113" s="179">
        <v>98.434408020019532</v>
      </c>
      <c r="U113" s="179">
        <v>98.344408020019529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98.895215820312501</v>
      </c>
      <c r="O114" s="179">
        <v>98.895215820312501</v>
      </c>
      <c r="P114" s="179">
        <v>98.805215820312497</v>
      </c>
      <c r="Q114" s="172"/>
      <c r="R114" s="179">
        <v>4.75</v>
      </c>
      <c r="S114" s="179">
        <v>98.825216125488282</v>
      </c>
      <c r="T114" s="179">
        <v>98.825216125488282</v>
      </c>
      <c r="U114" s="179">
        <v>98.735216125488279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99.333242248535157</v>
      </c>
      <c r="O115" s="179">
        <v>99.333242248535157</v>
      </c>
      <c r="P115" s="179">
        <v>99.243242248535154</v>
      </c>
      <c r="Q115" s="172"/>
      <c r="R115" s="179">
        <v>4.875</v>
      </c>
      <c r="S115" s="179">
        <v>99.263242553710938</v>
      </c>
      <c r="T115" s="179">
        <v>99.263242553710938</v>
      </c>
      <c r="U115" s="179">
        <v>99.173242553710935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99.745527099609376</v>
      </c>
      <c r="O116" s="179">
        <v>99.745527099609376</v>
      </c>
      <c r="P116" s="179">
        <v>99.655527099609372</v>
      </c>
      <c r="Q116" s="172"/>
      <c r="R116" s="179">
        <v>4.99</v>
      </c>
      <c r="S116" s="179">
        <v>99.675527404785157</v>
      </c>
      <c r="T116" s="179">
        <v>99.675527404785157</v>
      </c>
      <c r="U116" s="179">
        <v>99.585527404785154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100.03934271240234</v>
      </c>
      <c r="O117" s="179">
        <v>100.03934271240234</v>
      </c>
      <c r="P117" s="179">
        <v>99.949342712402341</v>
      </c>
      <c r="Q117" s="172"/>
      <c r="R117" s="179">
        <v>5.125</v>
      </c>
      <c r="S117" s="179">
        <v>99.969343017578126</v>
      </c>
      <c r="T117" s="179">
        <v>99.969343017578126</v>
      </c>
      <c r="U117" s="179">
        <v>99.879343017578122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100.35684759521484</v>
      </c>
      <c r="O118" s="179">
        <v>100.35684759521484</v>
      </c>
      <c r="P118" s="179">
        <v>100.26684759521484</v>
      </c>
      <c r="Q118" s="172"/>
      <c r="R118" s="179">
        <v>5.25</v>
      </c>
      <c r="S118" s="179">
        <v>100.28684790039063</v>
      </c>
      <c r="T118" s="179">
        <v>100.28684790039063</v>
      </c>
      <c r="U118" s="179">
        <v>100.19684790039062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100.66661627197266</v>
      </c>
      <c r="O119" s="179">
        <v>100.66661627197266</v>
      </c>
      <c r="P119" s="179">
        <v>100.57661627197265</v>
      </c>
      <c r="Q119" s="172"/>
      <c r="R119" s="179">
        <v>5.375</v>
      </c>
      <c r="S119" s="179">
        <v>100.59661657714844</v>
      </c>
      <c r="T119" s="179">
        <v>100.59661657714844</v>
      </c>
      <c r="U119" s="179">
        <v>100.50661657714843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100.90816290283203</v>
      </c>
      <c r="O120" s="179">
        <v>100.90816290283203</v>
      </c>
      <c r="P120" s="179">
        <v>100.81816290283203</v>
      </c>
      <c r="Q120" s="172"/>
      <c r="R120" s="179">
        <v>5.5</v>
      </c>
      <c r="S120" s="179">
        <v>100.83816320800781</v>
      </c>
      <c r="T120" s="179">
        <v>100.83816320800781</v>
      </c>
      <c r="U120" s="179">
        <v>100.74816320800781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101.07376654052734</v>
      </c>
      <c r="O121" s="179">
        <v>101.07376654052734</v>
      </c>
      <c r="P121" s="179">
        <v>100.98376654052734</v>
      </c>
      <c r="Q121" s="172"/>
      <c r="R121" s="179">
        <v>5.625</v>
      </c>
      <c r="S121" s="179">
        <v>101.00376684570313</v>
      </c>
      <c r="T121" s="179">
        <v>101.00376684570313</v>
      </c>
      <c r="U121" s="179">
        <v>100.91376684570312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101.20413000488281</v>
      </c>
      <c r="O122" s="179">
        <v>101.20413000488281</v>
      </c>
      <c r="P122" s="179">
        <v>101.11413000488281</v>
      </c>
      <c r="Q122" s="172"/>
      <c r="R122" s="179">
        <v>5.75</v>
      </c>
      <c r="S122" s="179">
        <v>101.13413031005859</v>
      </c>
      <c r="T122" s="179">
        <v>101.13413031005859</v>
      </c>
      <c r="U122" s="179">
        <v>101.04413031005859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101.26519567871094</v>
      </c>
      <c r="O123" s="179">
        <v>101.26519567871094</v>
      </c>
      <c r="P123" s="179">
        <v>101.17519567871093</v>
      </c>
      <c r="Q123" s="172"/>
      <c r="R123" s="179">
        <v>5.875</v>
      </c>
      <c r="S123" s="179">
        <v>101.19519598388672</v>
      </c>
      <c r="T123" s="179">
        <v>101.19519598388672</v>
      </c>
      <c r="U123" s="179">
        <v>101.10519598388672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101.42294866943359</v>
      </c>
      <c r="O124" s="179">
        <v>101.42294866943359</v>
      </c>
      <c r="P124" s="179">
        <v>101.33294866943359</v>
      </c>
      <c r="Q124" s="172"/>
      <c r="R124" s="179">
        <v>5.99</v>
      </c>
      <c r="S124" s="179">
        <v>101.35294897460938</v>
      </c>
      <c r="T124" s="179">
        <v>101.35294897460938</v>
      </c>
      <c r="U124" s="179">
        <v>101.26294897460937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101.62266333007813</v>
      </c>
      <c r="O125" s="179">
        <v>101.62266333007813</v>
      </c>
      <c r="P125" s="179">
        <v>101.53266333007812</v>
      </c>
      <c r="Q125" s="172"/>
      <c r="R125" s="179">
        <v>6.125</v>
      </c>
      <c r="S125" s="179">
        <v>101.55266363525391</v>
      </c>
      <c r="T125" s="179">
        <v>101.55266363525391</v>
      </c>
      <c r="U125" s="179">
        <v>101.4626636352539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101.77862341308594</v>
      </c>
      <c r="O126" s="179">
        <v>101.77862341308594</v>
      </c>
      <c r="P126" s="179">
        <v>101.68862341308593</v>
      </c>
      <c r="Q126" s="172"/>
      <c r="R126" s="179">
        <v>6.25</v>
      </c>
      <c r="S126" s="179">
        <v>101.70862371826172</v>
      </c>
      <c r="T126" s="179">
        <v>101.70862371826172</v>
      </c>
      <c r="U126" s="179">
        <v>101.61862371826172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101.88884527587891</v>
      </c>
      <c r="O127" s="179">
        <v>101.88884527587891</v>
      </c>
      <c r="P127" s="179">
        <v>101.7988452758789</v>
      </c>
      <c r="Q127" s="172"/>
      <c r="R127" s="179">
        <v>6.375</v>
      </c>
      <c r="S127" s="179">
        <v>101.81884558105469</v>
      </c>
      <c r="T127" s="179">
        <v>101.81884558105469</v>
      </c>
      <c r="U127" s="179">
        <v>101.72884558105468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4CE7-B501-4CF3-A692-81424B7131C5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96.968923400878907</v>
      </c>
      <c r="E9" s="167">
        <v>96.968923400878907</v>
      </c>
      <c r="F9" s="167">
        <v>96.878923400878904</v>
      </c>
      <c r="G9" s="163"/>
      <c r="H9" s="165">
        <v>4.99</v>
      </c>
      <c r="I9" s="167">
        <v>96.842077087402345</v>
      </c>
      <c r="J9" s="167">
        <v>96.842077087402345</v>
      </c>
      <c r="K9" s="167">
        <v>96.752077087402341</v>
      </c>
      <c r="L9" s="163"/>
      <c r="M9" s="165">
        <v>5.125</v>
      </c>
      <c r="N9" s="167">
        <v>97.690999816894532</v>
      </c>
      <c r="O9" s="167">
        <v>97.690999816894532</v>
      </c>
      <c r="P9" s="167">
        <v>97.600999816894529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97.51599676513672</v>
      </c>
      <c r="E10" s="168">
        <v>97.51599676513672</v>
      </c>
      <c r="F10" s="168">
        <v>97.425996765136716</v>
      </c>
      <c r="G10" s="171"/>
      <c r="H10" s="166">
        <v>5.125</v>
      </c>
      <c r="I10" s="168">
        <v>97.415548156738282</v>
      </c>
      <c r="J10" s="168">
        <v>97.415548156738282</v>
      </c>
      <c r="K10" s="168">
        <v>97.325548156738279</v>
      </c>
      <c r="L10" s="171"/>
      <c r="M10" s="166">
        <v>5.25</v>
      </c>
      <c r="N10" s="168">
        <v>98.532827209472657</v>
      </c>
      <c r="O10" s="168">
        <v>98.532827209472657</v>
      </c>
      <c r="P10" s="168">
        <v>98.442827209472654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98.357824157714845</v>
      </c>
      <c r="E11" s="168">
        <v>98.357824157714845</v>
      </c>
      <c r="F11" s="168">
        <v>98.267824157714841</v>
      </c>
      <c r="G11" s="171"/>
      <c r="H11" s="166">
        <v>5.25</v>
      </c>
      <c r="I11" s="168">
        <v>98.295438598632813</v>
      </c>
      <c r="J11" s="168">
        <v>98.295438598632813</v>
      </c>
      <c r="K11" s="168">
        <v>98.20543859863281</v>
      </c>
      <c r="L11" s="171"/>
      <c r="M11" s="166">
        <v>5.375</v>
      </c>
      <c r="N11" s="168">
        <v>99.111463378906251</v>
      </c>
      <c r="O11" s="168">
        <v>99.111463378906251</v>
      </c>
      <c r="P11" s="168">
        <v>99.021463378906247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98.936460327148438</v>
      </c>
      <c r="E12" s="168">
        <v>98.936460327148438</v>
      </c>
      <c r="F12" s="168">
        <v>98.846460327148435</v>
      </c>
      <c r="G12" s="171"/>
      <c r="H12" s="166">
        <v>5.375</v>
      </c>
      <c r="I12" s="168">
        <v>98.870641540527345</v>
      </c>
      <c r="J12" s="168">
        <v>98.870641540527345</v>
      </c>
      <c r="K12" s="168">
        <v>98.780641540527341</v>
      </c>
      <c r="L12" s="171"/>
      <c r="M12" s="166">
        <v>5.49</v>
      </c>
      <c r="N12" s="168">
        <v>99.65595037841797</v>
      </c>
      <c r="O12" s="168">
        <v>99.65595037841797</v>
      </c>
      <c r="P12" s="168">
        <v>99.565950378417966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99.510175537109376</v>
      </c>
      <c r="E13" s="168">
        <v>99.510175537109376</v>
      </c>
      <c r="F13" s="168">
        <v>99.420175537109372</v>
      </c>
      <c r="G13" s="171"/>
      <c r="H13" s="166">
        <v>5.5</v>
      </c>
      <c r="I13" s="168">
        <v>99.443090270996095</v>
      </c>
      <c r="J13" s="168">
        <v>99.443090270996095</v>
      </c>
      <c r="K13" s="168">
        <v>99.353090270996091</v>
      </c>
      <c r="L13" s="171"/>
      <c r="M13" s="166">
        <v>5.625</v>
      </c>
      <c r="N13" s="168">
        <v>100.11498052978516</v>
      </c>
      <c r="O13" s="168">
        <v>100.11498052978516</v>
      </c>
      <c r="P13" s="168">
        <v>100.02498052978515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99.939977478027345</v>
      </c>
      <c r="E14" s="168">
        <v>99.939977478027345</v>
      </c>
      <c r="F14" s="168">
        <v>99.849977478027341</v>
      </c>
      <c r="G14" s="171"/>
      <c r="H14" s="166">
        <v>5.625</v>
      </c>
      <c r="I14" s="168">
        <v>99.863828491210938</v>
      </c>
      <c r="J14" s="168">
        <v>99.863828491210938</v>
      </c>
      <c r="K14" s="168">
        <v>99.773828491210935</v>
      </c>
      <c r="L14" s="171"/>
      <c r="M14" s="166">
        <v>5.75</v>
      </c>
      <c r="N14" s="168">
        <v>100.46316320800781</v>
      </c>
      <c r="O14" s="168">
        <v>100.46316320800781</v>
      </c>
      <c r="P14" s="168">
        <v>100.37316320800781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100.28816015625</v>
      </c>
      <c r="E15" s="168">
        <v>100.28816015625</v>
      </c>
      <c r="F15" s="168">
        <v>100.19816015625</v>
      </c>
      <c r="G15" s="171"/>
      <c r="H15" s="166">
        <v>5.75</v>
      </c>
      <c r="I15" s="168">
        <v>100.2202890625</v>
      </c>
      <c r="J15" s="168">
        <v>100.2202890625</v>
      </c>
      <c r="K15" s="168">
        <v>100.1302890625</v>
      </c>
      <c r="L15" s="171"/>
      <c r="M15" s="166">
        <v>5.875</v>
      </c>
      <c r="N15" s="168">
        <v>100.90669805908203</v>
      </c>
      <c r="O15" s="168">
        <v>100.90669805908203</v>
      </c>
      <c r="P15" s="168">
        <v>100.81669805908203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100.73169500732422</v>
      </c>
      <c r="E16" s="168">
        <v>100.73169500732422</v>
      </c>
      <c r="F16" s="168">
        <v>100.64169500732422</v>
      </c>
      <c r="G16" s="171"/>
      <c r="H16" s="166">
        <v>5.875</v>
      </c>
      <c r="I16" s="168">
        <v>100.65730078125</v>
      </c>
      <c r="J16" s="168">
        <v>100.65730078125</v>
      </c>
      <c r="K16" s="168">
        <v>100.56730078125</v>
      </c>
      <c r="L16" s="171"/>
      <c r="M16" s="166">
        <v>5.99</v>
      </c>
      <c r="N16" s="168">
        <v>101.39322454833984</v>
      </c>
      <c r="O16" s="168">
        <v>101.39322454833984</v>
      </c>
      <c r="P16" s="168">
        <v>101.30322454833984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101.21822149658203</v>
      </c>
      <c r="E17" s="168">
        <v>101.21822149658203</v>
      </c>
      <c r="F17" s="168">
        <v>101.12822149658203</v>
      </c>
      <c r="G17" s="171"/>
      <c r="H17" s="166">
        <v>5.99</v>
      </c>
      <c r="I17" s="168">
        <v>101.13762457275391</v>
      </c>
      <c r="J17" s="168">
        <v>101.13762457275391</v>
      </c>
      <c r="K17" s="168">
        <v>101.0476245727539</v>
      </c>
      <c r="L17" s="171"/>
      <c r="M17" s="166">
        <v>6.125</v>
      </c>
      <c r="N17" s="168">
        <v>101.80908758544922</v>
      </c>
      <c r="O17" s="168">
        <v>101.80908758544922</v>
      </c>
      <c r="P17" s="168">
        <v>101.71908758544922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101.63408453369141</v>
      </c>
      <c r="E18" s="168">
        <v>101.63408453369141</v>
      </c>
      <c r="F18" s="168">
        <v>101.5440845336914</v>
      </c>
      <c r="G18" s="171"/>
      <c r="H18" s="166">
        <v>6.125</v>
      </c>
      <c r="I18" s="168">
        <v>101.54163916015625</v>
      </c>
      <c r="J18" s="168">
        <v>101.54163916015625</v>
      </c>
      <c r="K18" s="168">
        <v>101.45163916015625</v>
      </c>
      <c r="L18" s="171"/>
      <c r="M18" s="166">
        <v>6.25</v>
      </c>
      <c r="N18" s="168">
        <v>101.8161142578125</v>
      </c>
      <c r="O18" s="168">
        <v>101.8161142578125</v>
      </c>
      <c r="P18" s="168">
        <v>101.7261142578125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101.64111120605469</v>
      </c>
      <c r="E19" s="168">
        <v>101.64111120605469</v>
      </c>
      <c r="F19" s="168">
        <v>101.55111120605468</v>
      </c>
      <c r="G19" s="171"/>
      <c r="H19" s="166">
        <v>6.25</v>
      </c>
      <c r="I19" s="168">
        <v>101.56704504394531</v>
      </c>
      <c r="J19" s="168">
        <v>101.56704504394531</v>
      </c>
      <c r="K19" s="168">
        <v>101.47704504394531</v>
      </c>
      <c r="L19" s="171"/>
      <c r="M19" s="166">
        <v>6.375</v>
      </c>
      <c r="N19" s="168">
        <v>102.14728338623047</v>
      </c>
      <c r="O19" s="168">
        <v>102.14728338623047</v>
      </c>
      <c r="P19" s="168">
        <v>102.05728338623047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101.97228033447266</v>
      </c>
      <c r="E20" s="168">
        <v>101.97228033447266</v>
      </c>
      <c r="F20" s="168">
        <v>101.88228033447265</v>
      </c>
      <c r="G20" s="171"/>
      <c r="H20" s="166">
        <v>6.375</v>
      </c>
      <c r="I20" s="168">
        <v>101.89666540527344</v>
      </c>
      <c r="J20" s="168">
        <v>101.89666540527344</v>
      </c>
      <c r="K20" s="168">
        <v>101.80666540527343</v>
      </c>
      <c r="L20" s="171"/>
      <c r="M20" s="166">
        <v>6.49</v>
      </c>
      <c r="N20" s="168">
        <v>102.49345953369141</v>
      </c>
      <c r="O20" s="168">
        <v>102.49345953369141</v>
      </c>
      <c r="P20" s="168">
        <v>102.4034595336914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102.28603155517578</v>
      </c>
      <c r="E21" s="168">
        <v>102.28603155517578</v>
      </c>
      <c r="F21" s="168">
        <v>102.19603155517578</v>
      </c>
      <c r="G21" s="171"/>
      <c r="H21" s="166">
        <v>6.5</v>
      </c>
      <c r="I21" s="168">
        <v>102.22049505615234</v>
      </c>
      <c r="J21" s="168">
        <v>102.22049505615234</v>
      </c>
      <c r="K21" s="168">
        <v>102.13049505615234</v>
      </c>
      <c r="L21" s="171"/>
      <c r="M21" s="166">
        <v>6.625</v>
      </c>
      <c r="N21" s="168">
        <v>102.82361395263672</v>
      </c>
      <c r="O21" s="168">
        <v>102.82361395263672</v>
      </c>
      <c r="P21" s="168">
        <v>102.73361395263672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102.64861090087891</v>
      </c>
      <c r="E22" s="168">
        <v>102.64861090087891</v>
      </c>
      <c r="F22" s="168">
        <v>102.5586109008789</v>
      </c>
      <c r="G22" s="171"/>
      <c r="H22" s="166">
        <v>6.625</v>
      </c>
      <c r="I22" s="168">
        <v>102.5673349609375</v>
      </c>
      <c r="J22" s="168">
        <v>102.5673349609375</v>
      </c>
      <c r="K22" s="168">
        <v>102.4773349609375</v>
      </c>
      <c r="L22" s="171"/>
      <c r="M22" s="166">
        <v>6.75</v>
      </c>
      <c r="N22" s="168">
        <v>102.72413427734375</v>
      </c>
      <c r="O22" s="168">
        <v>102.72413427734375</v>
      </c>
      <c r="P22" s="168">
        <v>102.63413427734375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102.54913122558594</v>
      </c>
      <c r="E23" s="168">
        <v>102.54913122558594</v>
      </c>
      <c r="F23" s="168">
        <v>102.45913122558593</v>
      </c>
      <c r="G23" s="171"/>
      <c r="H23" s="166">
        <v>6.75</v>
      </c>
      <c r="I23" s="168">
        <v>102.46654302978516</v>
      </c>
      <c r="J23" s="168">
        <v>102.46654302978516</v>
      </c>
      <c r="K23" s="168">
        <v>102.37654302978515</v>
      </c>
      <c r="L23" s="171"/>
      <c r="M23" s="166">
        <v>6.875</v>
      </c>
      <c r="N23" s="168">
        <v>103.03849584960938</v>
      </c>
      <c r="O23" s="168">
        <v>103.03849584960938</v>
      </c>
      <c r="P23" s="168">
        <v>102.94849584960937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102.86349279785156</v>
      </c>
      <c r="E24" s="168">
        <v>102.86349279785156</v>
      </c>
      <c r="F24" s="168">
        <v>102.77349279785156</v>
      </c>
      <c r="G24" s="171"/>
      <c r="H24" s="166">
        <v>6.875</v>
      </c>
      <c r="I24" s="168">
        <v>102.78134710693359</v>
      </c>
      <c r="J24" s="168">
        <v>102.78134710693359</v>
      </c>
      <c r="K24" s="168">
        <v>102.69134710693359</v>
      </c>
      <c r="L24" s="171"/>
      <c r="M24" s="166">
        <v>6.99</v>
      </c>
      <c r="N24" s="168">
        <v>103.28461248779297</v>
      </c>
      <c r="O24" s="168">
        <v>103.28461248779297</v>
      </c>
      <c r="P24" s="168">
        <v>103.19461248779297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103.10960943603516</v>
      </c>
      <c r="E25" s="168">
        <v>103.10960943603516</v>
      </c>
      <c r="F25" s="168">
        <v>103.01960943603515</v>
      </c>
      <c r="G25" s="171"/>
      <c r="H25" s="166">
        <v>6.99</v>
      </c>
      <c r="I25" s="168">
        <v>103.02854711914063</v>
      </c>
      <c r="J25" s="168">
        <v>103.02854711914063</v>
      </c>
      <c r="K25" s="168">
        <v>102.93854711914062</v>
      </c>
      <c r="L25" s="171"/>
      <c r="M25" s="166">
        <v>7.125</v>
      </c>
      <c r="N25" s="168">
        <v>103.44321234130859</v>
      </c>
      <c r="O25" s="168">
        <v>103.44321234130859</v>
      </c>
      <c r="P25" s="168">
        <v>103.35321234130859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103.26820928955078</v>
      </c>
      <c r="E26" s="168">
        <v>103.26820928955078</v>
      </c>
      <c r="F26" s="168">
        <v>103.17820928955078</v>
      </c>
      <c r="G26" s="173"/>
      <c r="H26" s="166">
        <v>7.125</v>
      </c>
      <c r="I26" s="168">
        <v>103.17906744384766</v>
      </c>
      <c r="J26" s="168">
        <v>103.17906744384766</v>
      </c>
      <c r="K26" s="168">
        <v>103.08906744384765</v>
      </c>
      <c r="L26" s="173"/>
      <c r="M26" s="166">
        <v>7.25</v>
      </c>
      <c r="N26" s="168">
        <v>103.91373999023438</v>
      </c>
      <c r="O26" s="168">
        <v>103.91373999023438</v>
      </c>
      <c r="P26" s="168">
        <v>103.82373999023437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103.73873693847656</v>
      </c>
      <c r="E27" s="168">
        <v>103.73873693847656</v>
      </c>
      <c r="F27" s="168">
        <v>103.64873693847656</v>
      </c>
      <c r="G27" s="173"/>
      <c r="H27" s="166">
        <v>7.25</v>
      </c>
      <c r="I27" s="168">
        <v>103.64697821044922</v>
      </c>
      <c r="J27" s="168">
        <v>103.64697821044922</v>
      </c>
      <c r="K27" s="168">
        <v>103.55697821044922</v>
      </c>
      <c r="L27" s="173"/>
      <c r="M27" s="166">
        <v>7.375</v>
      </c>
      <c r="N27" s="168">
        <v>104.20560247802734</v>
      </c>
      <c r="O27" s="168">
        <v>104.20560247802734</v>
      </c>
      <c r="P27" s="168">
        <v>104.11560247802734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104.48177893066406</v>
      </c>
      <c r="O28" s="168">
        <v>104.48177893066406</v>
      </c>
      <c r="P28" s="168">
        <v>104.39177893066406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104.72142584228516</v>
      </c>
      <c r="O29" s="168">
        <v>104.72142584228516</v>
      </c>
      <c r="P29" s="168">
        <v>104.63142584228515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7CC8-6969-4037-B889-9C4CB4ED47C0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46052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8FD1-E002-480D-B071-7B0065726D6F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46052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98.616058166503905</v>
      </c>
      <c r="E9" s="167">
        <v>98.616058166503905</v>
      </c>
      <c r="F9" s="167">
        <v>98.526058166503901</v>
      </c>
      <c r="G9" s="163"/>
      <c r="H9" s="165">
        <v>4.75</v>
      </c>
      <c r="I9" s="167">
        <v>97.513213928222655</v>
      </c>
      <c r="J9" s="167">
        <v>97.513213928222655</v>
      </c>
      <c r="K9" s="167">
        <v>97.423213928222651</v>
      </c>
      <c r="L9" s="163"/>
      <c r="M9" s="165">
        <v>4.75</v>
      </c>
      <c r="N9" s="167">
        <v>97.687629516601561</v>
      </c>
      <c r="O9" s="167">
        <v>97.687629516601561</v>
      </c>
      <c r="P9" s="167">
        <v>97.597629516601557</v>
      </c>
      <c r="Q9" s="163"/>
      <c r="R9" s="165">
        <v>3.99</v>
      </c>
      <c r="S9" s="167">
        <v>97.257621582031248</v>
      </c>
      <c r="T9" s="167">
        <v>97.257621582031248</v>
      </c>
      <c r="U9" s="167">
        <v>97.167621582031245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99.09204083251953</v>
      </c>
      <c r="E10" s="168">
        <v>99.09204083251953</v>
      </c>
      <c r="F10" s="168">
        <v>99.002040832519526</v>
      </c>
      <c r="G10" s="171"/>
      <c r="H10" s="166">
        <v>4.875</v>
      </c>
      <c r="I10" s="168">
        <v>98.02764874267578</v>
      </c>
      <c r="J10" s="168">
        <v>98.02764874267578</v>
      </c>
      <c r="K10" s="168">
        <v>97.937648742675776</v>
      </c>
      <c r="L10" s="171"/>
      <c r="M10" s="166">
        <v>4.875</v>
      </c>
      <c r="N10" s="168">
        <v>98.104476745605467</v>
      </c>
      <c r="O10" s="168">
        <v>98.104476745605467</v>
      </c>
      <c r="P10" s="168">
        <v>98.014476745605464</v>
      </c>
      <c r="Q10" s="171"/>
      <c r="R10" s="166">
        <v>4.125</v>
      </c>
      <c r="S10" s="168">
        <v>97.669158752441405</v>
      </c>
      <c r="T10" s="168">
        <v>97.669158752441405</v>
      </c>
      <c r="U10" s="168">
        <v>97.579158752441401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99.967078979492186</v>
      </c>
      <c r="E11" s="168">
        <v>99.967078979492186</v>
      </c>
      <c r="F11" s="168">
        <v>99.877078979492182</v>
      </c>
      <c r="G11" s="171"/>
      <c r="H11" s="166">
        <v>4.99</v>
      </c>
      <c r="I11" s="168">
        <v>98.466354187011717</v>
      </c>
      <c r="J11" s="168">
        <v>98.466354187011717</v>
      </c>
      <c r="K11" s="168">
        <v>98.376354187011714</v>
      </c>
      <c r="L11" s="171"/>
      <c r="M11" s="166">
        <v>4.99</v>
      </c>
      <c r="N11" s="168">
        <v>98.617324645996092</v>
      </c>
      <c r="O11" s="168">
        <v>98.617324645996092</v>
      </c>
      <c r="P11" s="168">
        <v>98.527324645996089</v>
      </c>
      <c r="Q11" s="171"/>
      <c r="R11" s="166">
        <v>4.25</v>
      </c>
      <c r="S11" s="168">
        <v>98.850089843749998</v>
      </c>
      <c r="T11" s="168">
        <v>98.850089843749998</v>
      </c>
      <c r="U11" s="168">
        <v>98.760089843749995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100.43730908203125</v>
      </c>
      <c r="E12" s="168">
        <v>100.43730908203125</v>
      </c>
      <c r="F12" s="168">
        <v>100.34730908203124</v>
      </c>
      <c r="G12" s="171"/>
      <c r="H12" s="166">
        <v>5.125</v>
      </c>
      <c r="I12" s="168">
        <v>98.931426818847655</v>
      </c>
      <c r="J12" s="168">
        <v>98.931426818847655</v>
      </c>
      <c r="K12" s="168">
        <v>98.841426818847651</v>
      </c>
      <c r="L12" s="171"/>
      <c r="M12" s="166">
        <v>5.125</v>
      </c>
      <c r="N12" s="168">
        <v>99.10833721923828</v>
      </c>
      <c r="O12" s="168">
        <v>99.10833721923828</v>
      </c>
      <c r="P12" s="168">
        <v>99.018337219238276</v>
      </c>
      <c r="Q12" s="171"/>
      <c r="R12" s="166">
        <v>4.375</v>
      </c>
      <c r="S12" s="168">
        <v>99.254691894531248</v>
      </c>
      <c r="T12" s="168">
        <v>99.254691894531248</v>
      </c>
      <c r="U12" s="168">
        <v>99.164691894531245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100.83689862060547</v>
      </c>
      <c r="E13" s="168">
        <v>100.83689862060547</v>
      </c>
      <c r="F13" s="168">
        <v>100.74689862060546</v>
      </c>
      <c r="G13" s="171"/>
      <c r="H13" s="166">
        <v>5.25</v>
      </c>
      <c r="I13" s="168">
        <v>99.847785766601561</v>
      </c>
      <c r="J13" s="168">
        <v>99.847785766601561</v>
      </c>
      <c r="K13" s="168">
        <v>99.757785766601557</v>
      </c>
      <c r="L13" s="171"/>
      <c r="M13" s="166">
        <v>5.25</v>
      </c>
      <c r="N13" s="168">
        <v>99.928138549804686</v>
      </c>
      <c r="O13" s="168">
        <v>99.928138549804686</v>
      </c>
      <c r="P13" s="168">
        <v>99.838138549804682</v>
      </c>
      <c r="Q13" s="171"/>
      <c r="R13" s="166">
        <v>4.5</v>
      </c>
      <c r="S13" s="168">
        <v>99.579078491210936</v>
      </c>
      <c r="T13" s="168">
        <v>99.579078491210936</v>
      </c>
      <c r="U13" s="168">
        <v>99.489078491210932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101.2547529296875</v>
      </c>
      <c r="E14" s="168">
        <v>101.2547529296875</v>
      </c>
      <c r="F14" s="168">
        <v>101.16475292968749</v>
      </c>
      <c r="G14" s="171"/>
      <c r="H14" s="166">
        <v>5.375</v>
      </c>
      <c r="I14" s="168">
        <v>100.30573254394531</v>
      </c>
      <c r="J14" s="168">
        <v>100.30573254394531</v>
      </c>
      <c r="K14" s="168">
        <v>100.21573254394531</v>
      </c>
      <c r="L14" s="171"/>
      <c r="M14" s="166">
        <v>5.375</v>
      </c>
      <c r="N14" s="168">
        <v>100.3444517211914</v>
      </c>
      <c r="O14" s="168">
        <v>100.3444517211914</v>
      </c>
      <c r="P14" s="168">
        <v>100.2544517211914</v>
      </c>
      <c r="Q14" s="171"/>
      <c r="R14" s="166">
        <v>4.625</v>
      </c>
      <c r="S14" s="168">
        <v>99.885352905273436</v>
      </c>
      <c r="T14" s="168">
        <v>99.885352905273436</v>
      </c>
      <c r="U14" s="168">
        <v>99.795352905273432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101.65613537597656</v>
      </c>
      <c r="E15" s="168">
        <v>101.65613537597656</v>
      </c>
      <c r="F15" s="168">
        <v>101.56613537597656</v>
      </c>
      <c r="G15" s="171"/>
      <c r="H15" s="166">
        <v>5.49</v>
      </c>
      <c r="I15" s="168">
        <v>100.69561749267578</v>
      </c>
      <c r="J15" s="168">
        <v>100.69561749267578</v>
      </c>
      <c r="K15" s="168">
        <v>100.60561749267578</v>
      </c>
      <c r="L15" s="171"/>
      <c r="M15" s="166">
        <v>5.49</v>
      </c>
      <c r="N15" s="168">
        <v>100.62477856445312</v>
      </c>
      <c r="O15" s="168">
        <v>100.62477856445312</v>
      </c>
      <c r="P15" s="168">
        <v>100.53477856445312</v>
      </c>
      <c r="Q15" s="171"/>
      <c r="R15" s="166">
        <v>4.75</v>
      </c>
      <c r="S15" s="168">
        <v>100.04160290527344</v>
      </c>
      <c r="T15" s="168">
        <v>100.04160290527344</v>
      </c>
      <c r="U15" s="168">
        <v>99.951602905273432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101.63934307861328</v>
      </c>
      <c r="E16" s="168">
        <v>101.63934307861328</v>
      </c>
      <c r="F16" s="168">
        <v>101.54934307861328</v>
      </c>
      <c r="G16" s="171"/>
      <c r="H16" s="166">
        <v>5.625</v>
      </c>
      <c r="I16" s="168">
        <v>101.10600262451172</v>
      </c>
      <c r="J16" s="168">
        <v>101.10600262451172</v>
      </c>
      <c r="K16" s="168">
        <v>101.01600262451171</v>
      </c>
      <c r="L16" s="171"/>
      <c r="M16" s="166">
        <v>5.625</v>
      </c>
      <c r="N16" s="168">
        <v>100.76282482910156</v>
      </c>
      <c r="O16" s="168">
        <v>100.76282482910156</v>
      </c>
      <c r="P16" s="168">
        <v>100.67282482910156</v>
      </c>
      <c r="Q16" s="171"/>
      <c r="R16" s="166">
        <v>4.875</v>
      </c>
      <c r="S16" s="168">
        <v>100.3047788696289</v>
      </c>
      <c r="T16" s="168">
        <v>100.3047788696289</v>
      </c>
      <c r="U16" s="168">
        <v>100.2147788696289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102.00797253417969</v>
      </c>
      <c r="E17" s="168">
        <v>102.00797253417969</v>
      </c>
      <c r="F17" s="168">
        <v>101.91797253417968</v>
      </c>
      <c r="G17" s="171"/>
      <c r="H17" s="166">
        <v>5.75</v>
      </c>
      <c r="I17" s="168">
        <v>101.49845867919922</v>
      </c>
      <c r="J17" s="168">
        <v>101.49845867919922</v>
      </c>
      <c r="K17" s="168">
        <v>101.40845867919921</v>
      </c>
      <c r="L17" s="171"/>
      <c r="M17" s="166">
        <v>5.75</v>
      </c>
      <c r="N17" s="168">
        <v>101.0778501586914</v>
      </c>
      <c r="O17" s="168">
        <v>101.0778501586914</v>
      </c>
      <c r="P17" s="168">
        <v>100.9878501586914</v>
      </c>
      <c r="Q17" s="171"/>
      <c r="R17" s="166">
        <v>4.99</v>
      </c>
      <c r="S17" s="168">
        <v>100.6026533203125</v>
      </c>
      <c r="T17" s="168">
        <v>100.6026533203125</v>
      </c>
      <c r="U17" s="168">
        <v>100.51265332031249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102.40966778564453</v>
      </c>
      <c r="E18" s="168">
        <v>102.40966778564453</v>
      </c>
      <c r="F18" s="168">
        <v>102.31966778564453</v>
      </c>
      <c r="G18" s="171"/>
      <c r="H18" s="166">
        <v>5.875</v>
      </c>
      <c r="I18" s="168">
        <v>101.51171856689453</v>
      </c>
      <c r="J18" s="168">
        <v>101.51171856689453</v>
      </c>
      <c r="K18" s="168">
        <v>101.42171856689453</v>
      </c>
      <c r="L18" s="171"/>
      <c r="M18" s="166">
        <v>5.875</v>
      </c>
      <c r="N18" s="168">
        <v>101.226310546875</v>
      </c>
      <c r="O18" s="168">
        <v>101.226310546875</v>
      </c>
      <c r="P18" s="168">
        <v>101.13631054687499</v>
      </c>
      <c r="Q18" s="171"/>
      <c r="R18" s="166">
        <v>5.125</v>
      </c>
      <c r="S18" s="168">
        <v>100.76067333984375</v>
      </c>
      <c r="T18" s="168">
        <v>100.76067333984375</v>
      </c>
      <c r="U18" s="168">
        <v>100.67067333984374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102.72810345458984</v>
      </c>
      <c r="E19" s="168">
        <v>102.72810345458984</v>
      </c>
      <c r="F19" s="168">
        <v>102.63810345458984</v>
      </c>
      <c r="G19" s="171"/>
      <c r="H19" s="166">
        <v>5.99</v>
      </c>
      <c r="I19" s="168">
        <v>101.87296276855469</v>
      </c>
      <c r="J19" s="168">
        <v>101.87296276855469</v>
      </c>
      <c r="K19" s="168">
        <v>101.78296276855468</v>
      </c>
      <c r="L19" s="171"/>
      <c r="M19" s="166">
        <v>5.99</v>
      </c>
      <c r="N19" s="168">
        <v>101.4132993774414</v>
      </c>
      <c r="O19" s="168">
        <v>101.4132993774414</v>
      </c>
      <c r="P19" s="168">
        <v>101.3232993774414</v>
      </c>
      <c r="Q19" s="171"/>
      <c r="R19" s="166">
        <v>5.25</v>
      </c>
      <c r="S19" s="168">
        <v>100.90467816162109</v>
      </c>
      <c r="T19" s="168">
        <v>100.90467816162109</v>
      </c>
      <c r="U19" s="168">
        <v>100.81467816162109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102.51322918701172</v>
      </c>
      <c r="E20" s="168">
        <v>102.51322918701172</v>
      </c>
      <c r="F20" s="168">
        <v>102.42322918701171</v>
      </c>
      <c r="G20" s="171"/>
      <c r="H20" s="166">
        <v>6.125</v>
      </c>
      <c r="I20" s="168">
        <v>102.26934796142578</v>
      </c>
      <c r="J20" s="168">
        <v>102.26934796142578</v>
      </c>
      <c r="K20" s="168">
        <v>102.17934796142578</v>
      </c>
      <c r="L20" s="171"/>
      <c r="M20" s="166">
        <v>6.125</v>
      </c>
      <c r="N20" s="168">
        <v>101.55451184082031</v>
      </c>
      <c r="O20" s="168">
        <v>101.55451184082031</v>
      </c>
      <c r="P20" s="168">
        <v>101.46451184082031</v>
      </c>
      <c r="Q20" s="171"/>
      <c r="R20" s="166">
        <v>5.375</v>
      </c>
      <c r="S20" s="168">
        <v>101.05460339355469</v>
      </c>
      <c r="T20" s="168">
        <v>101.05460339355469</v>
      </c>
      <c r="U20" s="168">
        <v>100.96460339355468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102.80995159912109</v>
      </c>
      <c r="E21" s="168">
        <v>102.80995159912109</v>
      </c>
      <c r="F21" s="168">
        <v>102.71995159912109</v>
      </c>
      <c r="G21" s="171"/>
      <c r="H21" s="166">
        <v>6.25</v>
      </c>
      <c r="I21" s="168">
        <v>102.58081799316406</v>
      </c>
      <c r="J21" s="168">
        <v>102.58081799316406</v>
      </c>
      <c r="K21" s="168">
        <v>102.49081799316406</v>
      </c>
      <c r="L21" s="171"/>
      <c r="M21" s="166">
        <v>6.25</v>
      </c>
      <c r="N21" s="168">
        <v>101.6968687133789</v>
      </c>
      <c r="O21" s="168">
        <v>101.6968687133789</v>
      </c>
      <c r="P21" s="168">
        <v>101.6068687133789</v>
      </c>
      <c r="Q21" s="171"/>
      <c r="R21" s="166">
        <v>5.49</v>
      </c>
      <c r="S21" s="168">
        <v>101.20664959716797</v>
      </c>
      <c r="T21" s="168">
        <v>101.20664959716797</v>
      </c>
      <c r="U21" s="168">
        <v>101.11664959716796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103.06392651367187</v>
      </c>
      <c r="E22" s="168">
        <v>103.06392651367187</v>
      </c>
      <c r="F22" s="168">
        <v>102.97392651367187</v>
      </c>
      <c r="G22" s="171"/>
      <c r="H22" s="166">
        <v>6.375</v>
      </c>
      <c r="I22" s="168">
        <v>102.3918150024414</v>
      </c>
      <c r="J22" s="168">
        <v>102.3918150024414</v>
      </c>
      <c r="K22" s="168">
        <v>102.3018150024414</v>
      </c>
      <c r="L22" s="171"/>
      <c r="M22" s="166">
        <v>6.375</v>
      </c>
      <c r="N22" s="168">
        <v>101.83887463378906</v>
      </c>
      <c r="O22" s="168">
        <v>101.83887463378906</v>
      </c>
      <c r="P22" s="168">
        <v>101.74887463378906</v>
      </c>
      <c r="Q22" s="171"/>
      <c r="R22" s="166">
        <v>5.5</v>
      </c>
      <c r="S22" s="168">
        <v>101.21833020019531</v>
      </c>
      <c r="T22" s="168">
        <v>101.21833020019531</v>
      </c>
      <c r="U22" s="168">
        <v>101.12833020019531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103.48879986572265</v>
      </c>
      <c r="E23" s="168">
        <v>103.48879986572265</v>
      </c>
      <c r="F23" s="168">
        <v>103.39879986572265</v>
      </c>
      <c r="G23" s="171"/>
      <c r="H23" s="166">
        <v>6.49</v>
      </c>
      <c r="I23" s="168">
        <v>102.68475323486328</v>
      </c>
      <c r="J23" s="168">
        <v>102.68475323486328</v>
      </c>
      <c r="K23" s="168">
        <v>102.59475323486328</v>
      </c>
      <c r="L23" s="171"/>
      <c r="M23" s="166">
        <v>6.49</v>
      </c>
      <c r="N23" s="168">
        <v>101.99848919677734</v>
      </c>
      <c r="O23" s="168">
        <v>101.99848919677734</v>
      </c>
      <c r="P23" s="168">
        <v>101.90848919677734</v>
      </c>
      <c r="Q23" s="171"/>
      <c r="R23" s="166">
        <v>5.625</v>
      </c>
      <c r="S23" s="168">
        <v>101.3506773071289</v>
      </c>
      <c r="T23" s="168">
        <v>101.3506773071289</v>
      </c>
      <c r="U23" s="168">
        <v>101.2606773071289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103.68704205322265</v>
      </c>
      <c r="E24" s="168">
        <v>103.68704205322265</v>
      </c>
      <c r="F24" s="168">
        <v>103.59704205322265</v>
      </c>
      <c r="G24" s="171"/>
      <c r="H24" s="166">
        <v>6.625</v>
      </c>
      <c r="I24" s="168">
        <v>102.94494610595703</v>
      </c>
      <c r="J24" s="168">
        <v>102.94494610595703</v>
      </c>
      <c r="K24" s="168">
        <v>102.85494610595703</v>
      </c>
      <c r="L24" s="171"/>
      <c r="M24" s="166">
        <v>6.625</v>
      </c>
      <c r="N24" s="168">
        <v>102.16199475097656</v>
      </c>
      <c r="O24" s="168">
        <v>102.16199475097656</v>
      </c>
      <c r="P24" s="168">
        <v>102.07199475097656</v>
      </c>
      <c r="Q24" s="171"/>
      <c r="R24" s="166">
        <v>5.75</v>
      </c>
      <c r="S24" s="168">
        <v>101.49843579101562</v>
      </c>
      <c r="T24" s="168">
        <v>101.49843579101562</v>
      </c>
      <c r="U24" s="168">
        <v>101.40843579101562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103.87615185546875</v>
      </c>
      <c r="E25" s="168">
        <v>103.87615185546875</v>
      </c>
      <c r="F25" s="168">
        <v>103.78615185546874</v>
      </c>
      <c r="G25" s="171"/>
      <c r="H25" s="166">
        <v>6.75</v>
      </c>
      <c r="I25" s="168">
        <v>103.16876202392578</v>
      </c>
      <c r="J25" s="168">
        <v>103.16876202392578</v>
      </c>
      <c r="K25" s="168">
        <v>103.07876202392578</v>
      </c>
      <c r="L25" s="171"/>
      <c r="M25" s="166">
        <v>6.75</v>
      </c>
      <c r="N25" s="168">
        <v>102.99957257080078</v>
      </c>
      <c r="O25" s="168">
        <v>102.99957257080078</v>
      </c>
      <c r="P25" s="168">
        <v>102.90957257080078</v>
      </c>
      <c r="Q25" s="171"/>
      <c r="R25" s="166">
        <v>5.875</v>
      </c>
      <c r="S25" s="168">
        <v>101.48489361572265</v>
      </c>
      <c r="T25" s="168">
        <v>101.48489361572265</v>
      </c>
      <c r="U25" s="168">
        <v>101.39489361572265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104.12271862792969</v>
      </c>
      <c r="E26" s="168">
        <v>104.12271862792969</v>
      </c>
      <c r="F26" s="168">
        <v>104.03271862792968</v>
      </c>
      <c r="G26" s="173"/>
      <c r="H26" s="166"/>
      <c r="I26" s="168"/>
      <c r="J26" s="168"/>
      <c r="K26" s="168"/>
      <c r="L26" s="173"/>
      <c r="M26" s="166">
        <v>6.875</v>
      </c>
      <c r="N26" s="168">
        <v>103.18620281982422</v>
      </c>
      <c r="O26" s="168">
        <v>103.18620281982422</v>
      </c>
      <c r="P26" s="168">
        <v>103.09620281982421</v>
      </c>
      <c r="Q26" s="173"/>
      <c r="R26" s="166">
        <v>5.99</v>
      </c>
      <c r="S26" s="168">
        <v>101.64548474121094</v>
      </c>
      <c r="T26" s="168">
        <v>101.64548474121094</v>
      </c>
      <c r="U26" s="168">
        <v>101.55548474121093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104.35610180664062</v>
      </c>
      <c r="E27" s="168">
        <v>104.35610180664062</v>
      </c>
      <c r="F27" s="168">
        <v>104.26610180664062</v>
      </c>
      <c r="G27" s="173"/>
      <c r="H27" s="166"/>
      <c r="I27" s="168"/>
      <c r="J27" s="168"/>
      <c r="K27" s="168"/>
      <c r="L27" s="173"/>
      <c r="M27" s="166">
        <v>6.99</v>
      </c>
      <c r="N27" s="168">
        <v>103.35633831787109</v>
      </c>
      <c r="O27" s="168">
        <v>103.35633831787109</v>
      </c>
      <c r="P27" s="168">
        <v>103.26633831787109</v>
      </c>
      <c r="Q27" s="173"/>
      <c r="R27" s="166">
        <v>6</v>
      </c>
      <c r="S27" s="168">
        <v>101.65911846923828</v>
      </c>
      <c r="T27" s="168">
        <v>101.65911846923828</v>
      </c>
      <c r="U27" s="168">
        <v>101.56911846923828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103.2428892211914</v>
      </c>
      <c r="E28" s="168">
        <v>103.2428892211914</v>
      </c>
      <c r="F28" s="168">
        <v>103.1528892211914</v>
      </c>
      <c r="G28" s="173"/>
      <c r="H28" s="166"/>
      <c r="I28" s="168"/>
      <c r="J28" s="168"/>
      <c r="K28" s="168"/>
      <c r="L28" s="173"/>
      <c r="M28" s="166">
        <v>7.125</v>
      </c>
      <c r="N28" s="168">
        <v>103.54624157714844</v>
      </c>
      <c r="O28" s="168">
        <v>103.54624157714844</v>
      </c>
      <c r="P28" s="168">
        <v>103.45624157714843</v>
      </c>
      <c r="Q28" s="173"/>
      <c r="R28" s="166">
        <v>6.125</v>
      </c>
      <c r="S28" s="168">
        <v>101.82205181884765</v>
      </c>
      <c r="T28" s="168">
        <v>101.82205181884765</v>
      </c>
      <c r="U28" s="168">
        <v>101.73205181884765</v>
      </c>
      <c r="V28" s="172"/>
      <c r="W28" s="169"/>
      <c r="Y28" s="144" t="b">
        <v>0</v>
      </c>
    </row>
    <row r="29" spans="1:25" ht="30">
      <c r="A29" s="169"/>
      <c r="B29" s="170"/>
      <c r="C29" s="166">
        <v>7.49</v>
      </c>
      <c r="D29" s="168">
        <v>103.434806640625</v>
      </c>
      <c r="E29" s="168">
        <v>103.434806640625</v>
      </c>
      <c r="F29" s="168">
        <v>103.34480664062499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102.29127484130859</v>
      </c>
      <c r="T29" s="168">
        <v>102.29127484130859</v>
      </c>
      <c r="U29" s="168">
        <v>102.20127484130859</v>
      </c>
      <c r="V29" s="172"/>
      <c r="W29" s="169"/>
      <c r="Y29" s="144" t="b">
        <v>0</v>
      </c>
    </row>
    <row r="30" spans="1:25" ht="30">
      <c r="A30" s="169"/>
      <c r="B30" s="170"/>
      <c r="C30" s="166">
        <v>7.625</v>
      </c>
      <c r="D30" s="168">
        <v>103.66327648925781</v>
      </c>
      <c r="E30" s="168">
        <v>103.66327648925781</v>
      </c>
      <c r="F30" s="168">
        <v>103.57327648925781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102.47492962646484</v>
      </c>
      <c r="T30" s="168">
        <v>102.47492962646484</v>
      </c>
      <c r="U30" s="168">
        <v>102.38492962646484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102.64407330322265</v>
      </c>
      <c r="T31" s="168">
        <v>102.64407330322265</v>
      </c>
      <c r="U31" s="168">
        <v>102.55407330322265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102.65879040527344</v>
      </c>
      <c r="T32" s="168">
        <v>102.65879040527344</v>
      </c>
      <c r="U32" s="168">
        <v>102.56879040527343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102.83110028076172</v>
      </c>
      <c r="T33" s="168">
        <v>102.83110028076172</v>
      </c>
      <c r="U33" s="168">
        <v>102.74110028076171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103.01301556396484</v>
      </c>
      <c r="T34" s="168">
        <v>103.01301556396484</v>
      </c>
      <c r="U34" s="168">
        <v>102.92301556396484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103.06927471923828</v>
      </c>
      <c r="T35" s="168">
        <v>103.06927471923828</v>
      </c>
      <c r="U35" s="168">
        <v>102.97927471923828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103.23872357177734</v>
      </c>
      <c r="T36" s="168">
        <v>103.23872357177734</v>
      </c>
      <c r="U36" s="168">
        <v>103.14872357177734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99.201576049804686</v>
      </c>
      <c r="E43" s="167">
        <v>99.201576049804686</v>
      </c>
      <c r="F43" s="167">
        <v>99.111576049804682</v>
      </c>
      <c r="G43" s="163"/>
      <c r="H43" s="165">
        <v>4.75</v>
      </c>
      <c r="I43" s="167">
        <v>97.630805786132811</v>
      </c>
      <c r="J43" s="167">
        <v>97.630805786132811</v>
      </c>
      <c r="K43" s="167">
        <v>97.540805786132807</v>
      </c>
      <c r="L43" s="163"/>
      <c r="M43" s="165">
        <v>4.75</v>
      </c>
      <c r="N43" s="167">
        <v>97.513213928222655</v>
      </c>
      <c r="O43" s="167">
        <v>97.513213928222655</v>
      </c>
      <c r="P43" s="167">
        <v>97.423213928222651</v>
      </c>
      <c r="Q43" s="163"/>
      <c r="R43" s="165">
        <v>3.99</v>
      </c>
      <c r="S43" s="167">
        <v>97.257621582031248</v>
      </c>
      <c r="T43" s="167">
        <v>97.257621582031248</v>
      </c>
      <c r="U43" s="167">
        <v>97.167621582031245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99.98736553955078</v>
      </c>
      <c r="E44" s="168">
        <v>99.98736553955078</v>
      </c>
      <c r="F44" s="168">
        <v>99.897365539550776</v>
      </c>
      <c r="G44" s="171"/>
      <c r="H44" s="166">
        <v>4.875</v>
      </c>
      <c r="I44" s="168">
        <v>98.164054687499998</v>
      </c>
      <c r="J44" s="168">
        <v>98.164054687499998</v>
      </c>
      <c r="K44" s="168">
        <v>98.074054687499995</v>
      </c>
      <c r="L44" s="171"/>
      <c r="M44" s="166">
        <v>4.875</v>
      </c>
      <c r="N44" s="168">
        <v>98.02764874267578</v>
      </c>
      <c r="O44" s="168">
        <v>98.02764874267578</v>
      </c>
      <c r="P44" s="168">
        <v>97.937648742675776</v>
      </c>
      <c r="Q44" s="171"/>
      <c r="R44" s="166">
        <v>4.125</v>
      </c>
      <c r="S44" s="168">
        <v>97.669158752441405</v>
      </c>
      <c r="T44" s="168">
        <v>97.669158752441405</v>
      </c>
      <c r="U44" s="168">
        <v>97.579158752441401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100.2018735961914</v>
      </c>
      <c r="E45" s="168">
        <v>100.2018735961914</v>
      </c>
      <c r="F45" s="168">
        <v>100.1118735961914</v>
      </c>
      <c r="G45" s="171"/>
      <c r="H45" s="166">
        <v>4.99</v>
      </c>
      <c r="I45" s="168">
        <v>98.616058166503905</v>
      </c>
      <c r="J45" s="168">
        <v>98.616058166503905</v>
      </c>
      <c r="K45" s="168">
        <v>98.526058166503901</v>
      </c>
      <c r="L45" s="171"/>
      <c r="M45" s="166">
        <v>4.99</v>
      </c>
      <c r="N45" s="168">
        <v>98.466354187011717</v>
      </c>
      <c r="O45" s="168">
        <v>98.466354187011717</v>
      </c>
      <c r="P45" s="168">
        <v>98.376354187011714</v>
      </c>
      <c r="Q45" s="171"/>
      <c r="R45" s="166">
        <v>4.25</v>
      </c>
      <c r="S45" s="168">
        <v>98.850089843749998</v>
      </c>
      <c r="T45" s="168">
        <v>98.850089843749998</v>
      </c>
      <c r="U45" s="168">
        <v>98.760089843749995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100.38356762695312</v>
      </c>
      <c r="E46" s="168">
        <v>100.38356762695312</v>
      </c>
      <c r="F46" s="168">
        <v>100.29356762695312</v>
      </c>
      <c r="G46" s="171"/>
      <c r="H46" s="166">
        <v>5.125</v>
      </c>
      <c r="I46" s="168">
        <v>99.09204083251953</v>
      </c>
      <c r="J46" s="168">
        <v>99.09204083251953</v>
      </c>
      <c r="K46" s="168">
        <v>99.002040832519526</v>
      </c>
      <c r="L46" s="171"/>
      <c r="M46" s="166">
        <v>5.125</v>
      </c>
      <c r="N46" s="168">
        <v>98.931426818847655</v>
      </c>
      <c r="O46" s="168">
        <v>98.931426818847655</v>
      </c>
      <c r="P46" s="168">
        <v>98.841426818847651</v>
      </c>
      <c r="Q46" s="171"/>
      <c r="R46" s="166">
        <v>4.375</v>
      </c>
      <c r="S46" s="168">
        <v>99.254691894531248</v>
      </c>
      <c r="T46" s="168">
        <v>99.254691894531248</v>
      </c>
      <c r="U46" s="168">
        <v>99.164691894531245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100.39860516357422</v>
      </c>
      <c r="E47" s="168">
        <v>100.39860516357422</v>
      </c>
      <c r="F47" s="168">
        <v>100.30860516357421</v>
      </c>
      <c r="G47" s="171"/>
      <c r="H47" s="166">
        <v>5.25</v>
      </c>
      <c r="I47" s="168">
        <v>99.81707745361328</v>
      </c>
      <c r="J47" s="168">
        <v>99.81707745361328</v>
      </c>
      <c r="K47" s="168">
        <v>99.727077453613276</v>
      </c>
      <c r="L47" s="171"/>
      <c r="M47" s="166">
        <v>5.25</v>
      </c>
      <c r="N47" s="168">
        <v>99.697784240722655</v>
      </c>
      <c r="O47" s="168">
        <v>99.697784240722655</v>
      </c>
      <c r="P47" s="168">
        <v>99.607784240722651</v>
      </c>
      <c r="Q47" s="171"/>
      <c r="R47" s="166">
        <v>4.5</v>
      </c>
      <c r="S47" s="168">
        <v>99.579078491210936</v>
      </c>
      <c r="T47" s="168">
        <v>99.579078491210936</v>
      </c>
      <c r="U47" s="168">
        <v>99.489078491210932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100.5801923828125</v>
      </c>
      <c r="E48" s="168">
        <v>100.5801923828125</v>
      </c>
      <c r="F48" s="168">
        <v>100.49019238281249</v>
      </c>
      <c r="G48" s="171"/>
      <c r="H48" s="166">
        <v>5.375</v>
      </c>
      <c r="I48" s="168">
        <v>100.28730755615234</v>
      </c>
      <c r="J48" s="168">
        <v>100.28730755615234</v>
      </c>
      <c r="K48" s="168">
        <v>100.19730755615234</v>
      </c>
      <c r="L48" s="171"/>
      <c r="M48" s="166">
        <v>5.375</v>
      </c>
      <c r="N48" s="168">
        <v>100.1557310180664</v>
      </c>
      <c r="O48" s="168">
        <v>100.1557310180664</v>
      </c>
      <c r="P48" s="168">
        <v>100.0657310180664</v>
      </c>
      <c r="Q48" s="171"/>
      <c r="R48" s="166">
        <v>4.625</v>
      </c>
      <c r="S48" s="168">
        <v>99.885352905273436</v>
      </c>
      <c r="T48" s="168">
        <v>99.885352905273436</v>
      </c>
      <c r="U48" s="168">
        <v>99.795352905273432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100.89503460693359</v>
      </c>
      <c r="E49" s="168">
        <v>100.89503460693359</v>
      </c>
      <c r="F49" s="168">
        <v>100.80503460693359</v>
      </c>
      <c r="G49" s="171"/>
      <c r="H49" s="166">
        <v>5.49</v>
      </c>
      <c r="I49" s="168">
        <v>100.68689709472656</v>
      </c>
      <c r="J49" s="168">
        <v>100.68689709472656</v>
      </c>
      <c r="K49" s="168">
        <v>100.59689709472656</v>
      </c>
      <c r="L49" s="171"/>
      <c r="M49" s="166">
        <v>5.49</v>
      </c>
      <c r="N49" s="168">
        <v>100.54561596679687</v>
      </c>
      <c r="O49" s="168">
        <v>100.54561596679687</v>
      </c>
      <c r="P49" s="168">
        <v>100.45561596679687</v>
      </c>
      <c r="Q49" s="171"/>
      <c r="R49" s="166">
        <v>4.75</v>
      </c>
      <c r="S49" s="168">
        <v>100.08110791015625</v>
      </c>
      <c r="T49" s="168">
        <v>100.08110791015625</v>
      </c>
      <c r="U49" s="168">
        <v>99.991107910156245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101.08113079833984</v>
      </c>
      <c r="E50" s="168">
        <v>101.08113079833984</v>
      </c>
      <c r="F50" s="168">
        <v>100.99113079833984</v>
      </c>
      <c r="G50" s="171"/>
      <c r="H50" s="166">
        <v>5.625</v>
      </c>
      <c r="I50" s="168">
        <v>101.10475903320312</v>
      </c>
      <c r="J50" s="168">
        <v>101.10475903320312</v>
      </c>
      <c r="K50" s="168">
        <v>101.01475903320312</v>
      </c>
      <c r="L50" s="171"/>
      <c r="M50" s="166">
        <v>5.625</v>
      </c>
      <c r="N50" s="168">
        <v>100.95600872802734</v>
      </c>
      <c r="O50" s="168">
        <v>100.95600872802734</v>
      </c>
      <c r="P50" s="168">
        <v>100.86600872802734</v>
      </c>
      <c r="Q50" s="171"/>
      <c r="R50" s="166">
        <v>4.875</v>
      </c>
      <c r="S50" s="168">
        <v>100.3047788696289</v>
      </c>
      <c r="T50" s="168">
        <v>100.3047788696289</v>
      </c>
      <c r="U50" s="168">
        <v>100.2147788696289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101.25612622070312</v>
      </c>
      <c r="E51" s="168">
        <v>101.25612622070312</v>
      </c>
      <c r="F51" s="168">
        <v>101.16612622070312</v>
      </c>
      <c r="G51" s="171"/>
      <c r="H51" s="166">
        <v>5.75</v>
      </c>
      <c r="I51" s="168">
        <v>101.50614147949219</v>
      </c>
      <c r="J51" s="168">
        <v>101.50614147949219</v>
      </c>
      <c r="K51" s="168">
        <v>101.41614147949218</v>
      </c>
      <c r="L51" s="171"/>
      <c r="M51" s="166">
        <v>5.75</v>
      </c>
      <c r="N51" s="168">
        <v>101.37876110839844</v>
      </c>
      <c r="O51" s="168">
        <v>101.37876110839844</v>
      </c>
      <c r="P51" s="168">
        <v>101.28876110839843</v>
      </c>
      <c r="Q51" s="171"/>
      <c r="R51" s="166">
        <v>4.99</v>
      </c>
      <c r="S51" s="168">
        <v>100.6026533203125</v>
      </c>
      <c r="T51" s="168">
        <v>100.6026533203125</v>
      </c>
      <c r="U51" s="168">
        <v>100.51265332031249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101.42219525146484</v>
      </c>
      <c r="E52" s="168">
        <v>101.42219525146484</v>
      </c>
      <c r="F52" s="168">
        <v>101.33219525146484</v>
      </c>
      <c r="G52" s="171"/>
      <c r="H52" s="166">
        <v>5.875</v>
      </c>
      <c r="I52" s="168">
        <v>101.23934155273437</v>
      </c>
      <c r="J52" s="168">
        <v>101.23934155273437</v>
      </c>
      <c r="K52" s="168">
        <v>101.14934155273437</v>
      </c>
      <c r="L52" s="171"/>
      <c r="M52" s="166">
        <v>5.875</v>
      </c>
      <c r="N52" s="168">
        <v>101.11171704101562</v>
      </c>
      <c r="O52" s="168">
        <v>101.11171704101562</v>
      </c>
      <c r="P52" s="168">
        <v>101.02171704101562</v>
      </c>
      <c r="Q52" s="171"/>
      <c r="R52" s="166">
        <v>5.125</v>
      </c>
      <c r="S52" s="168">
        <v>100.76067333984375</v>
      </c>
      <c r="T52" s="168">
        <v>100.76067333984375</v>
      </c>
      <c r="U52" s="168">
        <v>100.67067333984374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101.56923657226562</v>
      </c>
      <c r="E53" s="168">
        <v>101.56923657226562</v>
      </c>
      <c r="F53" s="168">
        <v>101.47923657226562</v>
      </c>
      <c r="G53" s="171"/>
      <c r="H53" s="166">
        <v>5.99</v>
      </c>
      <c r="I53" s="168">
        <v>101.60797863769531</v>
      </c>
      <c r="J53" s="168">
        <v>101.60797863769531</v>
      </c>
      <c r="K53" s="168">
        <v>101.51797863769531</v>
      </c>
      <c r="L53" s="171"/>
      <c r="M53" s="166">
        <v>5.99</v>
      </c>
      <c r="N53" s="168">
        <v>101.47296124267578</v>
      </c>
      <c r="O53" s="168">
        <v>101.47296124267578</v>
      </c>
      <c r="P53" s="168">
        <v>101.38296124267578</v>
      </c>
      <c r="Q53" s="171"/>
      <c r="R53" s="166">
        <v>5.25</v>
      </c>
      <c r="S53" s="168">
        <v>100.93342572021484</v>
      </c>
      <c r="T53" s="168">
        <v>100.93342572021484</v>
      </c>
      <c r="U53" s="168">
        <v>100.84342572021484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101.44507580566406</v>
      </c>
      <c r="E54" s="168">
        <v>101.44507580566406</v>
      </c>
      <c r="F54" s="168">
        <v>101.35507580566406</v>
      </c>
      <c r="G54" s="171"/>
      <c r="H54" s="166">
        <v>6.125</v>
      </c>
      <c r="I54" s="168">
        <v>102.00966625976562</v>
      </c>
      <c r="J54" s="168">
        <v>102.00966625976562</v>
      </c>
      <c r="K54" s="168">
        <v>101.91966625976562</v>
      </c>
      <c r="L54" s="171"/>
      <c r="M54" s="166">
        <v>6.125</v>
      </c>
      <c r="N54" s="168">
        <v>101.86934643554687</v>
      </c>
      <c r="O54" s="168">
        <v>101.86934643554687</v>
      </c>
      <c r="P54" s="168">
        <v>101.77934643554687</v>
      </c>
      <c r="Q54" s="171"/>
      <c r="R54" s="166">
        <v>5.375</v>
      </c>
      <c r="S54" s="168">
        <v>101.05460339355469</v>
      </c>
      <c r="T54" s="168">
        <v>101.05460339355469</v>
      </c>
      <c r="U54" s="168">
        <v>100.96460339355468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101.5970151977539</v>
      </c>
      <c r="E55" s="168">
        <v>101.5970151977539</v>
      </c>
      <c r="F55" s="168">
        <v>101.5070151977539</v>
      </c>
      <c r="G55" s="171"/>
      <c r="H55" s="166">
        <v>6.25</v>
      </c>
      <c r="I55" s="168">
        <v>102.32810955810547</v>
      </c>
      <c r="J55" s="168">
        <v>102.32810955810547</v>
      </c>
      <c r="K55" s="168">
        <v>102.23810955810546</v>
      </c>
      <c r="L55" s="171"/>
      <c r="M55" s="166">
        <v>6.25</v>
      </c>
      <c r="N55" s="168">
        <v>102.16008740234375</v>
      </c>
      <c r="O55" s="168">
        <v>102.16008740234375</v>
      </c>
      <c r="P55" s="168">
        <v>102.07008740234374</v>
      </c>
      <c r="Q55" s="171"/>
      <c r="R55" s="166">
        <v>5.49</v>
      </c>
      <c r="S55" s="168">
        <v>101.20664959716797</v>
      </c>
      <c r="T55" s="168">
        <v>101.20664959716797</v>
      </c>
      <c r="U55" s="168">
        <v>101.11664959716796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101.77204876708984</v>
      </c>
      <c r="E56" s="168">
        <v>101.77204876708984</v>
      </c>
      <c r="F56" s="168">
        <v>101.68204876708984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101.21833020019531</v>
      </c>
      <c r="T56" s="168">
        <v>101.21833020019531</v>
      </c>
      <c r="U56" s="168">
        <v>101.12833020019531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101.92898541259765</v>
      </c>
      <c r="E57" s="168">
        <v>101.92898541259765</v>
      </c>
      <c r="F57" s="168">
        <v>101.83898541259765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101.3506773071289</v>
      </c>
      <c r="T57" s="168">
        <v>101.3506773071289</v>
      </c>
      <c r="U57" s="168">
        <v>101.2606773071289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101.60381298828125</v>
      </c>
      <c r="E58" s="168">
        <v>101.60381298828125</v>
      </c>
      <c r="F58" s="168">
        <v>101.51381298828124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101.49472790527344</v>
      </c>
      <c r="T58" s="168">
        <v>101.49472790527344</v>
      </c>
      <c r="U58" s="168">
        <v>101.40472790527343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101.77349072265625</v>
      </c>
      <c r="E59" s="168">
        <v>101.77349072265625</v>
      </c>
      <c r="F59" s="168">
        <v>101.68349072265624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101.48489361572265</v>
      </c>
      <c r="T59" s="168">
        <v>101.48489361572265</v>
      </c>
      <c r="U59" s="168">
        <v>101.39489361572265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101.94326000976562</v>
      </c>
      <c r="E60" s="168">
        <v>101.94326000976562</v>
      </c>
      <c r="F60" s="168">
        <v>101.85326000976562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101.64548474121094</v>
      </c>
      <c r="T60" s="168">
        <v>101.64548474121094</v>
      </c>
      <c r="U60" s="168">
        <v>101.55548474121093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102.10034161376953</v>
      </c>
      <c r="E61" s="168">
        <v>102.10034161376953</v>
      </c>
      <c r="F61" s="168">
        <v>102.01034161376953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101.65911846923828</v>
      </c>
      <c r="T61" s="168">
        <v>101.65911846923828</v>
      </c>
      <c r="U61" s="168">
        <v>101.56911846923828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101.82205181884765</v>
      </c>
      <c r="T62" s="168">
        <v>101.82205181884765</v>
      </c>
      <c r="U62" s="168">
        <v>101.73205181884765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102.29127484130859</v>
      </c>
      <c r="T63" s="168">
        <v>102.29127484130859</v>
      </c>
      <c r="U63" s="168">
        <v>102.20127484130859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99.201576049804686</v>
      </c>
      <c r="E77" s="167">
        <v>99.201576049804686</v>
      </c>
      <c r="F77" s="167">
        <v>99.111576049804682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99.98736553955078</v>
      </c>
      <c r="E78" s="168">
        <v>99.98736553955078</v>
      </c>
      <c r="F78" s="168">
        <v>99.897365539550776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100.2018735961914</v>
      </c>
      <c r="E79" s="168">
        <v>100.2018735961914</v>
      </c>
      <c r="F79" s="168">
        <v>100.1118735961914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100.38356762695312</v>
      </c>
      <c r="E80" s="168">
        <v>100.38356762695312</v>
      </c>
      <c r="F80" s="168">
        <v>100.29356762695312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100.39860516357422</v>
      </c>
      <c r="E81" s="168">
        <v>100.39860516357422</v>
      </c>
      <c r="F81" s="168">
        <v>100.30860516357421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100.5801923828125</v>
      </c>
      <c r="E82" s="168">
        <v>100.5801923828125</v>
      </c>
      <c r="F82" s="168">
        <v>100.49019238281249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100.89503460693359</v>
      </c>
      <c r="E83" s="168">
        <v>100.89503460693359</v>
      </c>
      <c r="F83" s="168">
        <v>100.80503460693359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101.08113079833984</v>
      </c>
      <c r="E84" s="168">
        <v>101.08113079833984</v>
      </c>
      <c r="F84" s="168">
        <v>100.99113079833984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101.25612622070312</v>
      </c>
      <c r="E85" s="168">
        <v>101.25612622070312</v>
      </c>
      <c r="F85" s="168">
        <v>101.16612622070312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101.42219525146484</v>
      </c>
      <c r="E86" s="168">
        <v>101.42219525146484</v>
      </c>
      <c r="F86" s="168">
        <v>101.33219525146484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101.56923657226562</v>
      </c>
      <c r="E87" s="168">
        <v>101.56923657226562</v>
      </c>
      <c r="F87" s="168">
        <v>101.47923657226562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101.44507580566406</v>
      </c>
      <c r="E88" s="168">
        <v>101.44507580566406</v>
      </c>
      <c r="F88" s="168">
        <v>101.35507580566406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101.5970151977539</v>
      </c>
      <c r="E89" s="168">
        <v>101.5970151977539</v>
      </c>
      <c r="F89" s="168">
        <v>101.5070151977539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101.77204876708984</v>
      </c>
      <c r="E90" s="168">
        <v>101.77204876708984</v>
      </c>
      <c r="F90" s="168">
        <v>101.68204876708984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101.92898541259765</v>
      </c>
      <c r="E91" s="168">
        <v>101.92898541259765</v>
      </c>
      <c r="F91" s="168">
        <v>101.83898541259765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101.60381298828125</v>
      </c>
      <c r="E92" s="168">
        <v>101.60381298828125</v>
      </c>
      <c r="F92" s="168">
        <v>101.51381298828124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101.77349072265625</v>
      </c>
      <c r="E93" s="168">
        <v>101.77349072265625</v>
      </c>
      <c r="F93" s="168">
        <v>101.68349072265624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101.94326000976562</v>
      </c>
      <c r="E94" s="168">
        <v>101.94326000976562</v>
      </c>
      <c r="F94" s="168">
        <v>101.85326000976562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102.10034161376953</v>
      </c>
      <c r="E95" s="168">
        <v>102.10034161376953</v>
      </c>
      <c r="F95" s="168">
        <v>102.01034161376953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7471-9EE3-448C-8212-334D337F60BD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98.324050415039068</v>
      </c>
      <c r="E9" s="167">
        <v>98.324050415039068</v>
      </c>
      <c r="F9" s="167">
        <v>98.234050415039064</v>
      </c>
      <c r="G9" s="163"/>
      <c r="H9" s="165">
        <v>4.875</v>
      </c>
      <c r="I9" s="167">
        <v>98.187644470214849</v>
      </c>
      <c r="J9" s="167">
        <v>98.187644470214849</v>
      </c>
      <c r="K9" s="167">
        <v>98.097644470214846</v>
      </c>
      <c r="L9" s="163"/>
      <c r="M9" s="165">
        <v>4.875</v>
      </c>
      <c r="N9" s="167">
        <v>98.264472473144536</v>
      </c>
      <c r="O9" s="167">
        <v>98.264472473144536</v>
      </c>
      <c r="P9" s="167">
        <v>98.174472473144533</v>
      </c>
      <c r="Q9" s="163"/>
      <c r="R9" s="165">
        <v>3.99</v>
      </c>
      <c r="S9" s="167">
        <v>97.417617309570318</v>
      </c>
      <c r="T9" s="167">
        <v>97.417617309570318</v>
      </c>
      <c r="U9" s="167">
        <v>97.327617309570314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98.776053894042974</v>
      </c>
      <c r="E10" s="168">
        <v>98.776053894042974</v>
      </c>
      <c r="F10" s="168">
        <v>98.686053894042971</v>
      </c>
      <c r="G10" s="171"/>
      <c r="H10" s="166">
        <v>4.99</v>
      </c>
      <c r="I10" s="168">
        <v>98.626349914550786</v>
      </c>
      <c r="J10" s="168">
        <v>98.626349914550786</v>
      </c>
      <c r="K10" s="168">
        <v>98.536349914550783</v>
      </c>
      <c r="L10" s="171"/>
      <c r="M10" s="166">
        <v>4.99</v>
      </c>
      <c r="N10" s="168">
        <v>98.777320373535161</v>
      </c>
      <c r="O10" s="168">
        <v>98.777320373535161</v>
      </c>
      <c r="P10" s="168">
        <v>98.687320373535158</v>
      </c>
      <c r="Q10" s="171"/>
      <c r="R10" s="166">
        <v>4.125</v>
      </c>
      <c r="S10" s="168">
        <v>97.829154479980474</v>
      </c>
      <c r="T10" s="168">
        <v>97.829154479980474</v>
      </c>
      <c r="U10" s="168">
        <v>97.739154479980471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99.252036560058599</v>
      </c>
      <c r="E11" s="168">
        <v>99.252036560058599</v>
      </c>
      <c r="F11" s="168">
        <v>99.162036560058596</v>
      </c>
      <c r="G11" s="171"/>
      <c r="H11" s="166">
        <v>5.125</v>
      </c>
      <c r="I11" s="168">
        <v>99.091422546386724</v>
      </c>
      <c r="J11" s="168">
        <v>99.091422546386724</v>
      </c>
      <c r="K11" s="168">
        <v>99.001422546386721</v>
      </c>
      <c r="L11" s="171"/>
      <c r="M11" s="166">
        <v>5.125</v>
      </c>
      <c r="N11" s="168">
        <v>99.268332946777349</v>
      </c>
      <c r="O11" s="168">
        <v>99.268332946777349</v>
      </c>
      <c r="P11" s="168">
        <v>99.178332946777346</v>
      </c>
      <c r="Q11" s="171"/>
      <c r="R11" s="166">
        <v>4.25</v>
      </c>
      <c r="S11" s="168">
        <v>99.010085571289068</v>
      </c>
      <c r="T11" s="168">
        <v>99.010085571289068</v>
      </c>
      <c r="U11" s="168">
        <v>98.920085571289064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99.685241210937505</v>
      </c>
      <c r="E12" s="168">
        <v>99.685241210937505</v>
      </c>
      <c r="F12" s="168">
        <v>99.595241210937502</v>
      </c>
      <c r="G12" s="171"/>
      <c r="H12" s="166">
        <v>5.24</v>
      </c>
      <c r="I12" s="168">
        <v>99.512160766601568</v>
      </c>
      <c r="J12" s="168">
        <v>99.512160766601568</v>
      </c>
      <c r="K12" s="168">
        <v>99.422160766601564</v>
      </c>
      <c r="L12" s="171"/>
      <c r="M12" s="166">
        <v>5.24</v>
      </c>
      <c r="N12" s="168">
        <v>99.631278503417974</v>
      </c>
      <c r="O12" s="168">
        <v>99.631278503417974</v>
      </c>
      <c r="P12" s="168">
        <v>99.541278503417971</v>
      </c>
      <c r="Q12" s="171"/>
      <c r="R12" s="166">
        <v>4.375</v>
      </c>
      <c r="S12" s="168">
        <v>99.414687622070318</v>
      </c>
      <c r="T12" s="168">
        <v>99.414687622070318</v>
      </c>
      <c r="U12" s="168">
        <v>99.324687622070314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100.59730480957032</v>
      </c>
      <c r="E13" s="168">
        <v>100.59730480957032</v>
      </c>
      <c r="F13" s="168">
        <v>100.50730480957031</v>
      </c>
      <c r="G13" s="171"/>
      <c r="H13" s="166">
        <v>5.375</v>
      </c>
      <c r="I13" s="168">
        <v>100.46572827148438</v>
      </c>
      <c r="J13" s="168">
        <v>100.46572827148438</v>
      </c>
      <c r="K13" s="168">
        <v>100.37572827148438</v>
      </c>
      <c r="L13" s="171"/>
      <c r="M13" s="166">
        <v>5.375</v>
      </c>
      <c r="N13" s="168">
        <v>100.50444744873047</v>
      </c>
      <c r="O13" s="168">
        <v>100.50444744873047</v>
      </c>
      <c r="P13" s="168">
        <v>100.41444744873047</v>
      </c>
      <c r="Q13" s="171"/>
      <c r="R13" s="166">
        <v>4.5</v>
      </c>
      <c r="S13" s="168">
        <v>99.739074218750005</v>
      </c>
      <c r="T13" s="168">
        <v>99.739074218750005</v>
      </c>
      <c r="U13" s="168">
        <v>99.649074218750002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100.99689434814454</v>
      </c>
      <c r="E14" s="168">
        <v>100.99689434814454</v>
      </c>
      <c r="F14" s="168">
        <v>100.90689434814453</v>
      </c>
      <c r="G14" s="171"/>
      <c r="H14" s="166">
        <v>5.49</v>
      </c>
      <c r="I14" s="168">
        <v>100.85561322021485</v>
      </c>
      <c r="J14" s="168">
        <v>100.85561322021485</v>
      </c>
      <c r="K14" s="168">
        <v>100.76561322021485</v>
      </c>
      <c r="L14" s="171"/>
      <c r="M14" s="166">
        <v>5.49</v>
      </c>
      <c r="N14" s="168">
        <v>100.78477429199219</v>
      </c>
      <c r="O14" s="168">
        <v>100.78477429199219</v>
      </c>
      <c r="P14" s="168">
        <v>100.69477429199219</v>
      </c>
      <c r="Q14" s="171"/>
      <c r="R14" s="166">
        <v>4.625</v>
      </c>
      <c r="S14" s="168">
        <v>100.04534863281251</v>
      </c>
      <c r="T14" s="168">
        <v>100.04534863281251</v>
      </c>
      <c r="U14" s="168">
        <v>99.955348632812502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101.41474865722657</v>
      </c>
      <c r="E15" s="168">
        <v>101.41474865722657</v>
      </c>
      <c r="F15" s="168">
        <v>101.32474865722656</v>
      </c>
      <c r="G15" s="171"/>
      <c r="H15" s="166">
        <v>5.625</v>
      </c>
      <c r="I15" s="168">
        <v>101.26599835205079</v>
      </c>
      <c r="J15" s="168">
        <v>101.26599835205079</v>
      </c>
      <c r="K15" s="168">
        <v>101.17599835205078</v>
      </c>
      <c r="L15" s="171"/>
      <c r="M15" s="166">
        <v>5.625</v>
      </c>
      <c r="N15" s="168">
        <v>100.92282055664063</v>
      </c>
      <c r="O15" s="168">
        <v>100.92282055664063</v>
      </c>
      <c r="P15" s="168">
        <v>100.83282055664063</v>
      </c>
      <c r="Q15" s="171"/>
      <c r="R15" s="166">
        <v>4.75</v>
      </c>
      <c r="S15" s="168">
        <v>100.20159863281251</v>
      </c>
      <c r="T15" s="168">
        <v>100.20159863281251</v>
      </c>
      <c r="U15" s="168">
        <v>100.1115986328125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101.78456829833985</v>
      </c>
      <c r="E16" s="168">
        <v>101.78456829833985</v>
      </c>
      <c r="F16" s="168">
        <v>101.69456829833985</v>
      </c>
      <c r="G16" s="171"/>
      <c r="H16" s="166">
        <v>5.74</v>
      </c>
      <c r="I16" s="168">
        <v>101.62756298828126</v>
      </c>
      <c r="J16" s="168">
        <v>101.62756298828126</v>
      </c>
      <c r="K16" s="168">
        <v>101.53756298828125</v>
      </c>
      <c r="L16" s="171"/>
      <c r="M16" s="166">
        <v>5.74</v>
      </c>
      <c r="N16" s="168">
        <v>101.21256970214844</v>
      </c>
      <c r="O16" s="168">
        <v>101.21256970214844</v>
      </c>
      <c r="P16" s="168">
        <v>101.12256970214844</v>
      </c>
      <c r="Q16" s="171"/>
      <c r="R16" s="166">
        <v>4.875</v>
      </c>
      <c r="S16" s="168">
        <v>100.46477459716797</v>
      </c>
      <c r="T16" s="168">
        <v>100.46477459716797</v>
      </c>
      <c r="U16" s="168">
        <v>100.37477459716797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101.79933880615235</v>
      </c>
      <c r="E17" s="168">
        <v>101.79933880615235</v>
      </c>
      <c r="F17" s="168">
        <v>101.70933880615235</v>
      </c>
      <c r="G17" s="171"/>
      <c r="H17" s="166">
        <v>5.875</v>
      </c>
      <c r="I17" s="168">
        <v>101.6717142944336</v>
      </c>
      <c r="J17" s="168">
        <v>101.6717142944336</v>
      </c>
      <c r="K17" s="168">
        <v>101.5817142944336</v>
      </c>
      <c r="L17" s="171"/>
      <c r="M17" s="166">
        <v>5.875</v>
      </c>
      <c r="N17" s="168">
        <v>101.38630627441407</v>
      </c>
      <c r="O17" s="168">
        <v>101.38630627441407</v>
      </c>
      <c r="P17" s="168">
        <v>101.29630627441406</v>
      </c>
      <c r="Q17" s="171"/>
      <c r="R17" s="166">
        <v>4.99</v>
      </c>
      <c r="S17" s="168">
        <v>100.76264904785157</v>
      </c>
      <c r="T17" s="168">
        <v>100.76264904785157</v>
      </c>
      <c r="U17" s="168">
        <v>100.67264904785156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102.16796826171876</v>
      </c>
      <c r="E18" s="168">
        <v>102.16796826171876</v>
      </c>
      <c r="F18" s="168">
        <v>102.07796826171875</v>
      </c>
      <c r="G18" s="171"/>
      <c r="H18" s="166">
        <v>5.99</v>
      </c>
      <c r="I18" s="168">
        <v>102.03295849609376</v>
      </c>
      <c r="J18" s="168">
        <v>102.03295849609376</v>
      </c>
      <c r="K18" s="168">
        <v>101.94295849609375</v>
      </c>
      <c r="L18" s="171"/>
      <c r="M18" s="166">
        <v>5.99</v>
      </c>
      <c r="N18" s="168">
        <v>101.57329510498047</v>
      </c>
      <c r="O18" s="168">
        <v>101.57329510498047</v>
      </c>
      <c r="P18" s="168">
        <v>101.48329510498047</v>
      </c>
      <c r="Q18" s="171"/>
      <c r="R18" s="166">
        <v>5.125</v>
      </c>
      <c r="S18" s="168">
        <v>100.92066906738282</v>
      </c>
      <c r="T18" s="168">
        <v>100.92066906738282</v>
      </c>
      <c r="U18" s="168">
        <v>100.83066906738281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102.5696635131836</v>
      </c>
      <c r="E19" s="168">
        <v>102.5696635131836</v>
      </c>
      <c r="F19" s="168">
        <v>102.4796635131836</v>
      </c>
      <c r="G19" s="171"/>
      <c r="H19" s="166">
        <v>6.125</v>
      </c>
      <c r="I19" s="168">
        <v>102.42934368896485</v>
      </c>
      <c r="J19" s="168">
        <v>102.42934368896485</v>
      </c>
      <c r="K19" s="168">
        <v>102.33934368896485</v>
      </c>
      <c r="L19" s="171"/>
      <c r="M19" s="166">
        <v>6.125</v>
      </c>
      <c r="N19" s="168">
        <v>101.71450756835938</v>
      </c>
      <c r="O19" s="168">
        <v>101.71450756835938</v>
      </c>
      <c r="P19" s="168">
        <v>101.62450756835938</v>
      </c>
      <c r="Q19" s="171"/>
      <c r="R19" s="166">
        <v>5.25</v>
      </c>
      <c r="S19" s="168">
        <v>101.06467388916016</v>
      </c>
      <c r="T19" s="168">
        <v>101.06467388916016</v>
      </c>
      <c r="U19" s="168">
        <v>100.97467388916016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102.86382244873047</v>
      </c>
      <c r="E20" s="168">
        <v>102.86382244873047</v>
      </c>
      <c r="F20" s="168">
        <v>102.77382244873047</v>
      </c>
      <c r="G20" s="171"/>
      <c r="H20" s="166">
        <v>6.24</v>
      </c>
      <c r="I20" s="168">
        <v>102.71703289794922</v>
      </c>
      <c r="J20" s="168">
        <v>102.71703289794922</v>
      </c>
      <c r="K20" s="168">
        <v>102.62703289794922</v>
      </c>
      <c r="L20" s="171"/>
      <c r="M20" s="166">
        <v>6.24</v>
      </c>
      <c r="N20" s="168">
        <v>101.84657238769532</v>
      </c>
      <c r="O20" s="168">
        <v>101.84657238769532</v>
      </c>
      <c r="P20" s="168">
        <v>101.75657238769531</v>
      </c>
      <c r="Q20" s="171"/>
      <c r="R20" s="166">
        <v>5.375</v>
      </c>
      <c r="S20" s="168">
        <v>101.21459912109376</v>
      </c>
      <c r="T20" s="168">
        <v>101.21459912109376</v>
      </c>
      <c r="U20" s="168">
        <v>101.12459912109375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102.67322491455079</v>
      </c>
      <c r="E21" s="168">
        <v>102.67322491455079</v>
      </c>
      <c r="F21" s="168">
        <v>102.58322491455078</v>
      </c>
      <c r="G21" s="171"/>
      <c r="H21" s="166">
        <v>6.375</v>
      </c>
      <c r="I21" s="168">
        <v>102.55181072998047</v>
      </c>
      <c r="J21" s="168">
        <v>102.55181072998047</v>
      </c>
      <c r="K21" s="168">
        <v>102.46181072998047</v>
      </c>
      <c r="L21" s="171"/>
      <c r="M21" s="166">
        <v>6.375</v>
      </c>
      <c r="N21" s="168">
        <v>101.99887036132813</v>
      </c>
      <c r="O21" s="168">
        <v>101.99887036132813</v>
      </c>
      <c r="P21" s="168">
        <v>101.90887036132813</v>
      </c>
      <c r="Q21" s="171"/>
      <c r="R21" s="166">
        <v>5.49</v>
      </c>
      <c r="S21" s="168">
        <v>101.36664532470704</v>
      </c>
      <c r="T21" s="168">
        <v>101.36664532470704</v>
      </c>
      <c r="U21" s="168">
        <v>101.27664532470703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102.96994732666016</v>
      </c>
      <c r="E22" s="168">
        <v>102.96994732666016</v>
      </c>
      <c r="F22" s="168">
        <v>102.87994732666016</v>
      </c>
      <c r="G22" s="171"/>
      <c r="H22" s="166">
        <v>6.49</v>
      </c>
      <c r="I22" s="168">
        <v>102.84474896240235</v>
      </c>
      <c r="J22" s="168">
        <v>102.84474896240235</v>
      </c>
      <c r="K22" s="168">
        <v>102.75474896240235</v>
      </c>
      <c r="L22" s="171"/>
      <c r="M22" s="166">
        <v>6.49</v>
      </c>
      <c r="N22" s="168">
        <v>102.15848492431641</v>
      </c>
      <c r="O22" s="168">
        <v>102.15848492431641</v>
      </c>
      <c r="P22" s="168">
        <v>102.06848492431641</v>
      </c>
      <c r="Q22" s="171"/>
      <c r="R22" s="166">
        <v>5.5</v>
      </c>
      <c r="S22" s="168">
        <v>101.37832592773438</v>
      </c>
      <c r="T22" s="168">
        <v>101.37832592773438</v>
      </c>
      <c r="U22" s="168">
        <v>101.28832592773438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103.22392224121094</v>
      </c>
      <c r="E23" s="168">
        <v>103.22392224121094</v>
      </c>
      <c r="F23" s="168">
        <v>103.13392224121094</v>
      </c>
      <c r="G23" s="171"/>
      <c r="H23" s="166">
        <v>6.625</v>
      </c>
      <c r="I23" s="168">
        <v>103.1049418334961</v>
      </c>
      <c r="J23" s="168">
        <v>103.1049418334961</v>
      </c>
      <c r="K23" s="168">
        <v>103.0149418334961</v>
      </c>
      <c r="L23" s="171"/>
      <c r="M23" s="166">
        <v>6.625</v>
      </c>
      <c r="N23" s="168">
        <v>102.32199047851563</v>
      </c>
      <c r="O23" s="168">
        <v>102.32199047851563</v>
      </c>
      <c r="P23" s="168">
        <v>102.23199047851563</v>
      </c>
      <c r="Q23" s="171"/>
      <c r="R23" s="166">
        <v>5.625</v>
      </c>
      <c r="S23" s="168">
        <v>101.51067303466797</v>
      </c>
      <c r="T23" s="168">
        <v>101.51067303466797</v>
      </c>
      <c r="U23" s="168">
        <v>101.42067303466797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103.43174694824219</v>
      </c>
      <c r="E24" s="168">
        <v>103.43174694824219</v>
      </c>
      <c r="F24" s="168">
        <v>103.34174694824219</v>
      </c>
      <c r="G24" s="171"/>
      <c r="H24" s="166">
        <v>6.74</v>
      </c>
      <c r="I24" s="168">
        <v>103.31174420166016</v>
      </c>
      <c r="J24" s="168">
        <v>103.31174420166016</v>
      </c>
      <c r="K24" s="168">
        <v>103.22174420166016</v>
      </c>
      <c r="L24" s="171"/>
      <c r="M24" s="166">
        <v>6.74</v>
      </c>
      <c r="N24" s="168">
        <v>102.4760355834961</v>
      </c>
      <c r="O24" s="168">
        <v>102.4760355834961</v>
      </c>
      <c r="P24" s="168">
        <v>102.3860355834961</v>
      </c>
      <c r="Q24" s="171"/>
      <c r="R24" s="166">
        <v>5.75</v>
      </c>
      <c r="S24" s="168">
        <v>101.65843151855469</v>
      </c>
      <c r="T24" s="168">
        <v>101.65843151855469</v>
      </c>
      <c r="U24" s="168">
        <v>101.56843151855469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103.84703778076172</v>
      </c>
      <c r="E25" s="168">
        <v>103.84703778076172</v>
      </c>
      <c r="F25" s="168">
        <v>103.75703778076172</v>
      </c>
      <c r="G25" s="171"/>
      <c r="H25" s="166"/>
      <c r="I25" s="168"/>
      <c r="J25" s="168"/>
      <c r="K25" s="168"/>
      <c r="L25" s="171"/>
      <c r="M25" s="166">
        <v>6.875</v>
      </c>
      <c r="N25" s="168">
        <v>103.34619854736329</v>
      </c>
      <c r="O25" s="168">
        <v>103.34619854736329</v>
      </c>
      <c r="P25" s="168">
        <v>103.25619854736328</v>
      </c>
      <c r="Q25" s="171"/>
      <c r="R25" s="166">
        <v>5.875</v>
      </c>
      <c r="S25" s="168">
        <v>101.64488934326172</v>
      </c>
      <c r="T25" s="168">
        <v>101.64488934326172</v>
      </c>
      <c r="U25" s="168">
        <v>101.55488934326172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104.03614758300782</v>
      </c>
      <c r="E26" s="168">
        <v>104.03614758300782</v>
      </c>
      <c r="F26" s="168">
        <v>103.94614758300781</v>
      </c>
      <c r="G26" s="173"/>
      <c r="H26" s="166"/>
      <c r="I26" s="168"/>
      <c r="J26" s="168"/>
      <c r="K26" s="168"/>
      <c r="L26" s="173"/>
      <c r="M26" s="166">
        <v>6.99</v>
      </c>
      <c r="N26" s="168">
        <v>103.51633404541016</v>
      </c>
      <c r="O26" s="168">
        <v>103.51633404541016</v>
      </c>
      <c r="P26" s="168">
        <v>103.42633404541016</v>
      </c>
      <c r="Q26" s="173"/>
      <c r="R26" s="166">
        <v>5.99</v>
      </c>
      <c r="S26" s="168">
        <v>101.80548046875001</v>
      </c>
      <c r="T26" s="168">
        <v>101.80548046875001</v>
      </c>
      <c r="U26" s="168">
        <v>101.71548046875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104.28271435546876</v>
      </c>
      <c r="E27" s="168">
        <v>104.28271435546876</v>
      </c>
      <c r="F27" s="168">
        <v>104.19271435546875</v>
      </c>
      <c r="G27" s="173"/>
      <c r="H27" s="166"/>
      <c r="I27" s="168"/>
      <c r="J27" s="168"/>
      <c r="K27" s="168"/>
      <c r="L27" s="173"/>
      <c r="M27" s="166">
        <v>7.125</v>
      </c>
      <c r="N27" s="168">
        <v>103.70623730468751</v>
      </c>
      <c r="O27" s="168">
        <v>103.70623730468751</v>
      </c>
      <c r="P27" s="168">
        <v>103.6162373046875</v>
      </c>
      <c r="Q27" s="173"/>
      <c r="R27" s="166">
        <v>6</v>
      </c>
      <c r="S27" s="168">
        <v>101.81911419677735</v>
      </c>
      <c r="T27" s="168">
        <v>101.81911419677735</v>
      </c>
      <c r="U27" s="168">
        <v>101.72911419677735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104.49780987548829</v>
      </c>
      <c r="E28" s="168">
        <v>104.49780987548829</v>
      </c>
      <c r="F28" s="168">
        <v>104.40780987548828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101.98204754638672</v>
      </c>
      <c r="T28" s="168">
        <v>101.98204754638672</v>
      </c>
      <c r="U28" s="168">
        <v>101.89204754638672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103.40288494873047</v>
      </c>
      <c r="E29" s="168">
        <v>103.40288494873047</v>
      </c>
      <c r="F29" s="168">
        <v>103.31288494873047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102.45127056884766</v>
      </c>
      <c r="T29" s="168">
        <v>102.45127056884766</v>
      </c>
      <c r="U29" s="168">
        <v>102.36127056884766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103.59480236816407</v>
      </c>
      <c r="E30" s="168">
        <v>103.59480236816407</v>
      </c>
      <c r="F30" s="168">
        <v>103.50480236816406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102.63492535400391</v>
      </c>
      <c r="T30" s="168">
        <v>102.63492535400391</v>
      </c>
      <c r="U30" s="168">
        <v>102.54492535400391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102.80406903076172</v>
      </c>
      <c r="T31" s="168">
        <v>102.80406903076172</v>
      </c>
      <c r="U31" s="168">
        <v>102.71406903076172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102.81878613281251</v>
      </c>
      <c r="T32" s="168">
        <v>102.81878613281251</v>
      </c>
      <c r="U32" s="168">
        <v>102.7287861328125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102.99109600830079</v>
      </c>
      <c r="T33" s="168">
        <v>102.99109600830079</v>
      </c>
      <c r="U33" s="168">
        <v>102.90109600830078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103.17301129150391</v>
      </c>
      <c r="T34" s="168">
        <v>103.17301129150391</v>
      </c>
      <c r="U34" s="168">
        <v>103.08301129150391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103.22927044677735</v>
      </c>
      <c r="T35" s="168">
        <v>103.22927044677735</v>
      </c>
      <c r="U35" s="168">
        <v>103.13927044677735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103.39871929931641</v>
      </c>
      <c r="T36" s="168">
        <v>103.39871929931641</v>
      </c>
      <c r="U36" s="168">
        <v>103.30871929931641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98.733329589843748</v>
      </c>
      <c r="E43" s="167">
        <v>98.733329589843748</v>
      </c>
      <c r="F43" s="167">
        <v>98.643329589843745</v>
      </c>
      <c r="G43" s="163"/>
      <c r="H43" s="165">
        <v>4.875</v>
      </c>
      <c r="I43" s="167">
        <v>98.324050415039068</v>
      </c>
      <c r="J43" s="167">
        <v>98.324050415039068</v>
      </c>
      <c r="K43" s="167">
        <v>98.234050415039064</v>
      </c>
      <c r="L43" s="163"/>
      <c r="M43" s="165">
        <v>4.875</v>
      </c>
      <c r="N43" s="167">
        <v>98.187644470214849</v>
      </c>
      <c r="O43" s="167">
        <v>98.187644470214849</v>
      </c>
      <c r="P43" s="167">
        <v>98.097644470214846</v>
      </c>
      <c r="Q43" s="163"/>
      <c r="R43" s="165">
        <v>4.875</v>
      </c>
      <c r="S43" s="167">
        <v>98.264472473144536</v>
      </c>
      <c r="T43" s="167">
        <v>98.264472473144536</v>
      </c>
      <c r="U43" s="167">
        <v>98.174472473144533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98.991103942871092</v>
      </c>
      <c r="E44" s="168">
        <v>98.991103942871092</v>
      </c>
      <c r="F44" s="168">
        <v>98.901103942871089</v>
      </c>
      <c r="G44" s="171"/>
      <c r="H44" s="166">
        <v>4.99</v>
      </c>
      <c r="I44" s="168">
        <v>98.776053894042974</v>
      </c>
      <c r="J44" s="168">
        <v>98.776053894042974</v>
      </c>
      <c r="K44" s="168">
        <v>98.686053894042971</v>
      </c>
      <c r="L44" s="171"/>
      <c r="M44" s="166">
        <v>4.99</v>
      </c>
      <c r="N44" s="168">
        <v>98.626349914550786</v>
      </c>
      <c r="O44" s="168">
        <v>98.626349914550786</v>
      </c>
      <c r="P44" s="168">
        <v>98.536349914550783</v>
      </c>
      <c r="Q44" s="171"/>
      <c r="R44" s="166">
        <v>4.99</v>
      </c>
      <c r="S44" s="168">
        <v>98.777320373535161</v>
      </c>
      <c r="T44" s="168">
        <v>98.777320373535161</v>
      </c>
      <c r="U44" s="168">
        <v>98.687320373535158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99.222678955078123</v>
      </c>
      <c r="E45" s="168">
        <v>99.222678955078123</v>
      </c>
      <c r="F45" s="168">
        <v>99.13267895507812</v>
      </c>
      <c r="G45" s="171"/>
      <c r="H45" s="166">
        <v>5.125</v>
      </c>
      <c r="I45" s="168">
        <v>99.252036560058599</v>
      </c>
      <c r="J45" s="168">
        <v>99.252036560058599</v>
      </c>
      <c r="K45" s="168">
        <v>99.162036560058596</v>
      </c>
      <c r="L45" s="171"/>
      <c r="M45" s="166">
        <v>5.125</v>
      </c>
      <c r="N45" s="168">
        <v>99.091422546386724</v>
      </c>
      <c r="O45" s="168">
        <v>99.091422546386724</v>
      </c>
      <c r="P45" s="168">
        <v>99.001422546386721</v>
      </c>
      <c r="Q45" s="171"/>
      <c r="R45" s="166">
        <v>5.125</v>
      </c>
      <c r="S45" s="168">
        <v>99.268332946777349</v>
      </c>
      <c r="T45" s="168">
        <v>99.268332946777349</v>
      </c>
      <c r="U45" s="168">
        <v>99.178332946777346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99.431571777343748</v>
      </c>
      <c r="E46" s="168">
        <v>99.431571777343748</v>
      </c>
      <c r="F46" s="168">
        <v>99.341571777343745</v>
      </c>
      <c r="G46" s="171"/>
      <c r="H46" s="166">
        <v>5.24</v>
      </c>
      <c r="I46" s="168">
        <v>99.685241210937505</v>
      </c>
      <c r="J46" s="168">
        <v>99.685241210937505</v>
      </c>
      <c r="K46" s="168">
        <v>99.595241210937502</v>
      </c>
      <c r="L46" s="171"/>
      <c r="M46" s="166">
        <v>5.24</v>
      </c>
      <c r="N46" s="168">
        <v>99.512160766601568</v>
      </c>
      <c r="O46" s="168">
        <v>99.512160766601568</v>
      </c>
      <c r="P46" s="168">
        <v>99.422160766601564</v>
      </c>
      <c r="Q46" s="171"/>
      <c r="R46" s="166">
        <v>5.24</v>
      </c>
      <c r="S46" s="168">
        <v>99.631278503417974</v>
      </c>
      <c r="T46" s="168">
        <v>99.631278503417974</v>
      </c>
      <c r="U46" s="168">
        <v>99.541278503417971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100.21736126708984</v>
      </c>
      <c r="E47" s="168">
        <v>100.21736126708984</v>
      </c>
      <c r="F47" s="168">
        <v>100.12736126708984</v>
      </c>
      <c r="G47" s="171"/>
      <c r="H47" s="166">
        <v>5.375</v>
      </c>
      <c r="I47" s="168">
        <v>100.44730328369141</v>
      </c>
      <c r="J47" s="168">
        <v>100.44730328369141</v>
      </c>
      <c r="K47" s="168">
        <v>100.35730328369141</v>
      </c>
      <c r="L47" s="171"/>
      <c r="M47" s="166">
        <v>5.375</v>
      </c>
      <c r="N47" s="168">
        <v>100.31572674560547</v>
      </c>
      <c r="O47" s="168">
        <v>100.31572674560547</v>
      </c>
      <c r="P47" s="168">
        <v>100.22572674560547</v>
      </c>
      <c r="Q47" s="171"/>
      <c r="R47" s="166">
        <v>5.375</v>
      </c>
      <c r="S47" s="168">
        <v>100.35444592285157</v>
      </c>
      <c r="T47" s="168">
        <v>100.35444592285157</v>
      </c>
      <c r="U47" s="168">
        <v>100.26444592285156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100.43186932373047</v>
      </c>
      <c r="E48" s="168">
        <v>100.43186932373047</v>
      </c>
      <c r="F48" s="168">
        <v>100.34186932373046</v>
      </c>
      <c r="G48" s="171"/>
      <c r="H48" s="166">
        <v>5.49</v>
      </c>
      <c r="I48" s="168">
        <v>100.84689282226563</v>
      </c>
      <c r="J48" s="168">
        <v>100.84689282226563</v>
      </c>
      <c r="K48" s="168">
        <v>100.75689282226563</v>
      </c>
      <c r="L48" s="171"/>
      <c r="M48" s="166">
        <v>5.49</v>
      </c>
      <c r="N48" s="168">
        <v>100.70561169433594</v>
      </c>
      <c r="O48" s="168">
        <v>100.70561169433594</v>
      </c>
      <c r="P48" s="168">
        <v>100.61561169433594</v>
      </c>
      <c r="Q48" s="171"/>
      <c r="R48" s="166">
        <v>5.49</v>
      </c>
      <c r="S48" s="168">
        <v>100.63478039550782</v>
      </c>
      <c r="T48" s="168">
        <v>100.63478039550782</v>
      </c>
      <c r="U48" s="168">
        <v>100.54478039550781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100.61356335449219</v>
      </c>
      <c r="E49" s="168">
        <v>100.61356335449219</v>
      </c>
      <c r="F49" s="168">
        <v>100.52356335449218</v>
      </c>
      <c r="G49" s="171"/>
      <c r="H49" s="166">
        <v>5.625</v>
      </c>
      <c r="I49" s="168">
        <v>101.26475476074219</v>
      </c>
      <c r="J49" s="168">
        <v>101.26475476074219</v>
      </c>
      <c r="K49" s="168">
        <v>101.17475476074219</v>
      </c>
      <c r="L49" s="171"/>
      <c r="M49" s="166">
        <v>5.625</v>
      </c>
      <c r="N49" s="168">
        <v>101.11600445556641</v>
      </c>
      <c r="O49" s="168">
        <v>101.11600445556641</v>
      </c>
      <c r="P49" s="168">
        <v>101.02600445556641</v>
      </c>
      <c r="Q49" s="171"/>
      <c r="R49" s="166">
        <v>5.625</v>
      </c>
      <c r="S49" s="168">
        <v>100.77281903076172</v>
      </c>
      <c r="T49" s="168">
        <v>100.77281903076172</v>
      </c>
      <c r="U49" s="168">
        <v>100.68281903076172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100.62860089111328</v>
      </c>
      <c r="E50" s="168">
        <v>100.62860089111328</v>
      </c>
      <c r="F50" s="168">
        <v>100.53860089111328</v>
      </c>
      <c r="G50" s="171"/>
      <c r="H50" s="166">
        <v>5.74</v>
      </c>
      <c r="I50" s="168">
        <v>101.63456677246094</v>
      </c>
      <c r="J50" s="168">
        <v>101.63456677246094</v>
      </c>
      <c r="K50" s="168">
        <v>101.54456677246094</v>
      </c>
      <c r="L50" s="171"/>
      <c r="M50" s="166">
        <v>5.74</v>
      </c>
      <c r="N50" s="168">
        <v>101.47756909179688</v>
      </c>
      <c r="O50" s="168">
        <v>101.47756909179688</v>
      </c>
      <c r="P50" s="168">
        <v>101.38756909179688</v>
      </c>
      <c r="Q50" s="171"/>
      <c r="R50" s="166">
        <v>5.74</v>
      </c>
      <c r="S50" s="168">
        <v>101.06256817626954</v>
      </c>
      <c r="T50" s="168">
        <v>101.06256817626954</v>
      </c>
      <c r="U50" s="168">
        <v>100.97256817626953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100.81018811035156</v>
      </c>
      <c r="E51" s="168">
        <v>100.81018811035156</v>
      </c>
      <c r="F51" s="168">
        <v>100.72018811035156</v>
      </c>
      <c r="G51" s="171"/>
      <c r="H51" s="166">
        <v>5.875</v>
      </c>
      <c r="I51" s="168">
        <v>101.39933728027344</v>
      </c>
      <c r="J51" s="168">
        <v>101.39933728027344</v>
      </c>
      <c r="K51" s="168">
        <v>101.30933728027344</v>
      </c>
      <c r="L51" s="171"/>
      <c r="M51" s="166">
        <v>5.875</v>
      </c>
      <c r="N51" s="168">
        <v>101.27171276855469</v>
      </c>
      <c r="O51" s="168">
        <v>101.27171276855469</v>
      </c>
      <c r="P51" s="168">
        <v>101.18171276855469</v>
      </c>
      <c r="Q51" s="171"/>
      <c r="R51" s="166">
        <v>5.875</v>
      </c>
      <c r="S51" s="168">
        <v>100.98630474853516</v>
      </c>
      <c r="T51" s="168">
        <v>100.98630474853516</v>
      </c>
      <c r="U51" s="168">
        <v>100.89630474853516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101.12503033447265</v>
      </c>
      <c r="E52" s="168">
        <v>101.12503033447265</v>
      </c>
      <c r="F52" s="168">
        <v>101.03503033447265</v>
      </c>
      <c r="G52" s="171"/>
      <c r="H52" s="166">
        <v>5.99</v>
      </c>
      <c r="I52" s="168">
        <v>101.76797436523438</v>
      </c>
      <c r="J52" s="168">
        <v>101.76797436523438</v>
      </c>
      <c r="K52" s="168">
        <v>101.67797436523438</v>
      </c>
      <c r="L52" s="171"/>
      <c r="M52" s="166">
        <v>5.99</v>
      </c>
      <c r="N52" s="168">
        <v>101.63295697021485</v>
      </c>
      <c r="O52" s="168">
        <v>101.63295697021485</v>
      </c>
      <c r="P52" s="168">
        <v>101.54295697021485</v>
      </c>
      <c r="Q52" s="171"/>
      <c r="R52" s="166">
        <v>5.99</v>
      </c>
      <c r="S52" s="168">
        <v>101.1733012084961</v>
      </c>
      <c r="T52" s="168">
        <v>101.1733012084961</v>
      </c>
      <c r="U52" s="168">
        <v>101.0833012084961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101.3111265258789</v>
      </c>
      <c r="E53" s="168">
        <v>101.3111265258789</v>
      </c>
      <c r="F53" s="168">
        <v>101.2211265258789</v>
      </c>
      <c r="G53" s="171"/>
      <c r="H53" s="166">
        <v>6.125</v>
      </c>
      <c r="I53" s="168">
        <v>102.16966198730469</v>
      </c>
      <c r="J53" s="168">
        <v>102.16966198730469</v>
      </c>
      <c r="K53" s="168">
        <v>102.07966198730469</v>
      </c>
      <c r="L53" s="171"/>
      <c r="M53" s="166">
        <v>6.125</v>
      </c>
      <c r="N53" s="168">
        <v>102.02934216308594</v>
      </c>
      <c r="O53" s="168">
        <v>102.02934216308594</v>
      </c>
      <c r="P53" s="168">
        <v>101.93934216308594</v>
      </c>
      <c r="Q53" s="171"/>
      <c r="R53" s="166">
        <v>6.125</v>
      </c>
      <c r="S53" s="168">
        <v>101.31450604248047</v>
      </c>
      <c r="T53" s="168">
        <v>101.31450604248047</v>
      </c>
      <c r="U53" s="168">
        <v>101.22450604248047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101.48612194824219</v>
      </c>
      <c r="E54" s="168">
        <v>101.48612194824219</v>
      </c>
      <c r="F54" s="168">
        <v>101.39612194824218</v>
      </c>
      <c r="G54" s="171"/>
      <c r="H54" s="166">
        <v>6.24</v>
      </c>
      <c r="I54" s="168">
        <v>102.46382092285157</v>
      </c>
      <c r="J54" s="168">
        <v>102.46382092285157</v>
      </c>
      <c r="K54" s="168">
        <v>102.37382092285156</v>
      </c>
      <c r="L54" s="171"/>
      <c r="M54" s="166">
        <v>6.24</v>
      </c>
      <c r="N54" s="168">
        <v>102.31703137207032</v>
      </c>
      <c r="O54" s="168">
        <v>102.31703137207032</v>
      </c>
      <c r="P54" s="168">
        <v>102.22703137207031</v>
      </c>
      <c r="Q54" s="171"/>
      <c r="R54" s="166">
        <v>6.24</v>
      </c>
      <c r="S54" s="168">
        <v>101.44657086181641</v>
      </c>
      <c r="T54" s="168">
        <v>101.44657086181641</v>
      </c>
      <c r="U54" s="168">
        <v>101.35657086181641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101.6521909790039</v>
      </c>
      <c r="E55" s="168">
        <v>101.6521909790039</v>
      </c>
      <c r="F55" s="168">
        <v>101.5621909790039</v>
      </c>
      <c r="G55" s="171"/>
      <c r="H55" s="166">
        <v>6.375</v>
      </c>
      <c r="I55" s="168">
        <v>102.67322491455079</v>
      </c>
      <c r="J55" s="168">
        <v>102.67322491455079</v>
      </c>
      <c r="K55" s="168">
        <v>102.58322491455078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101.79923229980469</v>
      </c>
      <c r="E56" s="168">
        <v>101.79923229980469</v>
      </c>
      <c r="F56" s="168">
        <v>101.70923229980468</v>
      </c>
      <c r="G56" s="171"/>
      <c r="H56" s="166">
        <v>6.49</v>
      </c>
      <c r="I56" s="168">
        <v>102.96994732666016</v>
      </c>
      <c r="J56" s="168">
        <v>102.96994732666016</v>
      </c>
      <c r="K56" s="168">
        <v>102.87994732666016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101.67507153320312</v>
      </c>
      <c r="E57" s="168">
        <v>101.67507153320312</v>
      </c>
      <c r="F57" s="168">
        <v>101.58507153320312</v>
      </c>
      <c r="G57" s="171"/>
      <c r="H57" s="166">
        <v>6.625</v>
      </c>
      <c r="I57" s="168">
        <v>103.22392224121094</v>
      </c>
      <c r="J57" s="168">
        <v>103.22392224121094</v>
      </c>
      <c r="K57" s="168">
        <v>103.13392224121094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101.82701092529297</v>
      </c>
      <c r="E58" s="168">
        <v>101.82701092529297</v>
      </c>
      <c r="F58" s="168">
        <v>101.73701092529296</v>
      </c>
      <c r="G58" s="171"/>
      <c r="H58" s="166">
        <v>6.74</v>
      </c>
      <c r="I58" s="168">
        <v>103.43174694824219</v>
      </c>
      <c r="J58" s="168">
        <v>103.43174694824219</v>
      </c>
      <c r="K58" s="168">
        <v>103.34174694824219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102.0020444946289</v>
      </c>
      <c r="E59" s="168">
        <v>102.0020444946289</v>
      </c>
      <c r="F59" s="168">
        <v>101.9120444946289</v>
      </c>
      <c r="G59" s="171"/>
      <c r="H59" s="166">
        <v>6.75</v>
      </c>
      <c r="I59" s="168">
        <v>103.41186474609376</v>
      </c>
      <c r="J59" s="168">
        <v>103.41186474609376</v>
      </c>
      <c r="K59" s="168">
        <v>103.32186474609375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102.15898114013672</v>
      </c>
      <c r="E60" s="168">
        <v>102.15898114013672</v>
      </c>
      <c r="F60" s="168">
        <v>102.06898114013671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101.83380871582031</v>
      </c>
      <c r="E61" s="168">
        <v>101.83380871582031</v>
      </c>
      <c r="F61" s="168">
        <v>101.74380871582031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102.00348645019531</v>
      </c>
      <c r="E62" s="168">
        <v>102.00348645019531</v>
      </c>
      <c r="F62" s="168">
        <v>101.91348645019531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102.17325573730469</v>
      </c>
      <c r="E63" s="168">
        <v>102.17325573730469</v>
      </c>
      <c r="F63" s="168">
        <v>102.08325573730468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102.33033734130859</v>
      </c>
      <c r="E64" s="168">
        <v>102.33033734130859</v>
      </c>
      <c r="F64" s="168">
        <v>102.24033734130859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97.417617309570318</v>
      </c>
      <c r="E77" s="167">
        <v>97.417617309570318</v>
      </c>
      <c r="F77" s="167">
        <v>97.327617309570314</v>
      </c>
      <c r="G77" s="436"/>
      <c r="H77" s="165">
        <v>4.25</v>
      </c>
      <c r="I77" s="167">
        <v>98.733329589843748</v>
      </c>
      <c r="J77" s="167">
        <v>98.733329589843748</v>
      </c>
      <c r="K77" s="167">
        <v>98.643329589843745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97.829154479980474</v>
      </c>
      <c r="E78" s="168">
        <v>97.829154479980474</v>
      </c>
      <c r="F78" s="168">
        <v>97.739154479980471</v>
      </c>
      <c r="G78" s="440"/>
      <c r="H78" s="166">
        <v>4.375</v>
      </c>
      <c r="I78" s="168">
        <v>98.991103942871092</v>
      </c>
      <c r="J78" s="168">
        <v>98.991103942871092</v>
      </c>
      <c r="K78" s="168">
        <v>98.901103942871089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99.010085571289068</v>
      </c>
      <c r="E79" s="168">
        <v>99.010085571289068</v>
      </c>
      <c r="F79" s="168">
        <v>98.920085571289064</v>
      </c>
      <c r="G79" s="440"/>
      <c r="H79" s="166">
        <v>4.5</v>
      </c>
      <c r="I79" s="168">
        <v>99.222678955078123</v>
      </c>
      <c r="J79" s="168">
        <v>99.222678955078123</v>
      </c>
      <c r="K79" s="168">
        <v>99.13267895507812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99.414687622070318</v>
      </c>
      <c r="E80" s="168">
        <v>99.414687622070318</v>
      </c>
      <c r="F80" s="168">
        <v>99.324687622070314</v>
      </c>
      <c r="G80" s="440"/>
      <c r="H80" s="166">
        <v>4.625</v>
      </c>
      <c r="I80" s="168">
        <v>99.431571777343748</v>
      </c>
      <c r="J80" s="168">
        <v>99.431571777343748</v>
      </c>
      <c r="K80" s="168">
        <v>99.341571777343745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99.739074218750005</v>
      </c>
      <c r="E81" s="168">
        <v>99.739074218750005</v>
      </c>
      <c r="F81" s="168">
        <v>99.649074218750002</v>
      </c>
      <c r="G81" s="440"/>
      <c r="H81" s="166">
        <v>4.75</v>
      </c>
      <c r="I81" s="168">
        <v>100.21736126708984</v>
      </c>
      <c r="J81" s="168">
        <v>100.21736126708984</v>
      </c>
      <c r="K81" s="168">
        <v>100.12736126708984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100.04534863281251</v>
      </c>
      <c r="E82" s="168">
        <v>100.04534863281251</v>
      </c>
      <c r="F82" s="168">
        <v>99.955348632812502</v>
      </c>
      <c r="G82" s="440"/>
      <c r="H82" s="166">
        <v>4.875</v>
      </c>
      <c r="I82" s="168">
        <v>100.43186932373047</v>
      </c>
      <c r="J82" s="168">
        <v>100.43186932373047</v>
      </c>
      <c r="K82" s="168">
        <v>100.34186932373046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100.24110363769532</v>
      </c>
      <c r="E83" s="168">
        <v>100.24110363769532</v>
      </c>
      <c r="F83" s="168">
        <v>100.15110363769531</v>
      </c>
      <c r="G83" s="440"/>
      <c r="H83" s="166">
        <v>4.99</v>
      </c>
      <c r="I83" s="168">
        <v>100.61356335449219</v>
      </c>
      <c r="J83" s="168">
        <v>100.61356335449219</v>
      </c>
      <c r="K83" s="168">
        <v>100.52356335449218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100.46477459716797</v>
      </c>
      <c r="E84" s="168">
        <v>100.46477459716797</v>
      </c>
      <c r="F84" s="168">
        <v>100.37477459716797</v>
      </c>
      <c r="G84" s="440"/>
      <c r="H84" s="166">
        <v>5</v>
      </c>
      <c r="I84" s="168">
        <v>100.62860089111328</v>
      </c>
      <c r="J84" s="168">
        <v>100.62860089111328</v>
      </c>
      <c r="K84" s="168">
        <v>100.53860089111328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100.76264904785157</v>
      </c>
      <c r="E85" s="168">
        <v>100.76264904785157</v>
      </c>
      <c r="F85" s="168">
        <v>100.67264904785156</v>
      </c>
      <c r="G85" s="440"/>
      <c r="H85" s="166">
        <v>5.125</v>
      </c>
      <c r="I85" s="168">
        <v>100.81018811035156</v>
      </c>
      <c r="J85" s="168">
        <v>100.81018811035156</v>
      </c>
      <c r="K85" s="168">
        <v>100.72018811035156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100.92066906738282</v>
      </c>
      <c r="E86" s="168">
        <v>100.92066906738282</v>
      </c>
      <c r="F86" s="168">
        <v>100.83066906738281</v>
      </c>
      <c r="G86" s="440"/>
      <c r="H86" s="166">
        <v>5.25</v>
      </c>
      <c r="I86" s="168">
        <v>101.12503033447265</v>
      </c>
      <c r="J86" s="168">
        <v>101.12503033447265</v>
      </c>
      <c r="K86" s="168">
        <v>101.03503033447265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101.09342144775391</v>
      </c>
      <c r="E87" s="168">
        <v>101.09342144775391</v>
      </c>
      <c r="F87" s="168">
        <v>101.00342144775391</v>
      </c>
      <c r="G87" s="440"/>
      <c r="H87" s="166">
        <v>5.375</v>
      </c>
      <c r="I87" s="168">
        <v>101.3111265258789</v>
      </c>
      <c r="J87" s="168">
        <v>101.3111265258789</v>
      </c>
      <c r="K87" s="168">
        <v>101.2211265258789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101.21459912109376</v>
      </c>
      <c r="E88" s="168">
        <v>101.21459912109376</v>
      </c>
      <c r="F88" s="168">
        <v>101.12459912109375</v>
      </c>
      <c r="G88" s="440"/>
      <c r="H88" s="166">
        <v>5.5</v>
      </c>
      <c r="I88" s="168">
        <v>101.48612194824219</v>
      </c>
      <c r="J88" s="168">
        <v>101.48612194824219</v>
      </c>
      <c r="K88" s="168">
        <v>101.39612194824218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101.36664532470704</v>
      </c>
      <c r="E89" s="168">
        <v>101.36664532470704</v>
      </c>
      <c r="F89" s="168">
        <v>101.27664532470703</v>
      </c>
      <c r="G89" s="440"/>
      <c r="H89" s="166">
        <v>5.625</v>
      </c>
      <c r="I89" s="168">
        <v>101.6521909790039</v>
      </c>
      <c r="J89" s="168">
        <v>101.6521909790039</v>
      </c>
      <c r="K89" s="168">
        <v>101.5621909790039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101.37832592773438</v>
      </c>
      <c r="E90" s="168">
        <v>101.37832592773438</v>
      </c>
      <c r="F90" s="168">
        <v>101.28832592773438</v>
      </c>
      <c r="G90" s="440"/>
      <c r="H90" s="166">
        <v>5.75</v>
      </c>
      <c r="I90" s="168">
        <v>101.79923229980469</v>
      </c>
      <c r="J90" s="168">
        <v>101.79923229980469</v>
      </c>
      <c r="K90" s="168">
        <v>101.70923229980468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101.51067303466797</v>
      </c>
      <c r="E91" s="168">
        <v>101.51067303466797</v>
      </c>
      <c r="F91" s="168">
        <v>101.42067303466797</v>
      </c>
      <c r="G91" s="440"/>
      <c r="H91" s="166">
        <v>5.875</v>
      </c>
      <c r="I91" s="168">
        <v>101.67507153320312</v>
      </c>
      <c r="J91" s="168">
        <v>101.67507153320312</v>
      </c>
      <c r="K91" s="168">
        <v>101.58507153320312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101.65472363281251</v>
      </c>
      <c r="E92" s="168">
        <v>101.65472363281251</v>
      </c>
      <c r="F92" s="168">
        <v>101.5647236328125</v>
      </c>
      <c r="G92" s="440"/>
      <c r="H92" s="166">
        <v>5.99</v>
      </c>
      <c r="I92" s="168">
        <v>101.82701092529297</v>
      </c>
      <c r="J92" s="168">
        <v>101.82701092529297</v>
      </c>
      <c r="K92" s="168">
        <v>101.73701092529296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101.64488934326172</v>
      </c>
      <c r="E93" s="168">
        <v>101.64488934326172</v>
      </c>
      <c r="F93" s="168">
        <v>101.55488934326172</v>
      </c>
      <c r="G93" s="440"/>
      <c r="H93" s="166">
        <v>6.125</v>
      </c>
      <c r="I93" s="168">
        <v>102.0020444946289</v>
      </c>
      <c r="J93" s="168">
        <v>102.0020444946289</v>
      </c>
      <c r="K93" s="168">
        <v>101.9120444946289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101.80548046875001</v>
      </c>
      <c r="E94" s="168">
        <v>101.80548046875001</v>
      </c>
      <c r="F94" s="168">
        <v>101.71548046875</v>
      </c>
      <c r="G94" s="172"/>
      <c r="H94" s="166">
        <v>6.25</v>
      </c>
      <c r="I94" s="168">
        <v>102.15898114013672</v>
      </c>
      <c r="J94" s="168">
        <v>102.15898114013672</v>
      </c>
      <c r="K94" s="168">
        <v>102.06898114013671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101.81911419677735</v>
      </c>
      <c r="E95" s="168">
        <v>101.81911419677735</v>
      </c>
      <c r="F95" s="168">
        <v>101.72911419677735</v>
      </c>
      <c r="G95" s="172"/>
      <c r="H95" s="166">
        <v>6.375</v>
      </c>
      <c r="I95" s="168">
        <v>101.83380871582031</v>
      </c>
      <c r="J95" s="168">
        <v>101.83380871582031</v>
      </c>
      <c r="K95" s="168">
        <v>101.74380871582031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101.98204754638672</v>
      </c>
      <c r="E96" s="168">
        <v>101.98204754638672</v>
      </c>
      <c r="F96" s="168">
        <v>101.89204754638672</v>
      </c>
      <c r="G96" s="172"/>
      <c r="H96" s="166">
        <v>6.5</v>
      </c>
      <c r="I96" s="168">
        <v>102.00348645019531</v>
      </c>
      <c r="J96" s="168">
        <v>102.00348645019531</v>
      </c>
      <c r="K96" s="168">
        <v>101.91348645019531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102.45127056884766</v>
      </c>
      <c r="E97" s="168">
        <v>102.45127056884766</v>
      </c>
      <c r="F97" s="168">
        <v>102.36127056884766</v>
      </c>
      <c r="G97" s="172"/>
      <c r="H97" s="166">
        <v>6.625</v>
      </c>
      <c r="I97" s="168">
        <v>102.17325573730469</v>
      </c>
      <c r="J97" s="168">
        <v>102.17325573730469</v>
      </c>
      <c r="K97" s="168">
        <v>102.08325573730468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102.63492535400391</v>
      </c>
      <c r="E98" s="168">
        <v>102.63492535400391</v>
      </c>
      <c r="F98" s="168">
        <v>102.54492535400391</v>
      </c>
      <c r="G98" s="172"/>
      <c r="H98" s="166">
        <v>6.75</v>
      </c>
      <c r="I98" s="168">
        <v>102.33033734130859</v>
      </c>
      <c r="J98" s="168">
        <v>102.33033734130859</v>
      </c>
      <c r="K98" s="168">
        <v>102.24033734130859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102.80406903076172</v>
      </c>
      <c r="E99" s="168">
        <v>102.80406903076172</v>
      </c>
      <c r="F99" s="168">
        <v>102.71406903076172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102.81878613281251</v>
      </c>
      <c r="E100" s="168">
        <v>102.81878613281251</v>
      </c>
      <c r="F100" s="168">
        <v>102.7287861328125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102.99109600830079</v>
      </c>
      <c r="E101" s="168">
        <v>102.99109600830079</v>
      </c>
      <c r="F101" s="168">
        <v>102.90109600830078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103.09938763427735</v>
      </c>
      <c r="E102" s="168">
        <v>103.09938763427735</v>
      </c>
      <c r="F102" s="168">
        <v>103.00938763427735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103.22927044677735</v>
      </c>
      <c r="E103" s="168">
        <v>103.22927044677735</v>
      </c>
      <c r="F103" s="168">
        <v>103.13927044677735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103.39871929931641</v>
      </c>
      <c r="E104" s="168">
        <v>103.39871929931641</v>
      </c>
      <c r="F104" s="168">
        <v>103.30871929931641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9976-1F4B-4ABC-BE7A-3E30EB2A7933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98.394050415039061</v>
      </c>
      <c r="E9" s="167">
        <v>98.394050415039061</v>
      </c>
      <c r="F9" s="167">
        <v>98.304050415039057</v>
      </c>
      <c r="G9" s="163"/>
      <c r="H9" s="165">
        <v>4.875</v>
      </c>
      <c r="I9" s="167">
        <v>98.257644470214842</v>
      </c>
      <c r="J9" s="167">
        <v>98.257644470214842</v>
      </c>
      <c r="K9" s="167">
        <v>98.167644470214839</v>
      </c>
      <c r="L9" s="163"/>
      <c r="M9" s="165">
        <v>4.875</v>
      </c>
      <c r="N9" s="167">
        <v>98.33447247314453</v>
      </c>
      <c r="O9" s="167">
        <v>98.33447247314453</v>
      </c>
      <c r="P9" s="167">
        <v>98.244472473144526</v>
      </c>
      <c r="Q9" s="163"/>
      <c r="R9" s="165">
        <v>3.99</v>
      </c>
      <c r="S9" s="167">
        <v>97.487617309570311</v>
      </c>
      <c r="T9" s="167">
        <v>97.487617309570311</v>
      </c>
      <c r="U9" s="167">
        <v>97.397617309570307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98.846053894042967</v>
      </c>
      <c r="E10" s="168">
        <v>98.846053894042967</v>
      </c>
      <c r="F10" s="168">
        <v>98.756053894042964</v>
      </c>
      <c r="G10" s="171"/>
      <c r="H10" s="166">
        <v>4.99</v>
      </c>
      <c r="I10" s="168">
        <v>98.69634991455078</v>
      </c>
      <c r="J10" s="168">
        <v>98.69634991455078</v>
      </c>
      <c r="K10" s="168">
        <v>98.606349914550776</v>
      </c>
      <c r="L10" s="171"/>
      <c r="M10" s="166">
        <v>4.99</v>
      </c>
      <c r="N10" s="168">
        <v>98.847320373535155</v>
      </c>
      <c r="O10" s="168">
        <v>98.847320373535155</v>
      </c>
      <c r="P10" s="168">
        <v>98.757320373535151</v>
      </c>
      <c r="Q10" s="171"/>
      <c r="R10" s="166">
        <v>4.125</v>
      </c>
      <c r="S10" s="168">
        <v>97.899154479980467</v>
      </c>
      <c r="T10" s="168">
        <v>97.899154479980467</v>
      </c>
      <c r="U10" s="168">
        <v>97.809154479980464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99.322036560058592</v>
      </c>
      <c r="E11" s="168">
        <v>99.322036560058592</v>
      </c>
      <c r="F11" s="168">
        <v>99.232036560058589</v>
      </c>
      <c r="G11" s="171"/>
      <c r="H11" s="166">
        <v>5.125</v>
      </c>
      <c r="I11" s="168">
        <v>99.161422546386717</v>
      </c>
      <c r="J11" s="168">
        <v>99.161422546386717</v>
      </c>
      <c r="K11" s="168">
        <v>99.071422546386714</v>
      </c>
      <c r="L11" s="171"/>
      <c r="M11" s="166">
        <v>5.125</v>
      </c>
      <c r="N11" s="168">
        <v>99.338332946777342</v>
      </c>
      <c r="O11" s="168">
        <v>99.338332946777342</v>
      </c>
      <c r="P11" s="168">
        <v>99.248332946777339</v>
      </c>
      <c r="Q11" s="171"/>
      <c r="R11" s="166">
        <v>4.25</v>
      </c>
      <c r="S11" s="168">
        <v>99.080085571289061</v>
      </c>
      <c r="T11" s="168">
        <v>99.080085571289061</v>
      </c>
      <c r="U11" s="168">
        <v>98.990085571289057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99.755241210937498</v>
      </c>
      <c r="E12" s="168">
        <v>99.755241210937498</v>
      </c>
      <c r="F12" s="168">
        <v>99.665241210937495</v>
      </c>
      <c r="G12" s="171"/>
      <c r="H12" s="166">
        <v>5.24</v>
      </c>
      <c r="I12" s="168">
        <v>99.582160766601561</v>
      </c>
      <c r="J12" s="168">
        <v>99.582160766601561</v>
      </c>
      <c r="K12" s="168">
        <v>99.492160766601557</v>
      </c>
      <c r="L12" s="171"/>
      <c r="M12" s="166">
        <v>5.24</v>
      </c>
      <c r="N12" s="168">
        <v>99.701278503417967</v>
      </c>
      <c r="O12" s="168">
        <v>99.701278503417967</v>
      </c>
      <c r="P12" s="168">
        <v>99.611278503417964</v>
      </c>
      <c r="Q12" s="171"/>
      <c r="R12" s="166">
        <v>4.375</v>
      </c>
      <c r="S12" s="168">
        <v>99.484687622070311</v>
      </c>
      <c r="T12" s="168">
        <v>99.484687622070311</v>
      </c>
      <c r="U12" s="168">
        <v>99.394687622070307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100.66730480957031</v>
      </c>
      <c r="E13" s="168">
        <v>100.66730480957031</v>
      </c>
      <c r="F13" s="168">
        <v>100.57730480957031</v>
      </c>
      <c r="G13" s="171"/>
      <c r="H13" s="166">
        <v>5.375</v>
      </c>
      <c r="I13" s="168">
        <v>100.53572827148437</v>
      </c>
      <c r="J13" s="168">
        <v>100.53572827148437</v>
      </c>
      <c r="K13" s="168">
        <v>100.44572827148437</v>
      </c>
      <c r="L13" s="171"/>
      <c r="M13" s="166">
        <v>5.375</v>
      </c>
      <c r="N13" s="168">
        <v>100.57444744873047</v>
      </c>
      <c r="O13" s="168">
        <v>100.57444744873047</v>
      </c>
      <c r="P13" s="168">
        <v>100.48444744873046</v>
      </c>
      <c r="Q13" s="171"/>
      <c r="R13" s="166">
        <v>4.5</v>
      </c>
      <c r="S13" s="168">
        <v>99.809074218749998</v>
      </c>
      <c r="T13" s="168">
        <v>99.809074218749998</v>
      </c>
      <c r="U13" s="168">
        <v>99.719074218749995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101.06689434814453</v>
      </c>
      <c r="E14" s="168">
        <v>101.06689434814453</v>
      </c>
      <c r="F14" s="168">
        <v>100.97689434814453</v>
      </c>
      <c r="G14" s="171"/>
      <c r="H14" s="166">
        <v>5.49</v>
      </c>
      <c r="I14" s="168">
        <v>100.92561322021484</v>
      </c>
      <c r="J14" s="168">
        <v>100.92561322021484</v>
      </c>
      <c r="K14" s="168">
        <v>100.83561322021484</v>
      </c>
      <c r="L14" s="171"/>
      <c r="M14" s="166">
        <v>5.49</v>
      </c>
      <c r="N14" s="168">
        <v>100.85477429199219</v>
      </c>
      <c r="O14" s="168">
        <v>100.85477429199219</v>
      </c>
      <c r="P14" s="168">
        <v>100.76477429199218</v>
      </c>
      <c r="Q14" s="171"/>
      <c r="R14" s="166">
        <v>4.625</v>
      </c>
      <c r="S14" s="168">
        <v>100.1153486328125</v>
      </c>
      <c r="T14" s="168">
        <v>100.1153486328125</v>
      </c>
      <c r="U14" s="168">
        <v>100.02534863281249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101.48474865722656</v>
      </c>
      <c r="E15" s="168">
        <v>101.48474865722656</v>
      </c>
      <c r="F15" s="168">
        <v>101.39474865722656</v>
      </c>
      <c r="G15" s="171"/>
      <c r="H15" s="166">
        <v>5.625</v>
      </c>
      <c r="I15" s="168">
        <v>101.33599835205078</v>
      </c>
      <c r="J15" s="168">
        <v>101.33599835205078</v>
      </c>
      <c r="K15" s="168">
        <v>101.24599835205078</v>
      </c>
      <c r="L15" s="171"/>
      <c r="M15" s="166">
        <v>5.625</v>
      </c>
      <c r="N15" s="168">
        <v>100.99282055664062</v>
      </c>
      <c r="O15" s="168">
        <v>100.99282055664062</v>
      </c>
      <c r="P15" s="168">
        <v>100.90282055664062</v>
      </c>
      <c r="Q15" s="171"/>
      <c r="R15" s="166">
        <v>4.75</v>
      </c>
      <c r="S15" s="168">
        <v>100.2715986328125</v>
      </c>
      <c r="T15" s="168">
        <v>100.2715986328125</v>
      </c>
      <c r="U15" s="168">
        <v>100.18159863281249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101.85456829833984</v>
      </c>
      <c r="E16" s="168">
        <v>101.85456829833984</v>
      </c>
      <c r="F16" s="168">
        <v>101.76456829833984</v>
      </c>
      <c r="G16" s="171"/>
      <c r="H16" s="166">
        <v>5.74</v>
      </c>
      <c r="I16" s="168">
        <v>101.69756298828125</v>
      </c>
      <c r="J16" s="168">
        <v>101.69756298828125</v>
      </c>
      <c r="K16" s="168">
        <v>101.60756298828124</v>
      </c>
      <c r="L16" s="171"/>
      <c r="M16" s="166">
        <v>5.74</v>
      </c>
      <c r="N16" s="168">
        <v>101.28256970214844</v>
      </c>
      <c r="O16" s="168">
        <v>101.28256970214844</v>
      </c>
      <c r="P16" s="168">
        <v>101.19256970214843</v>
      </c>
      <c r="Q16" s="171"/>
      <c r="R16" s="166">
        <v>4.875</v>
      </c>
      <c r="S16" s="168">
        <v>100.53477459716797</v>
      </c>
      <c r="T16" s="168">
        <v>100.53477459716797</v>
      </c>
      <c r="U16" s="168">
        <v>100.44477459716796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101.86933880615234</v>
      </c>
      <c r="E17" s="168">
        <v>101.86933880615234</v>
      </c>
      <c r="F17" s="168">
        <v>101.77933880615234</v>
      </c>
      <c r="G17" s="171"/>
      <c r="H17" s="166">
        <v>5.875</v>
      </c>
      <c r="I17" s="168">
        <v>101.74171429443359</v>
      </c>
      <c r="J17" s="168">
        <v>101.74171429443359</v>
      </c>
      <c r="K17" s="168">
        <v>101.65171429443359</v>
      </c>
      <c r="L17" s="171"/>
      <c r="M17" s="166">
        <v>5.875</v>
      </c>
      <c r="N17" s="168">
        <v>101.45630627441406</v>
      </c>
      <c r="O17" s="168">
        <v>101.45630627441406</v>
      </c>
      <c r="P17" s="168">
        <v>101.36630627441406</v>
      </c>
      <c r="Q17" s="171"/>
      <c r="R17" s="166">
        <v>4.99</v>
      </c>
      <c r="S17" s="168">
        <v>100.83264904785156</v>
      </c>
      <c r="T17" s="168">
        <v>100.83264904785156</v>
      </c>
      <c r="U17" s="168">
        <v>100.74264904785156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102.23796826171875</v>
      </c>
      <c r="E18" s="168">
        <v>102.23796826171875</v>
      </c>
      <c r="F18" s="168">
        <v>102.14796826171874</v>
      </c>
      <c r="G18" s="171"/>
      <c r="H18" s="166">
        <v>5.99</v>
      </c>
      <c r="I18" s="168">
        <v>102.10295849609375</v>
      </c>
      <c r="J18" s="168">
        <v>102.10295849609375</v>
      </c>
      <c r="K18" s="168">
        <v>102.01295849609374</v>
      </c>
      <c r="L18" s="171"/>
      <c r="M18" s="166">
        <v>5.99</v>
      </c>
      <c r="N18" s="168">
        <v>101.64329510498047</v>
      </c>
      <c r="O18" s="168">
        <v>101.64329510498047</v>
      </c>
      <c r="P18" s="168">
        <v>101.55329510498046</v>
      </c>
      <c r="Q18" s="171"/>
      <c r="R18" s="166">
        <v>5.125</v>
      </c>
      <c r="S18" s="168">
        <v>100.99066906738281</v>
      </c>
      <c r="T18" s="168">
        <v>100.99066906738281</v>
      </c>
      <c r="U18" s="168">
        <v>100.90066906738281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102.63966351318359</v>
      </c>
      <c r="E19" s="168">
        <v>102.63966351318359</v>
      </c>
      <c r="F19" s="168">
        <v>102.54966351318359</v>
      </c>
      <c r="G19" s="171"/>
      <c r="H19" s="166">
        <v>6.125</v>
      </c>
      <c r="I19" s="168">
        <v>102.49934368896484</v>
      </c>
      <c r="J19" s="168">
        <v>102.49934368896484</v>
      </c>
      <c r="K19" s="168">
        <v>102.40934368896484</v>
      </c>
      <c r="L19" s="171"/>
      <c r="M19" s="166">
        <v>6.125</v>
      </c>
      <c r="N19" s="168">
        <v>101.78450756835937</v>
      </c>
      <c r="O19" s="168">
        <v>101.78450756835937</v>
      </c>
      <c r="P19" s="168">
        <v>101.69450756835937</v>
      </c>
      <c r="Q19" s="171"/>
      <c r="R19" s="166">
        <v>5.25</v>
      </c>
      <c r="S19" s="168">
        <v>101.13467388916015</v>
      </c>
      <c r="T19" s="168">
        <v>101.13467388916015</v>
      </c>
      <c r="U19" s="168">
        <v>101.04467388916015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102.93382244873047</v>
      </c>
      <c r="E20" s="168">
        <v>102.93382244873047</v>
      </c>
      <c r="F20" s="168">
        <v>102.84382244873046</v>
      </c>
      <c r="G20" s="171"/>
      <c r="H20" s="166">
        <v>6.24</v>
      </c>
      <c r="I20" s="168">
        <v>102.78703289794922</v>
      </c>
      <c r="J20" s="168">
        <v>102.78703289794922</v>
      </c>
      <c r="K20" s="168">
        <v>102.69703289794921</v>
      </c>
      <c r="L20" s="171"/>
      <c r="M20" s="166">
        <v>6.24</v>
      </c>
      <c r="N20" s="168">
        <v>101.91657238769531</v>
      </c>
      <c r="O20" s="168">
        <v>101.91657238769531</v>
      </c>
      <c r="P20" s="168">
        <v>101.82657238769531</v>
      </c>
      <c r="Q20" s="171"/>
      <c r="R20" s="166">
        <v>5.375</v>
      </c>
      <c r="S20" s="168">
        <v>101.28459912109375</v>
      </c>
      <c r="T20" s="168">
        <v>101.28459912109375</v>
      </c>
      <c r="U20" s="168">
        <v>101.19459912109374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102.74322491455078</v>
      </c>
      <c r="E21" s="168">
        <v>102.74322491455078</v>
      </c>
      <c r="F21" s="168">
        <v>102.65322491455078</v>
      </c>
      <c r="G21" s="171"/>
      <c r="H21" s="166">
        <v>6.375</v>
      </c>
      <c r="I21" s="168">
        <v>102.62181072998047</v>
      </c>
      <c r="J21" s="168">
        <v>102.62181072998047</v>
      </c>
      <c r="K21" s="168">
        <v>102.53181072998046</v>
      </c>
      <c r="L21" s="171"/>
      <c r="M21" s="166">
        <v>6.375</v>
      </c>
      <c r="N21" s="168">
        <v>102.06887036132812</v>
      </c>
      <c r="O21" s="168">
        <v>102.06887036132812</v>
      </c>
      <c r="P21" s="168">
        <v>101.97887036132812</v>
      </c>
      <c r="Q21" s="171"/>
      <c r="R21" s="166">
        <v>5.49</v>
      </c>
      <c r="S21" s="168">
        <v>101.43664532470703</v>
      </c>
      <c r="T21" s="168">
        <v>101.43664532470703</v>
      </c>
      <c r="U21" s="168">
        <v>101.34664532470703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103.03994732666015</v>
      </c>
      <c r="E22" s="168">
        <v>103.03994732666015</v>
      </c>
      <c r="F22" s="168">
        <v>102.94994732666015</v>
      </c>
      <c r="G22" s="171"/>
      <c r="H22" s="166">
        <v>6.49</v>
      </c>
      <c r="I22" s="168">
        <v>102.91474896240234</v>
      </c>
      <c r="J22" s="168">
        <v>102.91474896240234</v>
      </c>
      <c r="K22" s="168">
        <v>102.82474896240234</v>
      </c>
      <c r="L22" s="171"/>
      <c r="M22" s="166">
        <v>6.49</v>
      </c>
      <c r="N22" s="168">
        <v>102.2284849243164</v>
      </c>
      <c r="O22" s="168">
        <v>102.2284849243164</v>
      </c>
      <c r="P22" s="168">
        <v>102.1384849243164</v>
      </c>
      <c r="Q22" s="171"/>
      <c r="R22" s="166">
        <v>5.5</v>
      </c>
      <c r="S22" s="168">
        <v>101.44832592773437</v>
      </c>
      <c r="T22" s="168">
        <v>101.44832592773437</v>
      </c>
      <c r="U22" s="168">
        <v>101.35832592773437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103.29392224121094</v>
      </c>
      <c r="E23" s="168">
        <v>103.29392224121094</v>
      </c>
      <c r="F23" s="168">
        <v>103.20392224121093</v>
      </c>
      <c r="G23" s="171"/>
      <c r="H23" s="166">
        <v>6.625</v>
      </c>
      <c r="I23" s="168">
        <v>103.17494183349609</v>
      </c>
      <c r="J23" s="168">
        <v>103.17494183349609</v>
      </c>
      <c r="K23" s="168">
        <v>103.08494183349609</v>
      </c>
      <c r="L23" s="171"/>
      <c r="M23" s="166">
        <v>6.625</v>
      </c>
      <c r="N23" s="168">
        <v>102.39199047851562</v>
      </c>
      <c r="O23" s="168">
        <v>102.39199047851562</v>
      </c>
      <c r="P23" s="168">
        <v>102.30199047851562</v>
      </c>
      <c r="Q23" s="171"/>
      <c r="R23" s="166">
        <v>5.625</v>
      </c>
      <c r="S23" s="168">
        <v>101.58067303466797</v>
      </c>
      <c r="T23" s="168">
        <v>101.58067303466797</v>
      </c>
      <c r="U23" s="168">
        <v>101.49067303466796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103.50174694824219</v>
      </c>
      <c r="E24" s="168">
        <v>103.50174694824219</v>
      </c>
      <c r="F24" s="168">
        <v>103.41174694824218</v>
      </c>
      <c r="G24" s="171"/>
      <c r="H24" s="166">
        <v>6.74</v>
      </c>
      <c r="I24" s="168">
        <v>103.38174420166015</v>
      </c>
      <c r="J24" s="168">
        <v>103.38174420166015</v>
      </c>
      <c r="K24" s="168">
        <v>103.29174420166015</v>
      </c>
      <c r="L24" s="171"/>
      <c r="M24" s="166">
        <v>6.74</v>
      </c>
      <c r="N24" s="168">
        <v>102.54603558349609</v>
      </c>
      <c r="O24" s="168">
        <v>102.54603558349609</v>
      </c>
      <c r="P24" s="168">
        <v>102.45603558349609</v>
      </c>
      <c r="Q24" s="171"/>
      <c r="R24" s="166">
        <v>5.75</v>
      </c>
      <c r="S24" s="168">
        <v>101.72843151855469</v>
      </c>
      <c r="T24" s="168">
        <v>101.72843151855469</v>
      </c>
      <c r="U24" s="168">
        <v>101.63843151855468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103.91703778076172</v>
      </c>
      <c r="E25" s="168">
        <v>103.91703778076172</v>
      </c>
      <c r="F25" s="168">
        <v>103.82703778076171</v>
      </c>
      <c r="G25" s="171"/>
      <c r="H25" s="166"/>
      <c r="I25" s="168"/>
      <c r="J25" s="168"/>
      <c r="K25" s="168"/>
      <c r="L25" s="171"/>
      <c r="M25" s="166">
        <v>6.875</v>
      </c>
      <c r="N25" s="168">
        <v>103.41619854736328</v>
      </c>
      <c r="O25" s="168">
        <v>103.41619854736328</v>
      </c>
      <c r="P25" s="168">
        <v>103.32619854736328</v>
      </c>
      <c r="Q25" s="171"/>
      <c r="R25" s="166">
        <v>5.875</v>
      </c>
      <c r="S25" s="168">
        <v>101.71488934326172</v>
      </c>
      <c r="T25" s="168">
        <v>101.71488934326172</v>
      </c>
      <c r="U25" s="168">
        <v>101.62488934326171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104.10614758300781</v>
      </c>
      <c r="E26" s="168">
        <v>104.10614758300781</v>
      </c>
      <c r="F26" s="168">
        <v>104.01614758300781</v>
      </c>
      <c r="G26" s="173"/>
      <c r="H26" s="166"/>
      <c r="I26" s="168"/>
      <c r="J26" s="168"/>
      <c r="K26" s="168"/>
      <c r="L26" s="173"/>
      <c r="M26" s="166">
        <v>6.99</v>
      </c>
      <c r="N26" s="168">
        <v>103.58633404541015</v>
      </c>
      <c r="O26" s="168">
        <v>103.58633404541015</v>
      </c>
      <c r="P26" s="168">
        <v>103.49633404541015</v>
      </c>
      <c r="Q26" s="173"/>
      <c r="R26" s="166">
        <v>5.99</v>
      </c>
      <c r="S26" s="168">
        <v>101.87548046875</v>
      </c>
      <c r="T26" s="168">
        <v>101.87548046875</v>
      </c>
      <c r="U26" s="168">
        <v>101.78548046874999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104.35271435546875</v>
      </c>
      <c r="E27" s="168">
        <v>104.35271435546875</v>
      </c>
      <c r="F27" s="168">
        <v>104.26271435546874</v>
      </c>
      <c r="G27" s="173"/>
      <c r="H27" s="166"/>
      <c r="I27" s="168"/>
      <c r="J27" s="168"/>
      <c r="K27" s="168"/>
      <c r="L27" s="173"/>
      <c r="M27" s="166">
        <v>7.125</v>
      </c>
      <c r="N27" s="168">
        <v>103.7762373046875</v>
      </c>
      <c r="O27" s="168">
        <v>103.7762373046875</v>
      </c>
      <c r="P27" s="168">
        <v>103.68623730468749</v>
      </c>
      <c r="Q27" s="173"/>
      <c r="R27" s="166">
        <v>6</v>
      </c>
      <c r="S27" s="168">
        <v>101.88911419677734</v>
      </c>
      <c r="T27" s="168">
        <v>101.88911419677734</v>
      </c>
      <c r="U27" s="168">
        <v>101.79911419677734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104.56780987548828</v>
      </c>
      <c r="E28" s="168">
        <v>104.56780987548828</v>
      </c>
      <c r="F28" s="168">
        <v>104.47780987548828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102.05204754638672</v>
      </c>
      <c r="T28" s="168">
        <v>102.05204754638672</v>
      </c>
      <c r="U28" s="168">
        <v>101.96204754638671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103.47288494873047</v>
      </c>
      <c r="E29" s="168">
        <v>103.47288494873047</v>
      </c>
      <c r="F29" s="168">
        <v>103.38288494873046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102.52127056884765</v>
      </c>
      <c r="T29" s="168">
        <v>102.52127056884765</v>
      </c>
      <c r="U29" s="168">
        <v>102.43127056884765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103.66480236816406</v>
      </c>
      <c r="E30" s="168">
        <v>103.66480236816406</v>
      </c>
      <c r="F30" s="168">
        <v>103.57480236816406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102.7049253540039</v>
      </c>
      <c r="T30" s="168">
        <v>102.7049253540039</v>
      </c>
      <c r="U30" s="168">
        <v>102.6149253540039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102.87406903076172</v>
      </c>
      <c r="T31" s="168">
        <v>102.87406903076172</v>
      </c>
      <c r="U31" s="168">
        <v>102.78406903076171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102.8887861328125</v>
      </c>
      <c r="T32" s="168">
        <v>102.8887861328125</v>
      </c>
      <c r="U32" s="168">
        <v>102.79878613281249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103.06109600830078</v>
      </c>
      <c r="T33" s="168">
        <v>103.06109600830078</v>
      </c>
      <c r="U33" s="168">
        <v>102.97109600830078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103.2430112915039</v>
      </c>
      <c r="T34" s="168">
        <v>103.2430112915039</v>
      </c>
      <c r="U34" s="168">
        <v>103.1530112915039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103.29927044677734</v>
      </c>
      <c r="T35" s="168">
        <v>103.29927044677734</v>
      </c>
      <c r="U35" s="168">
        <v>103.20927044677734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103.4687192993164</v>
      </c>
      <c r="T36" s="168">
        <v>103.4687192993164</v>
      </c>
      <c r="U36" s="168">
        <v>103.3787192993164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98.733329589843748</v>
      </c>
      <c r="E43" s="167">
        <v>98.733329589843748</v>
      </c>
      <c r="F43" s="167">
        <v>98.643329589843745</v>
      </c>
      <c r="G43" s="163"/>
      <c r="H43" s="165">
        <v>4.875</v>
      </c>
      <c r="I43" s="167">
        <v>98.394050415039061</v>
      </c>
      <c r="J43" s="167">
        <v>98.394050415039061</v>
      </c>
      <c r="K43" s="167">
        <v>98.304050415039057</v>
      </c>
      <c r="L43" s="163"/>
      <c r="M43" s="165">
        <v>4.875</v>
      </c>
      <c r="N43" s="167">
        <v>98.257644470214842</v>
      </c>
      <c r="O43" s="167">
        <v>98.257644470214842</v>
      </c>
      <c r="P43" s="167">
        <v>98.167644470214839</v>
      </c>
      <c r="Q43" s="163"/>
      <c r="R43" s="165">
        <v>4.875</v>
      </c>
      <c r="S43" s="167">
        <v>98.33447247314453</v>
      </c>
      <c r="T43" s="167">
        <v>98.33447247314453</v>
      </c>
      <c r="U43" s="167">
        <v>98.244472473144526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98.991103942871092</v>
      </c>
      <c r="E44" s="168">
        <v>98.991103942871092</v>
      </c>
      <c r="F44" s="168">
        <v>98.901103942871089</v>
      </c>
      <c r="G44" s="171"/>
      <c r="H44" s="166">
        <v>4.99</v>
      </c>
      <c r="I44" s="168">
        <v>98.846053894042967</v>
      </c>
      <c r="J44" s="168">
        <v>98.846053894042967</v>
      </c>
      <c r="K44" s="168">
        <v>98.756053894042964</v>
      </c>
      <c r="L44" s="171"/>
      <c r="M44" s="166">
        <v>4.99</v>
      </c>
      <c r="N44" s="168">
        <v>98.69634991455078</v>
      </c>
      <c r="O44" s="168">
        <v>98.69634991455078</v>
      </c>
      <c r="P44" s="168">
        <v>98.606349914550776</v>
      </c>
      <c r="Q44" s="171"/>
      <c r="R44" s="166">
        <v>4.99</v>
      </c>
      <c r="S44" s="168">
        <v>98.847320373535155</v>
      </c>
      <c r="T44" s="168">
        <v>98.847320373535155</v>
      </c>
      <c r="U44" s="168">
        <v>98.757320373535151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99.222678955078123</v>
      </c>
      <c r="E45" s="168">
        <v>99.222678955078123</v>
      </c>
      <c r="F45" s="168">
        <v>99.13267895507812</v>
      </c>
      <c r="G45" s="171"/>
      <c r="H45" s="166">
        <v>5.125</v>
      </c>
      <c r="I45" s="168">
        <v>99.322036560058592</v>
      </c>
      <c r="J45" s="168">
        <v>99.322036560058592</v>
      </c>
      <c r="K45" s="168">
        <v>99.232036560058589</v>
      </c>
      <c r="L45" s="171"/>
      <c r="M45" s="166">
        <v>5.125</v>
      </c>
      <c r="N45" s="168">
        <v>99.161422546386717</v>
      </c>
      <c r="O45" s="168">
        <v>99.161422546386717</v>
      </c>
      <c r="P45" s="168">
        <v>99.071422546386714</v>
      </c>
      <c r="Q45" s="171"/>
      <c r="R45" s="166">
        <v>5.125</v>
      </c>
      <c r="S45" s="168">
        <v>99.338332946777342</v>
      </c>
      <c r="T45" s="168">
        <v>99.338332946777342</v>
      </c>
      <c r="U45" s="168">
        <v>99.248332946777339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99.431571777343748</v>
      </c>
      <c r="E46" s="168">
        <v>99.431571777343748</v>
      </c>
      <c r="F46" s="168">
        <v>99.341571777343745</v>
      </c>
      <c r="G46" s="171"/>
      <c r="H46" s="166">
        <v>5.24</v>
      </c>
      <c r="I46" s="168">
        <v>99.755241210937498</v>
      </c>
      <c r="J46" s="168">
        <v>99.755241210937498</v>
      </c>
      <c r="K46" s="168">
        <v>99.665241210937495</v>
      </c>
      <c r="L46" s="171"/>
      <c r="M46" s="166">
        <v>5.24</v>
      </c>
      <c r="N46" s="168">
        <v>99.582160766601561</v>
      </c>
      <c r="O46" s="168">
        <v>99.582160766601561</v>
      </c>
      <c r="P46" s="168">
        <v>99.492160766601557</v>
      </c>
      <c r="Q46" s="171"/>
      <c r="R46" s="166">
        <v>5.24</v>
      </c>
      <c r="S46" s="168">
        <v>99.701278503417967</v>
      </c>
      <c r="T46" s="168">
        <v>99.701278503417967</v>
      </c>
      <c r="U46" s="168">
        <v>99.611278503417964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100.21736126708984</v>
      </c>
      <c r="E47" s="168">
        <v>100.21736126708984</v>
      </c>
      <c r="F47" s="168">
        <v>100.12736126708984</v>
      </c>
      <c r="G47" s="171"/>
      <c r="H47" s="166">
        <v>5.375</v>
      </c>
      <c r="I47" s="168">
        <v>100.5173032836914</v>
      </c>
      <c r="J47" s="168">
        <v>100.5173032836914</v>
      </c>
      <c r="K47" s="168">
        <v>100.4273032836914</v>
      </c>
      <c r="L47" s="171"/>
      <c r="M47" s="166">
        <v>5.375</v>
      </c>
      <c r="N47" s="168">
        <v>100.38572674560547</v>
      </c>
      <c r="O47" s="168">
        <v>100.38572674560547</v>
      </c>
      <c r="P47" s="168">
        <v>100.29572674560546</v>
      </c>
      <c r="Q47" s="171"/>
      <c r="R47" s="166">
        <v>5.375</v>
      </c>
      <c r="S47" s="168">
        <v>100.42444592285156</v>
      </c>
      <c r="T47" s="168">
        <v>100.42444592285156</v>
      </c>
      <c r="U47" s="168">
        <v>100.33444592285156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100.43186932373047</v>
      </c>
      <c r="E48" s="168">
        <v>100.43186932373047</v>
      </c>
      <c r="F48" s="168">
        <v>100.34186932373046</v>
      </c>
      <c r="G48" s="171"/>
      <c r="H48" s="166">
        <v>5.49</v>
      </c>
      <c r="I48" s="168">
        <v>100.91689282226562</v>
      </c>
      <c r="J48" s="168">
        <v>100.91689282226562</v>
      </c>
      <c r="K48" s="168">
        <v>100.82689282226562</v>
      </c>
      <c r="L48" s="171"/>
      <c r="M48" s="166">
        <v>5.49</v>
      </c>
      <c r="N48" s="168">
        <v>100.77561169433594</v>
      </c>
      <c r="O48" s="168">
        <v>100.77561169433594</v>
      </c>
      <c r="P48" s="168">
        <v>100.68561169433593</v>
      </c>
      <c r="Q48" s="171"/>
      <c r="R48" s="166">
        <v>5.49</v>
      </c>
      <c r="S48" s="168">
        <v>100.70478039550781</v>
      </c>
      <c r="T48" s="168">
        <v>100.70478039550781</v>
      </c>
      <c r="U48" s="168">
        <v>100.61478039550781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100.61356335449219</v>
      </c>
      <c r="E49" s="168">
        <v>100.61356335449219</v>
      </c>
      <c r="F49" s="168">
        <v>100.52356335449218</v>
      </c>
      <c r="G49" s="171"/>
      <c r="H49" s="166">
        <v>5.625</v>
      </c>
      <c r="I49" s="168">
        <v>101.33475476074219</v>
      </c>
      <c r="J49" s="168">
        <v>101.33475476074219</v>
      </c>
      <c r="K49" s="168">
        <v>101.24475476074218</v>
      </c>
      <c r="L49" s="171"/>
      <c r="M49" s="166">
        <v>5.625</v>
      </c>
      <c r="N49" s="168">
        <v>101.1860044555664</v>
      </c>
      <c r="O49" s="168">
        <v>101.1860044555664</v>
      </c>
      <c r="P49" s="168">
        <v>101.0960044555664</v>
      </c>
      <c r="Q49" s="171"/>
      <c r="R49" s="166">
        <v>5.625</v>
      </c>
      <c r="S49" s="168">
        <v>100.84281903076172</v>
      </c>
      <c r="T49" s="168">
        <v>100.84281903076172</v>
      </c>
      <c r="U49" s="168">
        <v>100.75281903076171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100.62860089111328</v>
      </c>
      <c r="E50" s="168">
        <v>100.62860089111328</v>
      </c>
      <c r="F50" s="168">
        <v>100.53860089111328</v>
      </c>
      <c r="G50" s="171"/>
      <c r="H50" s="166">
        <v>5.74</v>
      </c>
      <c r="I50" s="168">
        <v>101.70456677246094</v>
      </c>
      <c r="J50" s="168">
        <v>101.70456677246094</v>
      </c>
      <c r="K50" s="168">
        <v>101.61456677246093</v>
      </c>
      <c r="L50" s="171"/>
      <c r="M50" s="166">
        <v>5.74</v>
      </c>
      <c r="N50" s="168">
        <v>101.54756909179687</v>
      </c>
      <c r="O50" s="168">
        <v>101.54756909179687</v>
      </c>
      <c r="P50" s="168">
        <v>101.45756909179687</v>
      </c>
      <c r="Q50" s="171"/>
      <c r="R50" s="166">
        <v>5.74</v>
      </c>
      <c r="S50" s="168">
        <v>101.13256817626953</v>
      </c>
      <c r="T50" s="168">
        <v>101.13256817626953</v>
      </c>
      <c r="U50" s="168">
        <v>101.04256817626953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100.81018811035156</v>
      </c>
      <c r="E51" s="168">
        <v>100.81018811035156</v>
      </c>
      <c r="F51" s="168">
        <v>100.72018811035156</v>
      </c>
      <c r="G51" s="171"/>
      <c r="H51" s="166">
        <v>5.875</v>
      </c>
      <c r="I51" s="168">
        <v>101.46933728027344</v>
      </c>
      <c r="J51" s="168">
        <v>101.46933728027344</v>
      </c>
      <c r="K51" s="168">
        <v>101.37933728027343</v>
      </c>
      <c r="L51" s="171"/>
      <c r="M51" s="166">
        <v>5.875</v>
      </c>
      <c r="N51" s="168">
        <v>101.34171276855469</v>
      </c>
      <c r="O51" s="168">
        <v>101.34171276855469</v>
      </c>
      <c r="P51" s="168">
        <v>101.25171276855468</v>
      </c>
      <c r="Q51" s="171"/>
      <c r="R51" s="166">
        <v>5.875</v>
      </c>
      <c r="S51" s="168">
        <v>101.05630474853515</v>
      </c>
      <c r="T51" s="168">
        <v>101.05630474853515</v>
      </c>
      <c r="U51" s="168">
        <v>100.96630474853515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101.12503033447265</v>
      </c>
      <c r="E52" s="168">
        <v>101.12503033447265</v>
      </c>
      <c r="F52" s="168">
        <v>101.03503033447265</v>
      </c>
      <c r="G52" s="171"/>
      <c r="H52" s="166">
        <v>5.99</v>
      </c>
      <c r="I52" s="168">
        <v>101.83797436523437</v>
      </c>
      <c r="J52" s="168">
        <v>101.83797436523437</v>
      </c>
      <c r="K52" s="168">
        <v>101.74797436523437</v>
      </c>
      <c r="L52" s="171"/>
      <c r="M52" s="166">
        <v>5.99</v>
      </c>
      <c r="N52" s="168">
        <v>101.70295697021484</v>
      </c>
      <c r="O52" s="168">
        <v>101.70295697021484</v>
      </c>
      <c r="P52" s="168">
        <v>101.61295697021484</v>
      </c>
      <c r="Q52" s="171"/>
      <c r="R52" s="166">
        <v>5.99</v>
      </c>
      <c r="S52" s="168">
        <v>101.24330120849609</v>
      </c>
      <c r="T52" s="168">
        <v>101.24330120849609</v>
      </c>
      <c r="U52" s="168">
        <v>101.15330120849609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101.3111265258789</v>
      </c>
      <c r="E53" s="168">
        <v>101.3111265258789</v>
      </c>
      <c r="F53" s="168">
        <v>101.2211265258789</v>
      </c>
      <c r="G53" s="171"/>
      <c r="H53" s="166">
        <v>6.125</v>
      </c>
      <c r="I53" s="168">
        <v>102.23966198730469</v>
      </c>
      <c r="J53" s="168">
        <v>102.23966198730469</v>
      </c>
      <c r="K53" s="168">
        <v>102.14966198730468</v>
      </c>
      <c r="L53" s="171"/>
      <c r="M53" s="166">
        <v>6.125</v>
      </c>
      <c r="N53" s="168">
        <v>102.09934216308594</v>
      </c>
      <c r="O53" s="168">
        <v>102.09934216308594</v>
      </c>
      <c r="P53" s="168">
        <v>102.00934216308593</v>
      </c>
      <c r="Q53" s="171"/>
      <c r="R53" s="166">
        <v>6.125</v>
      </c>
      <c r="S53" s="168">
        <v>101.38450604248047</v>
      </c>
      <c r="T53" s="168">
        <v>101.38450604248047</v>
      </c>
      <c r="U53" s="168">
        <v>101.29450604248046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101.48612194824219</v>
      </c>
      <c r="E54" s="168">
        <v>101.48612194824219</v>
      </c>
      <c r="F54" s="168">
        <v>101.39612194824218</v>
      </c>
      <c r="G54" s="171"/>
      <c r="H54" s="166">
        <v>6.24</v>
      </c>
      <c r="I54" s="168">
        <v>102.53382092285156</v>
      </c>
      <c r="J54" s="168">
        <v>102.53382092285156</v>
      </c>
      <c r="K54" s="168">
        <v>102.44382092285156</v>
      </c>
      <c r="L54" s="171"/>
      <c r="M54" s="166">
        <v>6.24</v>
      </c>
      <c r="N54" s="168">
        <v>102.38703137207031</v>
      </c>
      <c r="O54" s="168">
        <v>102.38703137207031</v>
      </c>
      <c r="P54" s="168">
        <v>102.29703137207031</v>
      </c>
      <c r="Q54" s="171"/>
      <c r="R54" s="166">
        <v>6.24</v>
      </c>
      <c r="S54" s="168">
        <v>101.5165708618164</v>
      </c>
      <c r="T54" s="168">
        <v>101.5165708618164</v>
      </c>
      <c r="U54" s="168">
        <v>101.4265708618164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101.6521909790039</v>
      </c>
      <c r="E55" s="168">
        <v>101.6521909790039</v>
      </c>
      <c r="F55" s="168">
        <v>101.5621909790039</v>
      </c>
      <c r="G55" s="171"/>
      <c r="H55" s="166">
        <v>6.375</v>
      </c>
      <c r="I55" s="168">
        <v>102.74322491455078</v>
      </c>
      <c r="J55" s="168">
        <v>102.74322491455078</v>
      </c>
      <c r="K55" s="168">
        <v>102.65322491455078</v>
      </c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101.79923229980469</v>
      </c>
      <c r="E56" s="168">
        <v>101.79923229980469</v>
      </c>
      <c r="F56" s="168">
        <v>101.70923229980468</v>
      </c>
      <c r="G56" s="171"/>
      <c r="H56" s="166">
        <v>6.49</v>
      </c>
      <c r="I56" s="168">
        <v>103.03994732666015</v>
      </c>
      <c r="J56" s="168">
        <v>103.03994732666015</v>
      </c>
      <c r="K56" s="168">
        <v>102.94994732666015</v>
      </c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101.67507153320312</v>
      </c>
      <c r="E57" s="168">
        <v>101.67507153320312</v>
      </c>
      <c r="F57" s="168">
        <v>101.58507153320312</v>
      </c>
      <c r="G57" s="171"/>
      <c r="H57" s="166">
        <v>6.625</v>
      </c>
      <c r="I57" s="168">
        <v>103.29392224121094</v>
      </c>
      <c r="J57" s="168">
        <v>103.29392224121094</v>
      </c>
      <c r="K57" s="168">
        <v>103.20392224121093</v>
      </c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101.82701092529297</v>
      </c>
      <c r="E58" s="168">
        <v>101.82701092529297</v>
      </c>
      <c r="F58" s="168">
        <v>101.73701092529296</v>
      </c>
      <c r="G58" s="171"/>
      <c r="H58" s="166">
        <v>6.74</v>
      </c>
      <c r="I58" s="168">
        <v>103.50174694824219</v>
      </c>
      <c r="J58" s="168">
        <v>103.50174694824219</v>
      </c>
      <c r="K58" s="168">
        <v>103.41174694824218</v>
      </c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102.0020444946289</v>
      </c>
      <c r="E59" s="168">
        <v>102.0020444946289</v>
      </c>
      <c r="F59" s="168">
        <v>101.9120444946289</v>
      </c>
      <c r="G59" s="171"/>
      <c r="H59" s="166">
        <v>6.75</v>
      </c>
      <c r="I59" s="168">
        <v>103.48186474609375</v>
      </c>
      <c r="J59" s="168">
        <v>103.48186474609375</v>
      </c>
      <c r="K59" s="168">
        <v>103.39186474609374</v>
      </c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102.15898114013672</v>
      </c>
      <c r="E60" s="168">
        <v>102.15898114013672</v>
      </c>
      <c r="F60" s="168">
        <v>102.06898114013671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101.83380871582031</v>
      </c>
      <c r="E61" s="168">
        <v>101.83380871582031</v>
      </c>
      <c r="F61" s="168">
        <v>101.74380871582031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102.00348645019531</v>
      </c>
      <c r="E62" s="168">
        <v>102.00348645019531</v>
      </c>
      <c r="F62" s="168">
        <v>101.91348645019531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102.17325573730469</v>
      </c>
      <c r="E63" s="168">
        <v>102.17325573730469</v>
      </c>
      <c r="F63" s="168">
        <v>102.08325573730468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102.33033734130859</v>
      </c>
      <c r="E64" s="168">
        <v>102.33033734130859</v>
      </c>
      <c r="F64" s="168">
        <v>102.24033734130859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97.487617309570311</v>
      </c>
      <c r="E77" s="167">
        <v>97.487617309570311</v>
      </c>
      <c r="F77" s="167">
        <v>97.397617309570307</v>
      </c>
      <c r="G77" s="436"/>
      <c r="H77" s="165">
        <v>4.25</v>
      </c>
      <c r="I77" s="167">
        <v>98.733329589843748</v>
      </c>
      <c r="J77" s="167">
        <v>98.733329589843748</v>
      </c>
      <c r="K77" s="167">
        <v>98.643329589843745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97.899154479980467</v>
      </c>
      <c r="E78" s="168">
        <v>97.899154479980467</v>
      </c>
      <c r="F78" s="168">
        <v>97.809154479980464</v>
      </c>
      <c r="G78" s="440"/>
      <c r="H78" s="166">
        <v>4.375</v>
      </c>
      <c r="I78" s="168">
        <v>98.991103942871092</v>
      </c>
      <c r="J78" s="168">
        <v>98.991103942871092</v>
      </c>
      <c r="K78" s="168">
        <v>98.901103942871089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99.080085571289061</v>
      </c>
      <c r="E79" s="168">
        <v>99.080085571289061</v>
      </c>
      <c r="F79" s="168">
        <v>98.990085571289057</v>
      </c>
      <c r="G79" s="440"/>
      <c r="H79" s="166">
        <v>4.5</v>
      </c>
      <c r="I79" s="168">
        <v>99.222678955078123</v>
      </c>
      <c r="J79" s="168">
        <v>99.222678955078123</v>
      </c>
      <c r="K79" s="168">
        <v>99.13267895507812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99.484687622070311</v>
      </c>
      <c r="E80" s="168">
        <v>99.484687622070311</v>
      </c>
      <c r="F80" s="168">
        <v>99.394687622070307</v>
      </c>
      <c r="G80" s="440"/>
      <c r="H80" s="166">
        <v>4.625</v>
      </c>
      <c r="I80" s="168">
        <v>99.431571777343748</v>
      </c>
      <c r="J80" s="168">
        <v>99.431571777343748</v>
      </c>
      <c r="K80" s="168">
        <v>99.341571777343745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99.809074218749998</v>
      </c>
      <c r="E81" s="168">
        <v>99.809074218749998</v>
      </c>
      <c r="F81" s="168">
        <v>99.719074218749995</v>
      </c>
      <c r="G81" s="440"/>
      <c r="H81" s="166">
        <v>4.75</v>
      </c>
      <c r="I81" s="168">
        <v>100.21736126708984</v>
      </c>
      <c r="J81" s="168">
        <v>100.21736126708984</v>
      </c>
      <c r="K81" s="168">
        <v>100.12736126708984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100.1153486328125</v>
      </c>
      <c r="E82" s="168">
        <v>100.1153486328125</v>
      </c>
      <c r="F82" s="168">
        <v>100.02534863281249</v>
      </c>
      <c r="G82" s="440"/>
      <c r="H82" s="166">
        <v>4.875</v>
      </c>
      <c r="I82" s="168">
        <v>100.43186932373047</v>
      </c>
      <c r="J82" s="168">
        <v>100.43186932373047</v>
      </c>
      <c r="K82" s="168">
        <v>100.34186932373046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100.31110363769531</v>
      </c>
      <c r="E83" s="168">
        <v>100.31110363769531</v>
      </c>
      <c r="F83" s="168">
        <v>100.22110363769531</v>
      </c>
      <c r="G83" s="440"/>
      <c r="H83" s="166">
        <v>4.99</v>
      </c>
      <c r="I83" s="168">
        <v>100.61356335449219</v>
      </c>
      <c r="J83" s="168">
        <v>100.61356335449219</v>
      </c>
      <c r="K83" s="168">
        <v>100.52356335449218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100.53477459716797</v>
      </c>
      <c r="E84" s="168">
        <v>100.53477459716797</v>
      </c>
      <c r="F84" s="168">
        <v>100.44477459716796</v>
      </c>
      <c r="G84" s="440"/>
      <c r="H84" s="166">
        <v>5</v>
      </c>
      <c r="I84" s="168">
        <v>100.62860089111328</v>
      </c>
      <c r="J84" s="168">
        <v>100.62860089111328</v>
      </c>
      <c r="K84" s="168">
        <v>100.53860089111328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100.83264904785156</v>
      </c>
      <c r="E85" s="168">
        <v>100.83264904785156</v>
      </c>
      <c r="F85" s="168">
        <v>100.74264904785156</v>
      </c>
      <c r="G85" s="440"/>
      <c r="H85" s="166">
        <v>5.125</v>
      </c>
      <c r="I85" s="168">
        <v>100.81018811035156</v>
      </c>
      <c r="J85" s="168">
        <v>100.81018811035156</v>
      </c>
      <c r="K85" s="168">
        <v>100.72018811035156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100.99066906738281</v>
      </c>
      <c r="E86" s="168">
        <v>100.99066906738281</v>
      </c>
      <c r="F86" s="168">
        <v>100.90066906738281</v>
      </c>
      <c r="G86" s="440"/>
      <c r="H86" s="166">
        <v>5.25</v>
      </c>
      <c r="I86" s="168">
        <v>101.12503033447265</v>
      </c>
      <c r="J86" s="168">
        <v>101.12503033447265</v>
      </c>
      <c r="K86" s="168">
        <v>101.03503033447265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101.1634214477539</v>
      </c>
      <c r="E87" s="168">
        <v>101.1634214477539</v>
      </c>
      <c r="F87" s="168">
        <v>101.0734214477539</v>
      </c>
      <c r="G87" s="440"/>
      <c r="H87" s="166">
        <v>5.375</v>
      </c>
      <c r="I87" s="168">
        <v>101.3111265258789</v>
      </c>
      <c r="J87" s="168">
        <v>101.3111265258789</v>
      </c>
      <c r="K87" s="168">
        <v>101.2211265258789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101.28459912109375</v>
      </c>
      <c r="E88" s="168">
        <v>101.28459912109375</v>
      </c>
      <c r="F88" s="168">
        <v>101.19459912109374</v>
      </c>
      <c r="G88" s="440"/>
      <c r="H88" s="166">
        <v>5.5</v>
      </c>
      <c r="I88" s="168">
        <v>101.48612194824219</v>
      </c>
      <c r="J88" s="168">
        <v>101.48612194824219</v>
      </c>
      <c r="K88" s="168">
        <v>101.39612194824218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101.43664532470703</v>
      </c>
      <c r="E89" s="168">
        <v>101.43664532470703</v>
      </c>
      <c r="F89" s="168">
        <v>101.34664532470703</v>
      </c>
      <c r="G89" s="440"/>
      <c r="H89" s="166">
        <v>5.625</v>
      </c>
      <c r="I89" s="168">
        <v>101.6521909790039</v>
      </c>
      <c r="J89" s="168">
        <v>101.6521909790039</v>
      </c>
      <c r="K89" s="168">
        <v>101.5621909790039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101.44832592773437</v>
      </c>
      <c r="E90" s="168">
        <v>101.44832592773437</v>
      </c>
      <c r="F90" s="168">
        <v>101.35832592773437</v>
      </c>
      <c r="G90" s="440"/>
      <c r="H90" s="166">
        <v>5.75</v>
      </c>
      <c r="I90" s="168">
        <v>101.79923229980469</v>
      </c>
      <c r="J90" s="168">
        <v>101.79923229980469</v>
      </c>
      <c r="K90" s="168">
        <v>101.70923229980468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101.58067303466797</v>
      </c>
      <c r="E91" s="168">
        <v>101.58067303466797</v>
      </c>
      <c r="F91" s="168">
        <v>101.49067303466796</v>
      </c>
      <c r="G91" s="440"/>
      <c r="H91" s="166">
        <v>5.875</v>
      </c>
      <c r="I91" s="168">
        <v>101.67507153320312</v>
      </c>
      <c r="J91" s="168">
        <v>101.67507153320312</v>
      </c>
      <c r="K91" s="168">
        <v>101.58507153320312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101.7247236328125</v>
      </c>
      <c r="E92" s="168">
        <v>101.7247236328125</v>
      </c>
      <c r="F92" s="168">
        <v>101.63472363281249</v>
      </c>
      <c r="G92" s="440"/>
      <c r="H92" s="166">
        <v>5.99</v>
      </c>
      <c r="I92" s="168">
        <v>101.82701092529297</v>
      </c>
      <c r="J92" s="168">
        <v>101.82701092529297</v>
      </c>
      <c r="K92" s="168">
        <v>101.73701092529296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101.71488934326172</v>
      </c>
      <c r="E93" s="168">
        <v>101.71488934326172</v>
      </c>
      <c r="F93" s="168">
        <v>101.62488934326171</v>
      </c>
      <c r="G93" s="440"/>
      <c r="H93" s="166">
        <v>6.125</v>
      </c>
      <c r="I93" s="168">
        <v>102.0020444946289</v>
      </c>
      <c r="J93" s="168">
        <v>102.0020444946289</v>
      </c>
      <c r="K93" s="168">
        <v>101.9120444946289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101.87548046875</v>
      </c>
      <c r="E94" s="168">
        <v>101.87548046875</v>
      </c>
      <c r="F94" s="168">
        <v>101.78548046874999</v>
      </c>
      <c r="G94" s="172"/>
      <c r="H94" s="166">
        <v>6.25</v>
      </c>
      <c r="I94" s="168">
        <v>102.15898114013672</v>
      </c>
      <c r="J94" s="168">
        <v>102.15898114013672</v>
      </c>
      <c r="K94" s="168">
        <v>102.06898114013671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101.88911419677734</v>
      </c>
      <c r="E95" s="168">
        <v>101.88911419677734</v>
      </c>
      <c r="F95" s="168">
        <v>101.79911419677734</v>
      </c>
      <c r="G95" s="172"/>
      <c r="H95" s="166">
        <v>6.375</v>
      </c>
      <c r="I95" s="168">
        <v>101.83380871582031</v>
      </c>
      <c r="J95" s="168">
        <v>101.83380871582031</v>
      </c>
      <c r="K95" s="168">
        <v>101.74380871582031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102.05204754638672</v>
      </c>
      <c r="E96" s="168">
        <v>102.05204754638672</v>
      </c>
      <c r="F96" s="168">
        <v>101.96204754638671</v>
      </c>
      <c r="G96" s="172"/>
      <c r="H96" s="166">
        <v>6.5</v>
      </c>
      <c r="I96" s="168">
        <v>102.00348645019531</v>
      </c>
      <c r="J96" s="168">
        <v>102.00348645019531</v>
      </c>
      <c r="K96" s="168">
        <v>101.91348645019531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102.52127056884765</v>
      </c>
      <c r="E97" s="168">
        <v>102.52127056884765</v>
      </c>
      <c r="F97" s="168">
        <v>102.43127056884765</v>
      </c>
      <c r="G97" s="172"/>
      <c r="H97" s="166">
        <v>6.625</v>
      </c>
      <c r="I97" s="168">
        <v>102.17325573730469</v>
      </c>
      <c r="J97" s="168">
        <v>102.17325573730469</v>
      </c>
      <c r="K97" s="168">
        <v>102.08325573730468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102.7049253540039</v>
      </c>
      <c r="E98" s="168">
        <v>102.7049253540039</v>
      </c>
      <c r="F98" s="168">
        <v>102.6149253540039</v>
      </c>
      <c r="G98" s="172"/>
      <c r="H98" s="166">
        <v>6.75</v>
      </c>
      <c r="I98" s="168">
        <v>102.33033734130859</v>
      </c>
      <c r="J98" s="168">
        <v>102.33033734130859</v>
      </c>
      <c r="K98" s="168">
        <v>102.24033734130859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102.87406903076172</v>
      </c>
      <c r="E99" s="168">
        <v>102.87406903076172</v>
      </c>
      <c r="F99" s="168">
        <v>102.78406903076171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102.8887861328125</v>
      </c>
      <c r="E100" s="168">
        <v>102.8887861328125</v>
      </c>
      <c r="F100" s="168">
        <v>102.79878613281249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103.06109600830078</v>
      </c>
      <c r="E101" s="168">
        <v>103.06109600830078</v>
      </c>
      <c r="F101" s="168">
        <v>102.97109600830078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103.16938763427734</v>
      </c>
      <c r="E102" s="168">
        <v>103.16938763427734</v>
      </c>
      <c r="F102" s="168">
        <v>103.07938763427734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103.29927044677734</v>
      </c>
      <c r="E103" s="168">
        <v>103.29927044677734</v>
      </c>
      <c r="F103" s="168">
        <v>103.20927044677734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103.4687192993164</v>
      </c>
      <c r="E104" s="168">
        <v>103.4687192993164</v>
      </c>
      <c r="F104" s="168">
        <v>103.3787192993164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4DCF-2693-431E-B0E9-1A948D44F5C8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46052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97.572104553222658</v>
      </c>
      <c r="E9" s="167">
        <v>97.572104553222658</v>
      </c>
      <c r="F9" s="167">
        <v>97.482104553222655</v>
      </c>
      <c r="G9" s="163"/>
      <c r="H9" s="165">
        <v>4.75</v>
      </c>
      <c r="I9" s="167">
        <v>97.524542907714846</v>
      </c>
      <c r="J9" s="167">
        <v>97.524542907714846</v>
      </c>
      <c r="K9" s="167">
        <v>97.434542907714842</v>
      </c>
      <c r="L9" s="163"/>
      <c r="M9" s="165">
        <v>4.75</v>
      </c>
      <c r="N9" s="167">
        <v>97.357283691406252</v>
      </c>
      <c r="O9" s="167">
        <v>97.357283691406252</v>
      </c>
      <c r="P9" s="167">
        <v>97.267283691406249</v>
      </c>
      <c r="Q9" s="163"/>
      <c r="R9" s="165">
        <v>3.99</v>
      </c>
      <c r="S9" s="167">
        <v>96.694106201171877</v>
      </c>
      <c r="T9" s="167">
        <v>96.694106201171877</v>
      </c>
      <c r="U9" s="167">
        <v>96.604106201171874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98.003951171875002</v>
      </c>
      <c r="E10" s="168">
        <v>98.003951171875002</v>
      </c>
      <c r="F10" s="168">
        <v>97.913951171874999</v>
      </c>
      <c r="G10" s="171"/>
      <c r="H10" s="166">
        <v>4.875</v>
      </c>
      <c r="I10" s="168">
        <v>97.948462585449221</v>
      </c>
      <c r="J10" s="168">
        <v>97.948462585449221</v>
      </c>
      <c r="K10" s="168">
        <v>97.858462585449217</v>
      </c>
      <c r="L10" s="171"/>
      <c r="M10" s="166">
        <v>4.875</v>
      </c>
      <c r="N10" s="168">
        <v>97.776427368164065</v>
      </c>
      <c r="O10" s="168">
        <v>97.776427368164065</v>
      </c>
      <c r="P10" s="168">
        <v>97.686427368164061</v>
      </c>
      <c r="Q10" s="171"/>
      <c r="R10" s="166">
        <v>4.125</v>
      </c>
      <c r="S10" s="168">
        <v>97.046828369140627</v>
      </c>
      <c r="T10" s="168">
        <v>97.046828369140627</v>
      </c>
      <c r="U10" s="168">
        <v>96.956828369140624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98.358878234863283</v>
      </c>
      <c r="E11" s="168">
        <v>98.358878234863283</v>
      </c>
      <c r="F11" s="168">
        <v>98.26887823486328</v>
      </c>
      <c r="G11" s="171"/>
      <c r="H11" s="166">
        <v>4.99</v>
      </c>
      <c r="I11" s="168">
        <v>98.299231628417971</v>
      </c>
      <c r="J11" s="168">
        <v>98.299231628417971</v>
      </c>
      <c r="K11" s="168">
        <v>98.209231628417967</v>
      </c>
      <c r="L11" s="171"/>
      <c r="M11" s="166">
        <v>4.99</v>
      </c>
      <c r="N11" s="168">
        <v>98.178610900878908</v>
      </c>
      <c r="O11" s="168">
        <v>98.178610900878908</v>
      </c>
      <c r="P11" s="168">
        <v>98.088610900878905</v>
      </c>
      <c r="Q11" s="171"/>
      <c r="R11" s="166">
        <v>4.25</v>
      </c>
      <c r="S11" s="168">
        <v>98.50118933105469</v>
      </c>
      <c r="T11" s="168">
        <v>98.50118933105469</v>
      </c>
      <c r="U11" s="168">
        <v>98.411189331054686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98.773421386718752</v>
      </c>
      <c r="E12" s="168">
        <v>98.773421386718752</v>
      </c>
      <c r="F12" s="168">
        <v>98.683421386718749</v>
      </c>
      <c r="G12" s="171"/>
      <c r="H12" s="166">
        <v>5.125</v>
      </c>
      <c r="I12" s="168">
        <v>98.705542663574221</v>
      </c>
      <c r="J12" s="168">
        <v>98.705542663574221</v>
      </c>
      <c r="K12" s="168">
        <v>98.615542663574217</v>
      </c>
      <c r="L12" s="171"/>
      <c r="M12" s="166">
        <v>5.125</v>
      </c>
      <c r="N12" s="168">
        <v>98.696921447753908</v>
      </c>
      <c r="O12" s="168">
        <v>98.696921447753908</v>
      </c>
      <c r="P12" s="168">
        <v>98.606921447753905</v>
      </c>
      <c r="Q12" s="171"/>
      <c r="R12" s="166">
        <v>4.375</v>
      </c>
      <c r="S12" s="168">
        <v>98.81503210449219</v>
      </c>
      <c r="T12" s="168">
        <v>98.81503210449219</v>
      </c>
      <c r="U12" s="168">
        <v>98.725032104492186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99.830268005371096</v>
      </c>
      <c r="E13" s="168">
        <v>99.830268005371096</v>
      </c>
      <c r="F13" s="168">
        <v>99.740268005371092</v>
      </c>
      <c r="G13" s="171"/>
      <c r="H13" s="166">
        <v>5.25</v>
      </c>
      <c r="I13" s="168">
        <v>99.793967346191408</v>
      </c>
      <c r="J13" s="168">
        <v>99.793967346191408</v>
      </c>
      <c r="K13" s="168">
        <v>99.703967346191405</v>
      </c>
      <c r="L13" s="171"/>
      <c r="M13" s="166">
        <v>5.25</v>
      </c>
      <c r="N13" s="168">
        <v>99.74166784667969</v>
      </c>
      <c r="O13" s="168">
        <v>99.74166784667969</v>
      </c>
      <c r="P13" s="168">
        <v>99.651667846679686</v>
      </c>
      <c r="Q13" s="171"/>
      <c r="R13" s="166">
        <v>4.5</v>
      </c>
      <c r="S13" s="168">
        <v>99.21420202636719</v>
      </c>
      <c r="T13" s="168">
        <v>99.21420202636719</v>
      </c>
      <c r="U13" s="168">
        <v>99.124202026367186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100.21321020507813</v>
      </c>
      <c r="E14" s="168">
        <v>100.21321020507813</v>
      </c>
      <c r="F14" s="168">
        <v>100.12321020507812</v>
      </c>
      <c r="G14" s="171"/>
      <c r="H14" s="166">
        <v>5.375</v>
      </c>
      <c r="I14" s="168">
        <v>100.17073736572266</v>
      </c>
      <c r="J14" s="168">
        <v>100.17073736572266</v>
      </c>
      <c r="K14" s="168">
        <v>100.08073736572265</v>
      </c>
      <c r="L14" s="171"/>
      <c r="M14" s="166">
        <v>5.375</v>
      </c>
      <c r="N14" s="168">
        <v>100.07632360839844</v>
      </c>
      <c r="O14" s="168">
        <v>100.07632360839844</v>
      </c>
      <c r="P14" s="168">
        <v>99.986323608398436</v>
      </c>
      <c r="Q14" s="171"/>
      <c r="R14" s="166">
        <v>4.625</v>
      </c>
      <c r="S14" s="168">
        <v>99.583907226562502</v>
      </c>
      <c r="T14" s="168">
        <v>99.583907226562502</v>
      </c>
      <c r="U14" s="168">
        <v>99.493907226562499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100.51059637451172</v>
      </c>
      <c r="E15" s="168">
        <v>100.51059637451172</v>
      </c>
      <c r="F15" s="168">
        <v>100.42059637451172</v>
      </c>
      <c r="G15" s="171"/>
      <c r="H15" s="166">
        <v>5.49</v>
      </c>
      <c r="I15" s="168">
        <v>100.46919927978516</v>
      </c>
      <c r="J15" s="168">
        <v>100.46919927978516</v>
      </c>
      <c r="K15" s="168">
        <v>100.37919927978515</v>
      </c>
      <c r="L15" s="171"/>
      <c r="M15" s="166">
        <v>5.49</v>
      </c>
      <c r="N15" s="168">
        <v>100.3173285522461</v>
      </c>
      <c r="O15" s="168">
        <v>100.3173285522461</v>
      </c>
      <c r="P15" s="168">
        <v>100.22732855224609</v>
      </c>
      <c r="Q15" s="171"/>
      <c r="R15" s="166">
        <v>4.75</v>
      </c>
      <c r="S15" s="168">
        <v>99.863028625488283</v>
      </c>
      <c r="T15" s="168">
        <v>99.863028625488283</v>
      </c>
      <c r="U15" s="168">
        <v>99.77302862548828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100.8834906616211</v>
      </c>
      <c r="E16" s="168">
        <v>100.8834906616211</v>
      </c>
      <c r="F16" s="168">
        <v>100.79349066162109</v>
      </c>
      <c r="G16" s="171"/>
      <c r="H16" s="166">
        <v>5.625</v>
      </c>
      <c r="I16" s="168">
        <v>100.83396826171875</v>
      </c>
      <c r="J16" s="168">
        <v>100.83396826171875</v>
      </c>
      <c r="K16" s="168">
        <v>100.74396826171875</v>
      </c>
      <c r="L16" s="171"/>
      <c r="M16" s="166">
        <v>5.625</v>
      </c>
      <c r="N16" s="168">
        <v>100.98242864990235</v>
      </c>
      <c r="O16" s="168">
        <v>100.98242864990235</v>
      </c>
      <c r="P16" s="168">
        <v>100.89242864990234</v>
      </c>
      <c r="Q16" s="171"/>
      <c r="R16" s="166">
        <v>4.875</v>
      </c>
      <c r="S16" s="168">
        <v>100.30335913085938</v>
      </c>
      <c r="T16" s="168">
        <v>100.30335913085938</v>
      </c>
      <c r="U16" s="168">
        <v>100.21335913085937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101.05090246582031</v>
      </c>
      <c r="E17" s="168">
        <v>101.05090246582031</v>
      </c>
      <c r="F17" s="168">
        <v>100.96090246582031</v>
      </c>
      <c r="G17" s="171"/>
      <c r="H17" s="166">
        <v>5.75</v>
      </c>
      <c r="I17" s="168">
        <v>101.00899420166016</v>
      </c>
      <c r="J17" s="168">
        <v>101.00899420166016</v>
      </c>
      <c r="K17" s="168">
        <v>100.91899420166015</v>
      </c>
      <c r="L17" s="171"/>
      <c r="M17" s="166">
        <v>5.75</v>
      </c>
      <c r="N17" s="168">
        <v>101.09796057128906</v>
      </c>
      <c r="O17" s="168">
        <v>101.09796057128906</v>
      </c>
      <c r="P17" s="168">
        <v>101.00796057128906</v>
      </c>
      <c r="Q17" s="171"/>
      <c r="R17" s="166">
        <v>4.99</v>
      </c>
      <c r="S17" s="168">
        <v>100.47724829101563</v>
      </c>
      <c r="T17" s="168">
        <v>100.47724829101563</v>
      </c>
      <c r="U17" s="168">
        <v>100.38724829101562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101.22944555664063</v>
      </c>
      <c r="E18" s="168">
        <v>101.22944555664063</v>
      </c>
      <c r="F18" s="168">
        <v>101.13944555664062</v>
      </c>
      <c r="G18" s="171"/>
      <c r="H18" s="166">
        <v>5.875</v>
      </c>
      <c r="I18" s="168">
        <v>101.21047888183594</v>
      </c>
      <c r="J18" s="168">
        <v>101.21047888183594</v>
      </c>
      <c r="K18" s="168">
        <v>101.12047888183594</v>
      </c>
      <c r="L18" s="171"/>
      <c r="M18" s="166">
        <v>5.875</v>
      </c>
      <c r="N18" s="168">
        <v>101.23328314208985</v>
      </c>
      <c r="O18" s="168">
        <v>101.23328314208985</v>
      </c>
      <c r="P18" s="168">
        <v>101.14328314208984</v>
      </c>
      <c r="Q18" s="171"/>
      <c r="R18" s="166">
        <v>5.125</v>
      </c>
      <c r="S18" s="168">
        <v>100.74805364990235</v>
      </c>
      <c r="T18" s="168">
        <v>100.74805364990235</v>
      </c>
      <c r="U18" s="168">
        <v>100.65805364990234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101.49539099121094</v>
      </c>
      <c r="E19" s="168">
        <v>101.49539099121094</v>
      </c>
      <c r="F19" s="168">
        <v>101.40539099121094</v>
      </c>
      <c r="G19" s="171"/>
      <c r="H19" s="166">
        <v>5.99</v>
      </c>
      <c r="I19" s="168">
        <v>101.47399816894531</v>
      </c>
      <c r="J19" s="168">
        <v>101.47399816894531</v>
      </c>
      <c r="K19" s="168">
        <v>101.38399816894531</v>
      </c>
      <c r="L19" s="171"/>
      <c r="M19" s="166">
        <v>5.99</v>
      </c>
      <c r="N19" s="168">
        <v>101.54768286132813</v>
      </c>
      <c r="O19" s="168">
        <v>101.54768286132813</v>
      </c>
      <c r="P19" s="168">
        <v>101.45768286132812</v>
      </c>
      <c r="Q19" s="171"/>
      <c r="R19" s="166">
        <v>5.25</v>
      </c>
      <c r="S19" s="168">
        <v>101.0203314819336</v>
      </c>
      <c r="T19" s="168">
        <v>101.0203314819336</v>
      </c>
      <c r="U19" s="168">
        <v>100.93033148193359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101.76930151367188</v>
      </c>
      <c r="E20" s="168">
        <v>101.76930151367188</v>
      </c>
      <c r="F20" s="168">
        <v>101.67930151367187</v>
      </c>
      <c r="G20" s="171"/>
      <c r="H20" s="166">
        <v>6.125</v>
      </c>
      <c r="I20" s="168">
        <v>101.74626837158203</v>
      </c>
      <c r="J20" s="168">
        <v>101.74626837158203</v>
      </c>
      <c r="K20" s="168">
        <v>101.65626837158203</v>
      </c>
      <c r="L20" s="171"/>
      <c r="M20" s="166">
        <v>6.125</v>
      </c>
      <c r="N20" s="168">
        <v>101.72849188232422</v>
      </c>
      <c r="O20" s="168">
        <v>101.72849188232422</v>
      </c>
      <c r="P20" s="168">
        <v>101.63849188232422</v>
      </c>
      <c r="Q20" s="171"/>
      <c r="R20" s="166">
        <v>5.375</v>
      </c>
      <c r="S20" s="168">
        <v>101.15161047363281</v>
      </c>
      <c r="T20" s="168">
        <v>101.15161047363281</v>
      </c>
      <c r="U20" s="168">
        <v>101.06161047363281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101.878951171875</v>
      </c>
      <c r="E21" s="168">
        <v>101.878951171875</v>
      </c>
      <c r="F21" s="168">
        <v>101.788951171875</v>
      </c>
      <c r="G21" s="171"/>
      <c r="H21" s="166">
        <v>6.25</v>
      </c>
      <c r="I21" s="168">
        <v>101.86022100830078</v>
      </c>
      <c r="J21" s="168">
        <v>101.86022100830078</v>
      </c>
      <c r="K21" s="168">
        <v>101.77022100830078</v>
      </c>
      <c r="L21" s="171"/>
      <c r="M21" s="166">
        <v>6.25</v>
      </c>
      <c r="N21" s="168">
        <v>101.75269995117188</v>
      </c>
      <c r="O21" s="168">
        <v>101.75269995117188</v>
      </c>
      <c r="P21" s="168">
        <v>101.66269995117187</v>
      </c>
      <c r="Q21" s="171"/>
      <c r="R21" s="166">
        <v>5.49</v>
      </c>
      <c r="S21" s="168">
        <v>101.251265625</v>
      </c>
      <c r="T21" s="168">
        <v>101.251265625</v>
      </c>
      <c r="U21" s="168">
        <v>101.161265625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101.96654425048828</v>
      </c>
      <c r="E22" s="168">
        <v>101.96654425048828</v>
      </c>
      <c r="F22" s="168">
        <v>101.87654425048828</v>
      </c>
      <c r="G22" s="171"/>
      <c r="H22" s="166">
        <v>6.375</v>
      </c>
      <c r="I22" s="168">
        <v>101.95840368652344</v>
      </c>
      <c r="J22" s="168">
        <v>101.95840368652344</v>
      </c>
      <c r="K22" s="168">
        <v>101.86840368652344</v>
      </c>
      <c r="L22" s="171"/>
      <c r="M22" s="166">
        <v>6.375</v>
      </c>
      <c r="N22" s="168">
        <v>101.87383184814453</v>
      </c>
      <c r="O22" s="168">
        <v>101.87383184814453</v>
      </c>
      <c r="P22" s="168">
        <v>101.78383184814453</v>
      </c>
      <c r="Q22" s="171"/>
      <c r="R22" s="166">
        <v>5.5</v>
      </c>
      <c r="S22" s="168">
        <v>101.25637731933594</v>
      </c>
      <c r="T22" s="168">
        <v>101.25637731933594</v>
      </c>
      <c r="U22" s="168">
        <v>101.16637731933594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102.16001043701172</v>
      </c>
      <c r="E23" s="168">
        <v>102.16001043701172</v>
      </c>
      <c r="F23" s="168">
        <v>102.07001043701172</v>
      </c>
      <c r="G23" s="171"/>
      <c r="H23" s="166">
        <v>6.49</v>
      </c>
      <c r="I23" s="168">
        <v>102.15030584716797</v>
      </c>
      <c r="J23" s="168">
        <v>102.15030584716797</v>
      </c>
      <c r="K23" s="168">
        <v>102.06030584716797</v>
      </c>
      <c r="L23" s="171"/>
      <c r="M23" s="166">
        <v>6.49</v>
      </c>
      <c r="N23" s="168">
        <v>102.0196982421875</v>
      </c>
      <c r="O23" s="168">
        <v>102.0196982421875</v>
      </c>
      <c r="P23" s="168">
        <v>101.9296982421875</v>
      </c>
      <c r="Q23" s="171"/>
      <c r="R23" s="166">
        <v>5.625</v>
      </c>
      <c r="S23" s="168">
        <v>101.39050207519531</v>
      </c>
      <c r="T23" s="168">
        <v>101.39050207519531</v>
      </c>
      <c r="U23" s="168">
        <v>101.30050207519531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102.30891333007813</v>
      </c>
      <c r="E24" s="168">
        <v>102.30891333007813</v>
      </c>
      <c r="F24" s="168">
        <v>102.21891333007812</v>
      </c>
      <c r="G24" s="171"/>
      <c r="H24" s="166">
        <v>6.625</v>
      </c>
      <c r="I24" s="168">
        <v>102.29920874023438</v>
      </c>
      <c r="J24" s="168">
        <v>102.29920874023438</v>
      </c>
      <c r="K24" s="168">
        <v>102.20920874023437</v>
      </c>
      <c r="L24" s="171"/>
      <c r="M24" s="166">
        <v>6.625</v>
      </c>
      <c r="N24" s="168">
        <v>102.16248999023438</v>
      </c>
      <c r="O24" s="168">
        <v>102.16248999023438</v>
      </c>
      <c r="P24" s="168">
        <v>102.07248999023437</v>
      </c>
      <c r="Q24" s="171"/>
      <c r="R24" s="166">
        <v>5.75</v>
      </c>
      <c r="S24" s="168">
        <v>101.47487554931641</v>
      </c>
      <c r="T24" s="168">
        <v>101.47487554931641</v>
      </c>
      <c r="U24" s="168">
        <v>101.3848755493164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103.13399420166016</v>
      </c>
      <c r="E25" s="168">
        <v>103.13399420166016</v>
      </c>
      <c r="F25" s="168">
        <v>103.04399420166015</v>
      </c>
      <c r="G25" s="171"/>
      <c r="H25" s="166">
        <v>6.75</v>
      </c>
      <c r="I25" s="168">
        <v>102.49196539306641</v>
      </c>
      <c r="J25" s="168">
        <v>102.49196539306641</v>
      </c>
      <c r="K25" s="168">
        <v>102.4019653930664</v>
      </c>
      <c r="L25" s="171"/>
      <c r="M25" s="166">
        <v>6.75</v>
      </c>
      <c r="N25" s="168">
        <v>103.03250036621094</v>
      </c>
      <c r="O25" s="168">
        <v>103.03250036621094</v>
      </c>
      <c r="P25" s="168">
        <v>102.94250036621094</v>
      </c>
      <c r="Q25" s="171"/>
      <c r="R25" s="166">
        <v>5.875</v>
      </c>
      <c r="S25" s="168">
        <v>101.50032720947266</v>
      </c>
      <c r="T25" s="168">
        <v>101.50032720947266</v>
      </c>
      <c r="U25" s="168">
        <v>101.41032720947265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103.33621893310547</v>
      </c>
      <c r="E26" s="168">
        <v>103.33621893310547</v>
      </c>
      <c r="F26" s="168">
        <v>103.24621893310547</v>
      </c>
      <c r="G26" s="173"/>
      <c r="H26" s="166"/>
      <c r="I26" s="168"/>
      <c r="J26" s="168"/>
      <c r="K26" s="168"/>
      <c r="L26" s="173"/>
      <c r="M26" s="166">
        <v>6.875</v>
      </c>
      <c r="N26" s="168">
        <v>103.18678961181641</v>
      </c>
      <c r="O26" s="168">
        <v>103.18678961181641</v>
      </c>
      <c r="P26" s="168">
        <v>103.0967896118164</v>
      </c>
      <c r="Q26" s="173"/>
      <c r="R26" s="166">
        <v>5.99</v>
      </c>
      <c r="S26" s="168">
        <v>101.61855230712891</v>
      </c>
      <c r="T26" s="168">
        <v>101.61855230712891</v>
      </c>
      <c r="U26" s="168">
        <v>101.5285523071289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103.47373114013672</v>
      </c>
      <c r="E27" s="168">
        <v>103.47373114013672</v>
      </c>
      <c r="F27" s="168">
        <v>103.38373114013672</v>
      </c>
      <c r="G27" s="173"/>
      <c r="H27" s="166"/>
      <c r="I27" s="168"/>
      <c r="J27" s="168"/>
      <c r="K27" s="168"/>
      <c r="L27" s="173"/>
      <c r="M27" s="166">
        <v>6.99</v>
      </c>
      <c r="N27" s="168">
        <v>103.3229437866211</v>
      </c>
      <c r="O27" s="168">
        <v>103.3229437866211</v>
      </c>
      <c r="P27" s="168">
        <v>103.23294378662109</v>
      </c>
      <c r="Q27" s="173"/>
      <c r="R27" s="166">
        <v>6</v>
      </c>
      <c r="S27" s="168">
        <v>101.62795172119141</v>
      </c>
      <c r="T27" s="168">
        <v>101.62795172119141</v>
      </c>
      <c r="U27" s="168">
        <v>101.5379517211914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103.55879888916016</v>
      </c>
      <c r="E28" s="168">
        <v>103.55879888916016</v>
      </c>
      <c r="F28" s="168">
        <v>103.46879888916015</v>
      </c>
      <c r="G28" s="173"/>
      <c r="H28" s="166"/>
      <c r="I28" s="168"/>
      <c r="J28" s="168"/>
      <c r="K28" s="168"/>
      <c r="L28" s="173"/>
      <c r="M28" s="166">
        <v>7.125</v>
      </c>
      <c r="N28" s="168">
        <v>103.48202429199219</v>
      </c>
      <c r="O28" s="168">
        <v>103.48202429199219</v>
      </c>
      <c r="P28" s="168">
        <v>103.39202429199219</v>
      </c>
      <c r="Q28" s="173"/>
      <c r="R28" s="166">
        <v>6.125</v>
      </c>
      <c r="S28" s="168">
        <v>101.75186071777344</v>
      </c>
      <c r="T28" s="168">
        <v>101.75186071777344</v>
      </c>
      <c r="U28" s="168">
        <v>101.66186071777344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103.64245520019531</v>
      </c>
      <c r="E29" s="168">
        <v>103.64245520019531</v>
      </c>
      <c r="F29" s="168">
        <v>103.55245520019531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102.31311712646485</v>
      </c>
      <c r="T29" s="168">
        <v>102.31311712646485</v>
      </c>
      <c r="U29" s="168">
        <v>102.22311712646484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102.89726934814453</v>
      </c>
      <c r="E30" s="168">
        <v>102.89726934814453</v>
      </c>
      <c r="F30" s="168">
        <v>102.80726934814453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102.44827947998047</v>
      </c>
      <c r="T30" s="168">
        <v>102.44827947998047</v>
      </c>
      <c r="U30" s="168">
        <v>102.35827947998047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102.99942694091797</v>
      </c>
      <c r="E31" s="168">
        <v>102.99942694091797</v>
      </c>
      <c r="F31" s="168">
        <v>102.90942694091797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102.57285986328125</v>
      </c>
      <c r="T31" s="168">
        <v>102.57285986328125</v>
      </c>
      <c r="U31" s="168">
        <v>102.48285986328125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103.12155828857422</v>
      </c>
      <c r="E32" s="168">
        <v>103.12155828857422</v>
      </c>
      <c r="F32" s="168">
        <v>103.03155828857422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102.58359442138672</v>
      </c>
      <c r="T32" s="168">
        <v>102.58359442138672</v>
      </c>
      <c r="U32" s="168">
        <v>102.49359442138672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102.72267065429688</v>
      </c>
      <c r="T33" s="168">
        <v>102.72267065429688</v>
      </c>
      <c r="U33" s="168">
        <v>102.63267065429687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102.89978704833985</v>
      </c>
      <c r="T34" s="168">
        <v>102.89978704833985</v>
      </c>
      <c r="U34" s="168">
        <v>102.80978704833984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103.03770361328125</v>
      </c>
      <c r="T35" s="168">
        <v>103.03770361328125</v>
      </c>
      <c r="U35" s="168">
        <v>102.94770361328125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103.16469488525391</v>
      </c>
      <c r="T36" s="168">
        <v>103.16469488525391</v>
      </c>
      <c r="U36" s="168">
        <v>103.0746948852539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99.628966430664065</v>
      </c>
      <c r="E43" s="167">
        <v>99.628966430664065</v>
      </c>
      <c r="F43" s="167">
        <v>99.538966430664061</v>
      </c>
      <c r="G43" s="163"/>
      <c r="H43" s="165">
        <v>4.75</v>
      </c>
      <c r="I43" s="167">
        <v>97.572104553222658</v>
      </c>
      <c r="J43" s="167">
        <v>97.572104553222658</v>
      </c>
      <c r="K43" s="167">
        <v>97.482104553222655</v>
      </c>
      <c r="L43" s="163"/>
      <c r="M43" s="165">
        <v>4.75</v>
      </c>
      <c r="N43" s="167">
        <v>97.524542907714846</v>
      </c>
      <c r="O43" s="167">
        <v>97.524542907714846</v>
      </c>
      <c r="P43" s="167">
        <v>97.434542907714842</v>
      </c>
      <c r="Q43" s="163"/>
      <c r="R43" s="165">
        <v>3.99</v>
      </c>
      <c r="S43" s="167">
        <v>96.694106201171877</v>
      </c>
      <c r="T43" s="167">
        <v>96.694106201171877</v>
      </c>
      <c r="U43" s="167">
        <v>96.604106201171874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100.0653754272461</v>
      </c>
      <c r="E44" s="168">
        <v>100.0653754272461</v>
      </c>
      <c r="F44" s="168">
        <v>99.975375427246092</v>
      </c>
      <c r="G44" s="171"/>
      <c r="H44" s="166">
        <v>4.875</v>
      </c>
      <c r="I44" s="168">
        <v>98.003951171875002</v>
      </c>
      <c r="J44" s="168">
        <v>98.003951171875002</v>
      </c>
      <c r="K44" s="168">
        <v>97.913951171874999</v>
      </c>
      <c r="L44" s="171"/>
      <c r="M44" s="166">
        <v>4.875</v>
      </c>
      <c r="N44" s="168">
        <v>97.948462585449221</v>
      </c>
      <c r="O44" s="168">
        <v>97.948462585449221</v>
      </c>
      <c r="P44" s="168">
        <v>97.858462585449217</v>
      </c>
      <c r="Q44" s="171"/>
      <c r="R44" s="166">
        <v>4.125</v>
      </c>
      <c r="S44" s="168">
        <v>97.046828369140627</v>
      </c>
      <c r="T44" s="168">
        <v>97.046828369140627</v>
      </c>
      <c r="U44" s="168">
        <v>96.956828369140624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100.33487615966797</v>
      </c>
      <c r="E45" s="168">
        <v>100.33487615966797</v>
      </c>
      <c r="F45" s="168">
        <v>100.24487615966797</v>
      </c>
      <c r="G45" s="171"/>
      <c r="H45" s="166">
        <v>4.99</v>
      </c>
      <c r="I45" s="168">
        <v>98.358878234863283</v>
      </c>
      <c r="J45" s="168">
        <v>98.358878234863283</v>
      </c>
      <c r="K45" s="168">
        <v>98.26887823486328</v>
      </c>
      <c r="L45" s="171"/>
      <c r="M45" s="166">
        <v>4.99</v>
      </c>
      <c r="N45" s="168">
        <v>98.299231628417971</v>
      </c>
      <c r="O45" s="168">
        <v>98.299231628417971</v>
      </c>
      <c r="P45" s="168">
        <v>98.209231628417967</v>
      </c>
      <c r="Q45" s="171"/>
      <c r="R45" s="166">
        <v>4.25</v>
      </c>
      <c r="S45" s="168">
        <v>98.50118933105469</v>
      </c>
      <c r="T45" s="168">
        <v>98.50118933105469</v>
      </c>
      <c r="U45" s="168">
        <v>98.411189331054686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100.56103430175781</v>
      </c>
      <c r="E46" s="168">
        <v>100.56103430175781</v>
      </c>
      <c r="F46" s="168">
        <v>100.47103430175781</v>
      </c>
      <c r="G46" s="171"/>
      <c r="H46" s="166">
        <v>5.125</v>
      </c>
      <c r="I46" s="168">
        <v>98.773421386718752</v>
      </c>
      <c r="J46" s="168">
        <v>98.773421386718752</v>
      </c>
      <c r="K46" s="168">
        <v>98.683421386718749</v>
      </c>
      <c r="L46" s="171"/>
      <c r="M46" s="166">
        <v>5.125</v>
      </c>
      <c r="N46" s="168">
        <v>98.705542663574221</v>
      </c>
      <c r="O46" s="168">
        <v>98.705542663574221</v>
      </c>
      <c r="P46" s="168">
        <v>98.615542663574217</v>
      </c>
      <c r="Q46" s="171"/>
      <c r="R46" s="166">
        <v>4.375</v>
      </c>
      <c r="S46" s="168">
        <v>98.81503210449219</v>
      </c>
      <c r="T46" s="168">
        <v>98.81503210449219</v>
      </c>
      <c r="U46" s="168">
        <v>98.725032104492186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100.57961187744141</v>
      </c>
      <c r="E47" s="168">
        <v>100.57961187744141</v>
      </c>
      <c r="F47" s="168">
        <v>100.4896118774414</v>
      </c>
      <c r="G47" s="171"/>
      <c r="H47" s="166">
        <v>5.25</v>
      </c>
      <c r="I47" s="168">
        <v>99.68026647949219</v>
      </c>
      <c r="J47" s="168">
        <v>99.68026647949219</v>
      </c>
      <c r="K47" s="168">
        <v>99.590266479492186</v>
      </c>
      <c r="L47" s="171"/>
      <c r="M47" s="166">
        <v>5.25</v>
      </c>
      <c r="N47" s="168">
        <v>99.643965820312502</v>
      </c>
      <c r="O47" s="168">
        <v>99.643965820312502</v>
      </c>
      <c r="P47" s="168">
        <v>99.553965820312499</v>
      </c>
      <c r="Q47" s="171"/>
      <c r="R47" s="166">
        <v>4.5</v>
      </c>
      <c r="S47" s="168">
        <v>99.21420202636719</v>
      </c>
      <c r="T47" s="168">
        <v>99.21420202636719</v>
      </c>
      <c r="U47" s="168">
        <v>99.124202026367186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100.94156561279297</v>
      </c>
      <c r="E48" s="168">
        <v>100.94156561279297</v>
      </c>
      <c r="F48" s="168">
        <v>100.85156561279297</v>
      </c>
      <c r="G48" s="171"/>
      <c r="H48" s="166">
        <v>5.375</v>
      </c>
      <c r="I48" s="168">
        <v>100.06320867919922</v>
      </c>
      <c r="J48" s="168">
        <v>100.06320867919922</v>
      </c>
      <c r="K48" s="168">
        <v>99.973208679199217</v>
      </c>
      <c r="L48" s="171"/>
      <c r="M48" s="166">
        <v>5.375</v>
      </c>
      <c r="N48" s="168">
        <v>100.02073583984375</v>
      </c>
      <c r="O48" s="168">
        <v>100.02073583984375</v>
      </c>
      <c r="P48" s="168">
        <v>99.930735839843749</v>
      </c>
      <c r="Q48" s="171"/>
      <c r="R48" s="166">
        <v>4.625</v>
      </c>
      <c r="S48" s="168">
        <v>99.583907226562502</v>
      </c>
      <c r="T48" s="168">
        <v>99.583907226562502</v>
      </c>
      <c r="U48" s="168">
        <v>99.493907226562499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101.07337103271485</v>
      </c>
      <c r="E49" s="168">
        <v>101.07337103271485</v>
      </c>
      <c r="F49" s="168">
        <v>100.98337103271484</v>
      </c>
      <c r="G49" s="171"/>
      <c r="H49" s="166">
        <v>5.49</v>
      </c>
      <c r="I49" s="168">
        <v>100.36059484863281</v>
      </c>
      <c r="J49" s="168">
        <v>100.36059484863281</v>
      </c>
      <c r="K49" s="168">
        <v>100.27059484863281</v>
      </c>
      <c r="L49" s="171"/>
      <c r="M49" s="166">
        <v>5.49</v>
      </c>
      <c r="N49" s="168">
        <v>100.31919775390625</v>
      </c>
      <c r="O49" s="168">
        <v>100.31919775390625</v>
      </c>
      <c r="P49" s="168">
        <v>100.22919775390625</v>
      </c>
      <c r="Q49" s="171"/>
      <c r="R49" s="166">
        <v>4.75</v>
      </c>
      <c r="S49" s="168">
        <v>99.863028625488283</v>
      </c>
      <c r="T49" s="168">
        <v>99.863028625488283</v>
      </c>
      <c r="U49" s="168">
        <v>99.77302862548828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101.21570501708985</v>
      </c>
      <c r="E50" s="168">
        <v>101.21570501708985</v>
      </c>
      <c r="F50" s="168">
        <v>101.12570501708984</v>
      </c>
      <c r="G50" s="171"/>
      <c r="H50" s="166">
        <v>5.625</v>
      </c>
      <c r="I50" s="168">
        <v>100.73349676513672</v>
      </c>
      <c r="J50" s="168">
        <v>100.73349676513672</v>
      </c>
      <c r="K50" s="168">
        <v>100.64349676513672</v>
      </c>
      <c r="L50" s="171"/>
      <c r="M50" s="166">
        <v>5.625</v>
      </c>
      <c r="N50" s="168">
        <v>100.68396673583985</v>
      </c>
      <c r="O50" s="168">
        <v>100.68396673583985</v>
      </c>
      <c r="P50" s="168">
        <v>100.59396673583984</v>
      </c>
      <c r="Q50" s="171"/>
      <c r="R50" s="166">
        <v>4.875</v>
      </c>
      <c r="S50" s="168">
        <v>100.30335913085938</v>
      </c>
      <c r="T50" s="168">
        <v>100.30335913085938</v>
      </c>
      <c r="U50" s="168">
        <v>100.21335913085937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101.44417486572266</v>
      </c>
      <c r="E51" s="168">
        <v>101.44417486572266</v>
      </c>
      <c r="F51" s="168">
        <v>101.35417486572265</v>
      </c>
      <c r="G51" s="171"/>
      <c r="H51" s="166">
        <v>5.75</v>
      </c>
      <c r="I51" s="168">
        <v>100.93120489501953</v>
      </c>
      <c r="J51" s="168">
        <v>100.93120489501953</v>
      </c>
      <c r="K51" s="168">
        <v>100.84120489501953</v>
      </c>
      <c r="L51" s="171"/>
      <c r="M51" s="166">
        <v>5.75</v>
      </c>
      <c r="N51" s="168">
        <v>100.88929663085938</v>
      </c>
      <c r="O51" s="168">
        <v>100.88929663085938</v>
      </c>
      <c r="P51" s="168">
        <v>100.79929663085937</v>
      </c>
      <c r="Q51" s="171"/>
      <c r="R51" s="166">
        <v>4.99</v>
      </c>
      <c r="S51" s="168">
        <v>100.47724829101563</v>
      </c>
      <c r="T51" s="168">
        <v>100.47724829101563</v>
      </c>
      <c r="U51" s="168">
        <v>100.38724829101562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101.72727880859375</v>
      </c>
      <c r="E52" s="168">
        <v>101.72727880859375</v>
      </c>
      <c r="F52" s="168">
        <v>101.63727880859375</v>
      </c>
      <c r="G52" s="171"/>
      <c r="H52" s="166">
        <v>5.875</v>
      </c>
      <c r="I52" s="168">
        <v>100.82945166015625</v>
      </c>
      <c r="J52" s="168">
        <v>100.82945166015625</v>
      </c>
      <c r="K52" s="168">
        <v>100.73945166015625</v>
      </c>
      <c r="L52" s="171"/>
      <c r="M52" s="166">
        <v>5.875</v>
      </c>
      <c r="N52" s="168">
        <v>100.81047735595703</v>
      </c>
      <c r="O52" s="168">
        <v>100.81047735595703</v>
      </c>
      <c r="P52" s="168">
        <v>100.72047735595703</v>
      </c>
      <c r="Q52" s="171"/>
      <c r="R52" s="166">
        <v>5.125</v>
      </c>
      <c r="S52" s="168">
        <v>100.74805364990235</v>
      </c>
      <c r="T52" s="168">
        <v>100.74805364990235</v>
      </c>
      <c r="U52" s="168">
        <v>100.65805364990234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101.84606848144531</v>
      </c>
      <c r="E53" s="168">
        <v>101.84606848144531</v>
      </c>
      <c r="F53" s="168">
        <v>101.75606848144531</v>
      </c>
      <c r="G53" s="171"/>
      <c r="H53" s="166">
        <v>5.99</v>
      </c>
      <c r="I53" s="168">
        <v>101.09539709472656</v>
      </c>
      <c r="J53" s="168">
        <v>101.09539709472656</v>
      </c>
      <c r="K53" s="168">
        <v>101.00539709472656</v>
      </c>
      <c r="L53" s="171"/>
      <c r="M53" s="166">
        <v>5.99</v>
      </c>
      <c r="N53" s="168">
        <v>101.07399664306641</v>
      </c>
      <c r="O53" s="168">
        <v>101.07399664306641</v>
      </c>
      <c r="P53" s="168">
        <v>100.9839966430664</v>
      </c>
      <c r="Q53" s="171"/>
      <c r="R53" s="166">
        <v>5.25</v>
      </c>
      <c r="S53" s="168">
        <v>101.04907904052735</v>
      </c>
      <c r="T53" s="168">
        <v>101.04907904052735</v>
      </c>
      <c r="U53" s="168">
        <v>100.95907904052734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101.55770788574219</v>
      </c>
      <c r="E54" s="168">
        <v>101.55770788574219</v>
      </c>
      <c r="F54" s="168">
        <v>101.46770788574219</v>
      </c>
      <c r="G54" s="171"/>
      <c r="H54" s="166">
        <v>6.125</v>
      </c>
      <c r="I54" s="168">
        <v>101.36929998779297</v>
      </c>
      <c r="J54" s="168">
        <v>101.36929998779297</v>
      </c>
      <c r="K54" s="168">
        <v>101.27929998779297</v>
      </c>
      <c r="L54" s="171"/>
      <c r="M54" s="166">
        <v>6.125</v>
      </c>
      <c r="N54" s="168">
        <v>101.34626684570313</v>
      </c>
      <c r="O54" s="168">
        <v>101.34626684570313</v>
      </c>
      <c r="P54" s="168">
        <v>101.25626684570312</v>
      </c>
      <c r="Q54" s="171"/>
      <c r="R54" s="166">
        <v>5.375</v>
      </c>
      <c r="S54" s="168">
        <v>101.15161047363281</v>
      </c>
      <c r="T54" s="168">
        <v>101.15161047363281</v>
      </c>
      <c r="U54" s="168">
        <v>101.06161047363281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101.7501898803711</v>
      </c>
      <c r="E55" s="168">
        <v>101.7501898803711</v>
      </c>
      <c r="F55" s="168">
        <v>101.66018988037109</v>
      </c>
      <c r="G55" s="171"/>
      <c r="H55" s="166">
        <v>6.25</v>
      </c>
      <c r="I55" s="168">
        <v>101.75048742675781</v>
      </c>
      <c r="J55" s="168">
        <v>101.75048742675781</v>
      </c>
      <c r="K55" s="168">
        <v>101.66048742675781</v>
      </c>
      <c r="L55" s="171"/>
      <c r="M55" s="166">
        <v>6.25</v>
      </c>
      <c r="N55" s="168">
        <v>101.74370489501953</v>
      </c>
      <c r="O55" s="168">
        <v>101.74370489501953</v>
      </c>
      <c r="P55" s="168">
        <v>101.65370489501953</v>
      </c>
      <c r="Q55" s="171"/>
      <c r="R55" s="166">
        <v>5.49</v>
      </c>
      <c r="S55" s="168">
        <v>101.251265625</v>
      </c>
      <c r="T55" s="168">
        <v>101.251265625</v>
      </c>
      <c r="U55" s="168">
        <v>101.161265625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102.02162084960938</v>
      </c>
      <c r="E56" s="168">
        <v>102.02162084960938</v>
      </c>
      <c r="F56" s="168">
        <v>101.93162084960937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101.25637731933594</v>
      </c>
      <c r="T56" s="168">
        <v>101.25637731933594</v>
      </c>
      <c r="U56" s="168">
        <v>101.16637731933594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102.14657507324219</v>
      </c>
      <c r="E57" s="168">
        <v>102.14657507324219</v>
      </c>
      <c r="F57" s="168">
        <v>102.05657507324219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101.39050207519531</v>
      </c>
      <c r="T57" s="168">
        <v>101.39050207519531</v>
      </c>
      <c r="U57" s="168">
        <v>101.30050207519531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101.69190130615235</v>
      </c>
      <c r="E58" s="168">
        <v>101.69190130615235</v>
      </c>
      <c r="F58" s="168">
        <v>101.60190130615234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101.47116766357422</v>
      </c>
      <c r="T58" s="168">
        <v>101.47116766357422</v>
      </c>
      <c r="U58" s="168">
        <v>101.38116766357422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101.89234838867188</v>
      </c>
      <c r="E59" s="168">
        <v>101.89234838867188</v>
      </c>
      <c r="F59" s="168">
        <v>101.80234838867187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101.50032720947266</v>
      </c>
      <c r="T59" s="168">
        <v>101.50032720947266</v>
      </c>
      <c r="U59" s="168">
        <v>101.41032720947265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102.14417181396485</v>
      </c>
      <c r="E60" s="168">
        <v>102.14417181396485</v>
      </c>
      <c r="F60" s="168">
        <v>102.05417181396484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101.61855230712891</v>
      </c>
      <c r="T60" s="168">
        <v>101.61855230712891</v>
      </c>
      <c r="U60" s="168">
        <v>101.5285523071289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102.28462896728516</v>
      </c>
      <c r="E61" s="168">
        <v>102.28462896728516</v>
      </c>
      <c r="F61" s="168">
        <v>102.19462896728515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101.62795172119141</v>
      </c>
      <c r="T61" s="168">
        <v>101.62795172119141</v>
      </c>
      <c r="U61" s="168">
        <v>101.5379517211914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101.75186071777344</v>
      </c>
      <c r="T62" s="168">
        <v>101.75186071777344</v>
      </c>
      <c r="U62" s="168">
        <v>101.66186071777344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102.31311712646485</v>
      </c>
      <c r="T63" s="168">
        <v>102.31311712646485</v>
      </c>
      <c r="U63" s="168">
        <v>102.22311712646484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99.628966430664065</v>
      </c>
      <c r="E77" s="167">
        <v>99.628966430664065</v>
      </c>
      <c r="F77" s="167">
        <v>99.538966430664061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100.0653754272461</v>
      </c>
      <c r="E78" s="168">
        <v>100.0653754272461</v>
      </c>
      <c r="F78" s="168">
        <v>99.975375427246092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100.33487615966797</v>
      </c>
      <c r="E79" s="168">
        <v>100.33487615966797</v>
      </c>
      <c r="F79" s="168">
        <v>100.24487615966797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100.56103430175781</v>
      </c>
      <c r="E80" s="168">
        <v>100.56103430175781</v>
      </c>
      <c r="F80" s="168">
        <v>100.47103430175781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100.57961187744141</v>
      </c>
      <c r="E81" s="168">
        <v>100.57961187744141</v>
      </c>
      <c r="F81" s="168">
        <v>100.4896118774414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100.94156561279297</v>
      </c>
      <c r="E82" s="168">
        <v>100.94156561279297</v>
      </c>
      <c r="F82" s="168">
        <v>100.85156561279297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101.07337103271485</v>
      </c>
      <c r="E83" s="168">
        <v>101.07337103271485</v>
      </c>
      <c r="F83" s="168">
        <v>100.98337103271484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101.21570501708985</v>
      </c>
      <c r="E84" s="168">
        <v>101.21570501708985</v>
      </c>
      <c r="F84" s="168">
        <v>101.12570501708984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101.44417486572266</v>
      </c>
      <c r="E85" s="168">
        <v>101.44417486572266</v>
      </c>
      <c r="F85" s="168">
        <v>101.35417486572265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101.72727880859375</v>
      </c>
      <c r="E86" s="168">
        <v>101.72727880859375</v>
      </c>
      <c r="F86" s="168">
        <v>101.63727880859375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101.84606848144531</v>
      </c>
      <c r="E87" s="168">
        <v>101.84606848144531</v>
      </c>
      <c r="F87" s="168">
        <v>101.75606848144531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101.55770788574219</v>
      </c>
      <c r="E88" s="168">
        <v>101.55770788574219</v>
      </c>
      <c r="F88" s="168">
        <v>101.46770788574219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101.7501898803711</v>
      </c>
      <c r="E89" s="168">
        <v>101.7501898803711</v>
      </c>
      <c r="F89" s="168">
        <v>101.66018988037109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102.02162084960938</v>
      </c>
      <c r="E90" s="168">
        <v>102.02162084960938</v>
      </c>
      <c r="F90" s="168">
        <v>101.93162084960937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102.14657507324219</v>
      </c>
      <c r="E91" s="168">
        <v>102.14657507324219</v>
      </c>
      <c r="F91" s="168">
        <v>102.05657507324219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101.69190130615235</v>
      </c>
      <c r="E92" s="168">
        <v>101.69190130615235</v>
      </c>
      <c r="F92" s="168">
        <v>101.60190130615234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101.89234838867188</v>
      </c>
      <c r="E93" s="168">
        <v>101.89234838867188</v>
      </c>
      <c r="F93" s="168">
        <v>101.80234838867187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102.14417181396485</v>
      </c>
      <c r="E94" s="168">
        <v>102.14417181396485</v>
      </c>
      <c r="F94" s="168">
        <v>102.05417181396484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102.28462896728516</v>
      </c>
      <c r="E95" s="168">
        <v>102.28462896728516</v>
      </c>
      <c r="F95" s="168">
        <v>102.19462896728515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7E4F-B679-41C7-B73D-5F4914519F6E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98.073950561523446</v>
      </c>
      <c r="E9" s="167">
        <v>98.073950561523446</v>
      </c>
      <c r="F9" s="167">
        <v>97.983950561523443</v>
      </c>
      <c r="G9" s="163"/>
      <c r="H9" s="165">
        <v>4.875</v>
      </c>
      <c r="I9" s="167">
        <v>98.018461975097665</v>
      </c>
      <c r="J9" s="167">
        <v>98.018461975097665</v>
      </c>
      <c r="K9" s="167">
        <v>97.928461975097662</v>
      </c>
      <c r="L9" s="163"/>
      <c r="M9" s="165">
        <v>3.99</v>
      </c>
      <c r="N9" s="167">
        <v>96.764105590820321</v>
      </c>
      <c r="O9" s="167">
        <v>96.764105590820321</v>
      </c>
      <c r="P9" s="167">
        <v>96.674105590820318</v>
      </c>
      <c r="Q9" s="163"/>
      <c r="R9" s="165">
        <v>4.25</v>
      </c>
      <c r="S9" s="167">
        <v>98.766799072265627</v>
      </c>
      <c r="T9" s="167">
        <v>98.766799072265627</v>
      </c>
      <c r="U9" s="167">
        <v>98.676799072265624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98.428877624511728</v>
      </c>
      <c r="E10" s="168">
        <v>98.428877624511728</v>
      </c>
      <c r="F10" s="168">
        <v>98.338877624511724</v>
      </c>
      <c r="G10" s="171"/>
      <c r="H10" s="166">
        <v>4.99</v>
      </c>
      <c r="I10" s="168">
        <v>98.369231018066415</v>
      </c>
      <c r="J10" s="168">
        <v>98.369231018066415</v>
      </c>
      <c r="K10" s="168">
        <v>98.279231018066412</v>
      </c>
      <c r="L10" s="171"/>
      <c r="M10" s="166">
        <v>4.125</v>
      </c>
      <c r="N10" s="168">
        <v>97.116827758789071</v>
      </c>
      <c r="O10" s="168">
        <v>97.116827758789071</v>
      </c>
      <c r="P10" s="168">
        <v>97.026827758789068</v>
      </c>
      <c r="Q10" s="171"/>
      <c r="R10" s="166">
        <v>4.375</v>
      </c>
      <c r="S10" s="168">
        <v>99.092093566894533</v>
      </c>
      <c r="T10" s="168">
        <v>99.092093566894533</v>
      </c>
      <c r="U10" s="168">
        <v>99.00209356689453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98.843420776367196</v>
      </c>
      <c r="E11" s="168">
        <v>98.843420776367196</v>
      </c>
      <c r="F11" s="168">
        <v>98.753420776367193</v>
      </c>
      <c r="G11" s="171"/>
      <c r="H11" s="166">
        <v>5.125</v>
      </c>
      <c r="I11" s="168">
        <v>98.775542053222665</v>
      </c>
      <c r="J11" s="168">
        <v>98.775542053222665</v>
      </c>
      <c r="K11" s="168">
        <v>98.685542053222662</v>
      </c>
      <c r="L11" s="171"/>
      <c r="M11" s="166">
        <v>4.25</v>
      </c>
      <c r="N11" s="168">
        <v>98.571188720703134</v>
      </c>
      <c r="O11" s="168">
        <v>98.571188720703134</v>
      </c>
      <c r="P11" s="168">
        <v>98.48118872070313</v>
      </c>
      <c r="Q11" s="171"/>
      <c r="R11" s="166">
        <v>4.5</v>
      </c>
      <c r="S11" s="168">
        <v>99.382887939453127</v>
      </c>
      <c r="T11" s="168">
        <v>99.382887939453127</v>
      </c>
      <c r="U11" s="168">
        <v>99.292887939453124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99.209418090820321</v>
      </c>
      <c r="E12" s="168">
        <v>99.209418090820321</v>
      </c>
      <c r="F12" s="168">
        <v>99.119418090820318</v>
      </c>
      <c r="G12" s="171"/>
      <c r="H12" s="166">
        <v>5.24</v>
      </c>
      <c r="I12" s="168">
        <v>99.134550842285165</v>
      </c>
      <c r="J12" s="168">
        <v>99.134550842285165</v>
      </c>
      <c r="K12" s="168">
        <v>99.044550842285162</v>
      </c>
      <c r="L12" s="171"/>
      <c r="M12" s="166">
        <v>4.375</v>
      </c>
      <c r="N12" s="168">
        <v>98.885031494140634</v>
      </c>
      <c r="O12" s="168">
        <v>98.885031494140634</v>
      </c>
      <c r="P12" s="168">
        <v>98.79503149414063</v>
      </c>
      <c r="Q12" s="171"/>
      <c r="R12" s="166">
        <v>4.625</v>
      </c>
      <c r="S12" s="168">
        <v>99.768965820312502</v>
      </c>
      <c r="T12" s="168">
        <v>99.768965820312502</v>
      </c>
      <c r="U12" s="168">
        <v>99.678965820312499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100.28320959472657</v>
      </c>
      <c r="E13" s="168">
        <v>100.28320959472657</v>
      </c>
      <c r="F13" s="168">
        <v>100.19320959472657</v>
      </c>
      <c r="G13" s="171"/>
      <c r="H13" s="166">
        <v>5.375</v>
      </c>
      <c r="I13" s="168">
        <v>100.2407367553711</v>
      </c>
      <c r="J13" s="168">
        <v>100.2407367553711</v>
      </c>
      <c r="K13" s="168">
        <v>100.1507367553711</v>
      </c>
      <c r="L13" s="171"/>
      <c r="M13" s="166">
        <v>4.5</v>
      </c>
      <c r="N13" s="168">
        <v>99.284201416015634</v>
      </c>
      <c r="O13" s="168">
        <v>99.284201416015634</v>
      </c>
      <c r="P13" s="168">
        <v>99.19420141601563</v>
      </c>
      <c r="Q13" s="171"/>
      <c r="R13" s="166">
        <v>4.75</v>
      </c>
      <c r="S13" s="168">
        <v>100.20537481689453</v>
      </c>
      <c r="T13" s="168">
        <v>100.20537481689453</v>
      </c>
      <c r="U13" s="168">
        <v>100.11537481689453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100.58059576416017</v>
      </c>
      <c r="E14" s="168">
        <v>100.58059576416017</v>
      </c>
      <c r="F14" s="168">
        <v>100.49059576416016</v>
      </c>
      <c r="G14" s="171"/>
      <c r="H14" s="166">
        <v>5.49</v>
      </c>
      <c r="I14" s="168">
        <v>100.5391986694336</v>
      </c>
      <c r="J14" s="168">
        <v>100.5391986694336</v>
      </c>
      <c r="K14" s="168">
        <v>100.4491986694336</v>
      </c>
      <c r="L14" s="171"/>
      <c r="M14" s="166">
        <v>4.625</v>
      </c>
      <c r="N14" s="168">
        <v>99.653906616210946</v>
      </c>
      <c r="O14" s="168">
        <v>99.653906616210946</v>
      </c>
      <c r="P14" s="168">
        <v>99.563906616210943</v>
      </c>
      <c r="Q14" s="171"/>
      <c r="R14" s="166">
        <v>4.875</v>
      </c>
      <c r="S14" s="168">
        <v>100.47487554931641</v>
      </c>
      <c r="T14" s="168">
        <v>100.47487554931641</v>
      </c>
      <c r="U14" s="168">
        <v>100.3848755493164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100.95349005126954</v>
      </c>
      <c r="E15" s="168">
        <v>100.95349005126954</v>
      </c>
      <c r="F15" s="168">
        <v>100.86349005126954</v>
      </c>
      <c r="G15" s="171"/>
      <c r="H15" s="166">
        <v>5.625</v>
      </c>
      <c r="I15" s="168">
        <v>100.9039676513672</v>
      </c>
      <c r="J15" s="168">
        <v>100.9039676513672</v>
      </c>
      <c r="K15" s="168">
        <v>100.81396765136719</v>
      </c>
      <c r="L15" s="171"/>
      <c r="M15" s="166">
        <v>4.75</v>
      </c>
      <c r="N15" s="168">
        <v>99.933028015136728</v>
      </c>
      <c r="O15" s="168">
        <v>99.933028015136728</v>
      </c>
      <c r="P15" s="168">
        <v>99.843028015136724</v>
      </c>
      <c r="Q15" s="171"/>
      <c r="R15" s="166">
        <v>4.99</v>
      </c>
      <c r="S15" s="168">
        <v>100.70103369140625</v>
      </c>
      <c r="T15" s="168">
        <v>100.70103369140625</v>
      </c>
      <c r="U15" s="168">
        <v>100.61103369140625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101.10979345703126</v>
      </c>
      <c r="E16" s="168">
        <v>101.10979345703126</v>
      </c>
      <c r="F16" s="168">
        <v>101.01979345703126</v>
      </c>
      <c r="G16" s="171"/>
      <c r="H16" s="166">
        <v>5.74</v>
      </c>
      <c r="I16" s="168">
        <v>101.06716802978517</v>
      </c>
      <c r="J16" s="168">
        <v>101.06716802978517</v>
      </c>
      <c r="K16" s="168">
        <v>100.97716802978516</v>
      </c>
      <c r="L16" s="171"/>
      <c r="M16" s="166">
        <v>4.875</v>
      </c>
      <c r="N16" s="168">
        <v>100.37335852050782</v>
      </c>
      <c r="O16" s="168">
        <v>100.37335852050782</v>
      </c>
      <c r="P16" s="168">
        <v>100.28335852050782</v>
      </c>
      <c r="Q16" s="171"/>
      <c r="R16" s="166">
        <v>5</v>
      </c>
      <c r="S16" s="168">
        <v>100.71961126708985</v>
      </c>
      <c r="T16" s="168">
        <v>100.71961126708985</v>
      </c>
      <c r="U16" s="168">
        <v>100.62961126708984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101.29944494628907</v>
      </c>
      <c r="E17" s="168">
        <v>101.29944494628907</v>
      </c>
      <c r="F17" s="168">
        <v>101.20944494628907</v>
      </c>
      <c r="G17" s="171"/>
      <c r="H17" s="166">
        <v>5.875</v>
      </c>
      <c r="I17" s="168">
        <v>101.28047827148438</v>
      </c>
      <c r="J17" s="168">
        <v>101.28047827148438</v>
      </c>
      <c r="K17" s="168">
        <v>101.19047827148438</v>
      </c>
      <c r="L17" s="171"/>
      <c r="M17" s="166">
        <v>4.99</v>
      </c>
      <c r="N17" s="168">
        <v>100.54724768066407</v>
      </c>
      <c r="O17" s="168">
        <v>100.54724768066407</v>
      </c>
      <c r="P17" s="168">
        <v>100.45724768066407</v>
      </c>
      <c r="Q17" s="171"/>
      <c r="R17" s="166">
        <v>5.125</v>
      </c>
      <c r="S17" s="168">
        <v>101.08156500244141</v>
      </c>
      <c r="T17" s="168">
        <v>101.08156500244141</v>
      </c>
      <c r="U17" s="168">
        <v>100.9915650024414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101.56539038085938</v>
      </c>
      <c r="E18" s="168">
        <v>101.56539038085938</v>
      </c>
      <c r="F18" s="168">
        <v>101.47539038085938</v>
      </c>
      <c r="G18" s="171"/>
      <c r="H18" s="166">
        <v>5.99</v>
      </c>
      <c r="I18" s="168">
        <v>101.54399755859376</v>
      </c>
      <c r="J18" s="168">
        <v>101.54399755859376</v>
      </c>
      <c r="K18" s="168">
        <v>101.45399755859376</v>
      </c>
      <c r="L18" s="171"/>
      <c r="M18" s="166">
        <v>5.125</v>
      </c>
      <c r="N18" s="168">
        <v>100.81805303955079</v>
      </c>
      <c r="O18" s="168">
        <v>100.81805303955079</v>
      </c>
      <c r="P18" s="168">
        <v>100.72805303955079</v>
      </c>
      <c r="Q18" s="171"/>
      <c r="R18" s="166">
        <v>5.25</v>
      </c>
      <c r="S18" s="168">
        <v>101.21337042236328</v>
      </c>
      <c r="T18" s="168">
        <v>101.21337042236328</v>
      </c>
      <c r="U18" s="168">
        <v>101.12337042236328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101.83930090332032</v>
      </c>
      <c r="E19" s="168">
        <v>101.83930090332032</v>
      </c>
      <c r="F19" s="168">
        <v>101.74930090332032</v>
      </c>
      <c r="G19" s="171"/>
      <c r="H19" s="166">
        <v>6.125</v>
      </c>
      <c r="I19" s="168">
        <v>101.81626776123048</v>
      </c>
      <c r="J19" s="168">
        <v>101.81626776123048</v>
      </c>
      <c r="K19" s="168">
        <v>101.72626776123047</v>
      </c>
      <c r="L19" s="171"/>
      <c r="M19" s="166">
        <v>5.25</v>
      </c>
      <c r="N19" s="168">
        <v>101.09033087158204</v>
      </c>
      <c r="O19" s="168">
        <v>101.09033087158204</v>
      </c>
      <c r="P19" s="168">
        <v>101.00033087158204</v>
      </c>
      <c r="Q19" s="171"/>
      <c r="R19" s="166">
        <v>5.375</v>
      </c>
      <c r="S19" s="168">
        <v>101.35570440673828</v>
      </c>
      <c r="T19" s="168">
        <v>101.35570440673828</v>
      </c>
      <c r="U19" s="168">
        <v>101.26570440673828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101.94235113525392</v>
      </c>
      <c r="E20" s="168">
        <v>101.94235113525392</v>
      </c>
      <c r="F20" s="168">
        <v>101.85235113525391</v>
      </c>
      <c r="G20" s="171"/>
      <c r="H20" s="166">
        <v>6.24</v>
      </c>
      <c r="I20" s="168">
        <v>101.92320135498048</v>
      </c>
      <c r="J20" s="168">
        <v>101.92320135498048</v>
      </c>
      <c r="K20" s="168">
        <v>101.83320135498047</v>
      </c>
      <c r="L20" s="171"/>
      <c r="M20" s="166">
        <v>5.375</v>
      </c>
      <c r="N20" s="168">
        <v>101.22160986328126</v>
      </c>
      <c r="O20" s="168">
        <v>101.22160986328126</v>
      </c>
      <c r="P20" s="168">
        <v>101.13160986328126</v>
      </c>
      <c r="Q20" s="171"/>
      <c r="R20" s="166">
        <v>5.5</v>
      </c>
      <c r="S20" s="168">
        <v>101.5841742553711</v>
      </c>
      <c r="T20" s="168">
        <v>101.5841742553711</v>
      </c>
      <c r="U20" s="168">
        <v>101.49417425537109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102.03654364013673</v>
      </c>
      <c r="E21" s="168">
        <v>102.03654364013673</v>
      </c>
      <c r="F21" s="168">
        <v>101.94654364013672</v>
      </c>
      <c r="G21" s="171"/>
      <c r="H21" s="166">
        <v>6.375</v>
      </c>
      <c r="I21" s="168">
        <v>102.02840307617188</v>
      </c>
      <c r="J21" s="168">
        <v>102.02840307617188</v>
      </c>
      <c r="K21" s="168">
        <v>101.93840307617188</v>
      </c>
      <c r="L21" s="171"/>
      <c r="M21" s="166">
        <v>5.49</v>
      </c>
      <c r="N21" s="168">
        <v>101.32126501464845</v>
      </c>
      <c r="O21" s="168">
        <v>101.32126501464845</v>
      </c>
      <c r="P21" s="168">
        <v>101.23126501464844</v>
      </c>
      <c r="Q21" s="171"/>
      <c r="R21" s="166">
        <v>5.625</v>
      </c>
      <c r="S21" s="168">
        <v>101.86727819824219</v>
      </c>
      <c r="T21" s="168">
        <v>101.86727819824219</v>
      </c>
      <c r="U21" s="168">
        <v>101.77727819824219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102.23000982666017</v>
      </c>
      <c r="E22" s="168">
        <v>102.23000982666017</v>
      </c>
      <c r="F22" s="168">
        <v>102.14000982666016</v>
      </c>
      <c r="G22" s="171"/>
      <c r="H22" s="166">
        <v>6.49</v>
      </c>
      <c r="I22" s="168">
        <v>102.22030523681642</v>
      </c>
      <c r="J22" s="168">
        <v>102.22030523681642</v>
      </c>
      <c r="K22" s="168">
        <v>102.13030523681641</v>
      </c>
      <c r="L22" s="171"/>
      <c r="M22" s="166">
        <v>5.5</v>
      </c>
      <c r="N22" s="168">
        <v>101.32637670898438</v>
      </c>
      <c r="O22" s="168">
        <v>101.32637670898438</v>
      </c>
      <c r="P22" s="168">
        <v>101.23637670898438</v>
      </c>
      <c r="Q22" s="171"/>
      <c r="R22" s="166">
        <v>5.75</v>
      </c>
      <c r="S22" s="168">
        <v>101.98606787109375</v>
      </c>
      <c r="T22" s="168">
        <v>101.98606787109375</v>
      </c>
      <c r="U22" s="168">
        <v>101.89606787109375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102.37891271972657</v>
      </c>
      <c r="E23" s="168">
        <v>102.37891271972657</v>
      </c>
      <c r="F23" s="168">
        <v>102.28891271972657</v>
      </c>
      <c r="G23" s="171"/>
      <c r="H23" s="166">
        <v>6.625</v>
      </c>
      <c r="I23" s="168">
        <v>102.36920812988282</v>
      </c>
      <c r="J23" s="168">
        <v>102.36920812988282</v>
      </c>
      <c r="K23" s="168">
        <v>102.27920812988282</v>
      </c>
      <c r="L23" s="171"/>
      <c r="M23" s="166">
        <v>5.625</v>
      </c>
      <c r="N23" s="168">
        <v>101.46050146484376</v>
      </c>
      <c r="O23" s="168">
        <v>101.46050146484376</v>
      </c>
      <c r="P23" s="168">
        <v>101.37050146484376</v>
      </c>
      <c r="Q23" s="171"/>
      <c r="R23" s="166">
        <v>5.875</v>
      </c>
      <c r="S23" s="168">
        <v>101.69770727539063</v>
      </c>
      <c r="T23" s="168">
        <v>101.69770727539063</v>
      </c>
      <c r="U23" s="168">
        <v>101.60770727539062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102.54717901611329</v>
      </c>
      <c r="E24" s="168">
        <v>102.54717901611329</v>
      </c>
      <c r="F24" s="168">
        <v>102.45717901611329</v>
      </c>
      <c r="G24" s="171"/>
      <c r="H24" s="166">
        <v>6.74</v>
      </c>
      <c r="I24" s="168">
        <v>102.54657629394532</v>
      </c>
      <c r="J24" s="168">
        <v>102.54657629394532</v>
      </c>
      <c r="K24" s="168">
        <v>102.45657629394532</v>
      </c>
      <c r="L24" s="171"/>
      <c r="M24" s="166">
        <v>5.75</v>
      </c>
      <c r="N24" s="168">
        <v>101.54487493896485</v>
      </c>
      <c r="O24" s="168">
        <v>101.54487493896485</v>
      </c>
      <c r="P24" s="168">
        <v>101.45487493896485</v>
      </c>
      <c r="Q24" s="171"/>
      <c r="R24" s="166">
        <v>5.99</v>
      </c>
      <c r="S24" s="168">
        <v>101.89018927001953</v>
      </c>
      <c r="T24" s="168">
        <v>101.89018927001953</v>
      </c>
      <c r="U24" s="168">
        <v>101.80018927001953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103.40621832275392</v>
      </c>
      <c r="E25" s="168">
        <v>103.40621832275392</v>
      </c>
      <c r="F25" s="168">
        <v>103.31621832275391</v>
      </c>
      <c r="G25" s="171"/>
      <c r="H25" s="166"/>
      <c r="I25" s="168"/>
      <c r="J25" s="168"/>
      <c r="K25" s="168"/>
      <c r="L25" s="171"/>
      <c r="M25" s="166">
        <v>5.875</v>
      </c>
      <c r="N25" s="168">
        <v>101.5703265991211</v>
      </c>
      <c r="O25" s="168">
        <v>101.5703265991211</v>
      </c>
      <c r="P25" s="168">
        <v>101.4803265991211</v>
      </c>
      <c r="Q25" s="171"/>
      <c r="R25" s="166">
        <v>6.125</v>
      </c>
      <c r="S25" s="168">
        <v>102.16162023925781</v>
      </c>
      <c r="T25" s="168">
        <v>102.16162023925781</v>
      </c>
      <c r="U25" s="168">
        <v>102.07162023925781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103.54373052978517</v>
      </c>
      <c r="E26" s="168">
        <v>103.54373052978517</v>
      </c>
      <c r="F26" s="168">
        <v>103.45373052978516</v>
      </c>
      <c r="G26" s="173"/>
      <c r="H26" s="166"/>
      <c r="I26" s="168"/>
      <c r="J26" s="168"/>
      <c r="K26" s="168"/>
      <c r="L26" s="173"/>
      <c r="M26" s="166">
        <v>5.99</v>
      </c>
      <c r="N26" s="168">
        <v>101.68855169677735</v>
      </c>
      <c r="O26" s="168">
        <v>101.68855169677735</v>
      </c>
      <c r="P26" s="168">
        <v>101.59855169677735</v>
      </c>
      <c r="Q26" s="173"/>
      <c r="R26" s="166">
        <v>6.25</v>
      </c>
      <c r="S26" s="168">
        <v>102.28657446289063</v>
      </c>
      <c r="T26" s="168">
        <v>102.28657446289063</v>
      </c>
      <c r="U26" s="168">
        <v>102.19657446289062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103.6287982788086</v>
      </c>
      <c r="E27" s="168">
        <v>103.6287982788086</v>
      </c>
      <c r="F27" s="168">
        <v>103.5387982788086</v>
      </c>
      <c r="G27" s="173"/>
      <c r="H27" s="166"/>
      <c r="I27" s="168"/>
      <c r="J27" s="168"/>
      <c r="K27" s="168"/>
      <c r="L27" s="173"/>
      <c r="M27" s="166">
        <v>6</v>
      </c>
      <c r="N27" s="168">
        <v>101.69795111083985</v>
      </c>
      <c r="O27" s="168">
        <v>101.69795111083985</v>
      </c>
      <c r="P27" s="168">
        <v>101.60795111083985</v>
      </c>
      <c r="Q27" s="173"/>
      <c r="R27" s="166">
        <v>6.375</v>
      </c>
      <c r="S27" s="168">
        <v>101.83190069580078</v>
      </c>
      <c r="T27" s="168">
        <v>101.83190069580078</v>
      </c>
      <c r="U27" s="168">
        <v>101.74190069580078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103.70654943847657</v>
      </c>
      <c r="E28" s="168">
        <v>103.70654943847657</v>
      </c>
      <c r="F28" s="168">
        <v>103.61654943847657</v>
      </c>
      <c r="G28" s="173"/>
      <c r="H28" s="166"/>
      <c r="I28" s="168"/>
      <c r="J28" s="168"/>
      <c r="K28" s="168"/>
      <c r="L28" s="173"/>
      <c r="M28" s="166">
        <v>6.125</v>
      </c>
      <c r="N28" s="168">
        <v>101.82186010742188</v>
      </c>
      <c r="O28" s="168">
        <v>101.82186010742188</v>
      </c>
      <c r="P28" s="168">
        <v>101.73186010742188</v>
      </c>
      <c r="Q28" s="173"/>
      <c r="R28" s="166">
        <v>6.5</v>
      </c>
      <c r="S28" s="168">
        <v>102.03234777832031</v>
      </c>
      <c r="T28" s="168">
        <v>102.03234777832031</v>
      </c>
      <c r="U28" s="168">
        <v>101.94234777832031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102.96726873779298</v>
      </c>
      <c r="E29" s="168">
        <v>102.96726873779298</v>
      </c>
      <c r="F29" s="168">
        <v>102.87726873779297</v>
      </c>
      <c r="G29" s="173"/>
      <c r="H29" s="166"/>
      <c r="I29" s="168"/>
      <c r="J29" s="168"/>
      <c r="K29" s="168"/>
      <c r="L29" s="173"/>
      <c r="M29" s="166">
        <v>6.25</v>
      </c>
      <c r="N29" s="168">
        <v>102.38311651611329</v>
      </c>
      <c r="O29" s="168">
        <v>102.38311651611329</v>
      </c>
      <c r="P29" s="168">
        <v>102.29311651611329</v>
      </c>
      <c r="Q29" s="173"/>
      <c r="R29" s="166">
        <v>6.625</v>
      </c>
      <c r="S29" s="168">
        <v>102.28417120361328</v>
      </c>
      <c r="T29" s="168">
        <v>102.28417120361328</v>
      </c>
      <c r="U29" s="168">
        <v>102.19417120361328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103.06942633056642</v>
      </c>
      <c r="E30" s="168">
        <v>103.06942633056642</v>
      </c>
      <c r="F30" s="168">
        <v>102.97942633056641</v>
      </c>
      <c r="G30" s="173"/>
      <c r="H30" s="166"/>
      <c r="I30" s="168"/>
      <c r="J30" s="168"/>
      <c r="K30" s="168"/>
      <c r="L30" s="173"/>
      <c r="M30" s="166">
        <v>6.375</v>
      </c>
      <c r="N30" s="168">
        <v>102.51827886962892</v>
      </c>
      <c r="O30" s="168">
        <v>102.51827886962892</v>
      </c>
      <c r="P30" s="168">
        <v>102.42827886962891</v>
      </c>
      <c r="Q30" s="173"/>
      <c r="R30" s="166">
        <v>6.75</v>
      </c>
      <c r="S30" s="168">
        <v>102.4246283569336</v>
      </c>
      <c r="T30" s="168">
        <v>102.4246283569336</v>
      </c>
      <c r="U30" s="168">
        <v>102.33462835693359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103.19155767822267</v>
      </c>
      <c r="E31" s="168">
        <v>103.19155767822267</v>
      </c>
      <c r="F31" s="168">
        <v>103.10155767822266</v>
      </c>
      <c r="G31" s="173"/>
      <c r="H31" s="166"/>
      <c r="I31" s="168"/>
      <c r="J31" s="168"/>
      <c r="K31" s="168"/>
      <c r="L31" s="173"/>
      <c r="M31" s="166">
        <v>6.49</v>
      </c>
      <c r="N31" s="168">
        <v>102.6428592529297</v>
      </c>
      <c r="O31" s="168">
        <v>102.6428592529297</v>
      </c>
      <c r="P31" s="168">
        <v>102.55285925292969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102.65359381103517</v>
      </c>
      <c r="O32" s="168">
        <v>102.65359381103517</v>
      </c>
      <c r="P32" s="168">
        <v>102.56359381103516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102.79267004394532</v>
      </c>
      <c r="O33" s="168">
        <v>102.79267004394532</v>
      </c>
      <c r="P33" s="168">
        <v>102.70267004394532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102.96978643798829</v>
      </c>
      <c r="O34" s="168">
        <v>102.96978643798829</v>
      </c>
      <c r="P34" s="168">
        <v>102.87978643798829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103.1077030029297</v>
      </c>
      <c r="O35" s="168">
        <v>103.1077030029297</v>
      </c>
      <c r="P35" s="168">
        <v>103.01770300292969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103.23469427490235</v>
      </c>
      <c r="O36" s="168">
        <v>103.23469427490235</v>
      </c>
      <c r="P36" s="168">
        <v>103.14469427490235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98.073950561523446</v>
      </c>
      <c r="E43" s="167">
        <v>98.073950561523446</v>
      </c>
      <c r="F43" s="167">
        <v>97.983950561523443</v>
      </c>
      <c r="G43" s="163"/>
      <c r="H43" s="165">
        <v>4.875</v>
      </c>
      <c r="I43" s="167">
        <v>98.018461975097665</v>
      </c>
      <c r="J43" s="167">
        <v>98.018461975097665</v>
      </c>
      <c r="K43" s="167">
        <v>97.928461975097662</v>
      </c>
      <c r="L43" s="163"/>
      <c r="M43" s="165">
        <v>3.99</v>
      </c>
      <c r="N43" s="167">
        <v>96.764105590820321</v>
      </c>
      <c r="O43" s="167">
        <v>96.764105590820321</v>
      </c>
      <c r="P43" s="167">
        <v>96.674105590820318</v>
      </c>
      <c r="Q43" s="163"/>
      <c r="R43" s="165">
        <v>4.25</v>
      </c>
      <c r="S43" s="167">
        <v>98.766799072265627</v>
      </c>
      <c r="T43" s="167">
        <v>98.766799072265627</v>
      </c>
      <c r="U43" s="167">
        <v>98.676799072265624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98.428877624511728</v>
      </c>
      <c r="E44" s="168">
        <v>98.428877624511728</v>
      </c>
      <c r="F44" s="168">
        <v>98.338877624511724</v>
      </c>
      <c r="G44" s="171"/>
      <c r="H44" s="166">
        <v>4.99</v>
      </c>
      <c r="I44" s="168">
        <v>98.369231018066415</v>
      </c>
      <c r="J44" s="168">
        <v>98.369231018066415</v>
      </c>
      <c r="K44" s="168">
        <v>98.279231018066412</v>
      </c>
      <c r="L44" s="171"/>
      <c r="M44" s="166">
        <v>4.125</v>
      </c>
      <c r="N44" s="168">
        <v>97.116827758789071</v>
      </c>
      <c r="O44" s="168">
        <v>97.116827758789071</v>
      </c>
      <c r="P44" s="168">
        <v>97.026827758789068</v>
      </c>
      <c r="Q44" s="171"/>
      <c r="R44" s="166">
        <v>4.375</v>
      </c>
      <c r="S44" s="168">
        <v>99.092093566894533</v>
      </c>
      <c r="T44" s="168">
        <v>99.092093566894533</v>
      </c>
      <c r="U44" s="168">
        <v>99.00209356689453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98.843420776367196</v>
      </c>
      <c r="E45" s="168">
        <v>98.843420776367196</v>
      </c>
      <c r="F45" s="168">
        <v>98.753420776367193</v>
      </c>
      <c r="G45" s="171"/>
      <c r="H45" s="166">
        <v>5.125</v>
      </c>
      <c r="I45" s="168">
        <v>98.775542053222665</v>
      </c>
      <c r="J45" s="168">
        <v>98.775542053222665</v>
      </c>
      <c r="K45" s="168">
        <v>98.685542053222662</v>
      </c>
      <c r="L45" s="171"/>
      <c r="M45" s="166">
        <v>4.25</v>
      </c>
      <c r="N45" s="168">
        <v>98.571188720703134</v>
      </c>
      <c r="O45" s="168">
        <v>98.571188720703134</v>
      </c>
      <c r="P45" s="168">
        <v>98.48118872070313</v>
      </c>
      <c r="Q45" s="171"/>
      <c r="R45" s="166">
        <v>4.5</v>
      </c>
      <c r="S45" s="168">
        <v>99.382887939453127</v>
      </c>
      <c r="T45" s="168">
        <v>99.382887939453127</v>
      </c>
      <c r="U45" s="168">
        <v>99.292887939453124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99.209418090820321</v>
      </c>
      <c r="E46" s="168">
        <v>99.209418090820321</v>
      </c>
      <c r="F46" s="168">
        <v>99.119418090820318</v>
      </c>
      <c r="G46" s="171"/>
      <c r="H46" s="166">
        <v>5.24</v>
      </c>
      <c r="I46" s="168">
        <v>99.134550842285165</v>
      </c>
      <c r="J46" s="168">
        <v>99.134550842285165</v>
      </c>
      <c r="K46" s="168">
        <v>99.044550842285162</v>
      </c>
      <c r="L46" s="171"/>
      <c r="M46" s="166">
        <v>4.375</v>
      </c>
      <c r="N46" s="168">
        <v>98.885031494140634</v>
      </c>
      <c r="O46" s="168">
        <v>98.885031494140634</v>
      </c>
      <c r="P46" s="168">
        <v>98.79503149414063</v>
      </c>
      <c r="Q46" s="171"/>
      <c r="R46" s="166">
        <v>4.625</v>
      </c>
      <c r="S46" s="168">
        <v>99.768965820312502</v>
      </c>
      <c r="T46" s="168">
        <v>99.768965820312502</v>
      </c>
      <c r="U46" s="168">
        <v>99.678965820312499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100.13320806884767</v>
      </c>
      <c r="E47" s="168">
        <v>100.13320806884767</v>
      </c>
      <c r="F47" s="168">
        <v>100.04320806884766</v>
      </c>
      <c r="G47" s="171"/>
      <c r="H47" s="166">
        <v>5.375</v>
      </c>
      <c r="I47" s="168">
        <v>100.0907352294922</v>
      </c>
      <c r="J47" s="168">
        <v>100.0907352294922</v>
      </c>
      <c r="K47" s="168">
        <v>100.00073522949219</v>
      </c>
      <c r="L47" s="171"/>
      <c r="M47" s="166">
        <v>4.5</v>
      </c>
      <c r="N47" s="168">
        <v>99.284201416015634</v>
      </c>
      <c r="O47" s="168">
        <v>99.284201416015634</v>
      </c>
      <c r="P47" s="168">
        <v>99.19420141601563</v>
      </c>
      <c r="Q47" s="171"/>
      <c r="R47" s="166">
        <v>4.75</v>
      </c>
      <c r="S47" s="168">
        <v>100.20537481689453</v>
      </c>
      <c r="T47" s="168">
        <v>100.20537481689453</v>
      </c>
      <c r="U47" s="168">
        <v>100.11537481689453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100.43059423828126</v>
      </c>
      <c r="E48" s="168">
        <v>100.43059423828126</v>
      </c>
      <c r="F48" s="168">
        <v>100.34059423828126</v>
      </c>
      <c r="G48" s="171"/>
      <c r="H48" s="166">
        <v>5.49</v>
      </c>
      <c r="I48" s="168">
        <v>100.3891971435547</v>
      </c>
      <c r="J48" s="168">
        <v>100.3891971435547</v>
      </c>
      <c r="K48" s="168">
        <v>100.29919714355469</v>
      </c>
      <c r="L48" s="171"/>
      <c r="M48" s="166">
        <v>4.625</v>
      </c>
      <c r="N48" s="168">
        <v>99.653906616210946</v>
      </c>
      <c r="O48" s="168">
        <v>99.653906616210946</v>
      </c>
      <c r="P48" s="168">
        <v>99.563906616210943</v>
      </c>
      <c r="Q48" s="171"/>
      <c r="R48" s="166">
        <v>4.875</v>
      </c>
      <c r="S48" s="168">
        <v>100.47487554931641</v>
      </c>
      <c r="T48" s="168">
        <v>100.47487554931641</v>
      </c>
      <c r="U48" s="168">
        <v>100.3848755493164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100.80349615478517</v>
      </c>
      <c r="E49" s="168">
        <v>100.80349615478517</v>
      </c>
      <c r="F49" s="168">
        <v>100.71349615478516</v>
      </c>
      <c r="G49" s="171"/>
      <c r="H49" s="166">
        <v>5.625</v>
      </c>
      <c r="I49" s="168">
        <v>100.75396612548829</v>
      </c>
      <c r="J49" s="168">
        <v>100.75396612548829</v>
      </c>
      <c r="K49" s="168">
        <v>100.66396612548829</v>
      </c>
      <c r="L49" s="171"/>
      <c r="M49" s="166">
        <v>4.75</v>
      </c>
      <c r="N49" s="168">
        <v>99.933028015136728</v>
      </c>
      <c r="O49" s="168">
        <v>99.933028015136728</v>
      </c>
      <c r="P49" s="168">
        <v>99.843028015136724</v>
      </c>
      <c r="Q49" s="171"/>
      <c r="R49" s="166">
        <v>4.99</v>
      </c>
      <c r="S49" s="168">
        <v>100.70103369140625</v>
      </c>
      <c r="T49" s="168">
        <v>100.70103369140625</v>
      </c>
      <c r="U49" s="168">
        <v>100.61103369140625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100.95979193115235</v>
      </c>
      <c r="E50" s="168">
        <v>100.95979193115235</v>
      </c>
      <c r="F50" s="168">
        <v>100.86979193115235</v>
      </c>
      <c r="G50" s="171"/>
      <c r="H50" s="166">
        <v>5.74</v>
      </c>
      <c r="I50" s="168">
        <v>100.91716650390626</v>
      </c>
      <c r="J50" s="168">
        <v>100.91716650390626</v>
      </c>
      <c r="K50" s="168">
        <v>100.82716650390626</v>
      </c>
      <c r="L50" s="171"/>
      <c r="M50" s="166">
        <v>4.875</v>
      </c>
      <c r="N50" s="168">
        <v>100.37335852050782</v>
      </c>
      <c r="O50" s="168">
        <v>100.37335852050782</v>
      </c>
      <c r="P50" s="168">
        <v>100.28335852050782</v>
      </c>
      <c r="Q50" s="171"/>
      <c r="R50" s="166">
        <v>5</v>
      </c>
      <c r="S50" s="168">
        <v>100.71961126708985</v>
      </c>
      <c r="T50" s="168">
        <v>100.71961126708985</v>
      </c>
      <c r="U50" s="168">
        <v>100.62961126708984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100.8994510498047</v>
      </c>
      <c r="E51" s="168">
        <v>100.8994510498047</v>
      </c>
      <c r="F51" s="168">
        <v>100.80945104980469</v>
      </c>
      <c r="G51" s="171"/>
      <c r="H51" s="166">
        <v>5.875</v>
      </c>
      <c r="I51" s="168">
        <v>100.88047674560548</v>
      </c>
      <c r="J51" s="168">
        <v>100.88047674560548</v>
      </c>
      <c r="K51" s="168">
        <v>100.79047674560547</v>
      </c>
      <c r="L51" s="171"/>
      <c r="M51" s="166">
        <v>4.99</v>
      </c>
      <c r="N51" s="168">
        <v>100.54724768066407</v>
      </c>
      <c r="O51" s="168">
        <v>100.54724768066407</v>
      </c>
      <c r="P51" s="168">
        <v>100.45724768066407</v>
      </c>
      <c r="Q51" s="171"/>
      <c r="R51" s="166">
        <v>5.125</v>
      </c>
      <c r="S51" s="168">
        <v>101.08156500244141</v>
      </c>
      <c r="T51" s="168">
        <v>101.08156500244141</v>
      </c>
      <c r="U51" s="168">
        <v>100.9915650024414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101.16539648437501</v>
      </c>
      <c r="E52" s="168">
        <v>101.16539648437501</v>
      </c>
      <c r="F52" s="168">
        <v>101.07539648437501</v>
      </c>
      <c r="G52" s="171"/>
      <c r="H52" s="166">
        <v>5.99</v>
      </c>
      <c r="I52" s="168">
        <v>101.14399603271485</v>
      </c>
      <c r="J52" s="168">
        <v>101.14399603271485</v>
      </c>
      <c r="K52" s="168">
        <v>101.05399603271485</v>
      </c>
      <c r="L52" s="171"/>
      <c r="M52" s="166">
        <v>5.125</v>
      </c>
      <c r="N52" s="168">
        <v>100.81805303955079</v>
      </c>
      <c r="O52" s="168">
        <v>100.81805303955079</v>
      </c>
      <c r="P52" s="168">
        <v>100.72805303955079</v>
      </c>
      <c r="Q52" s="171"/>
      <c r="R52" s="166">
        <v>5.25</v>
      </c>
      <c r="S52" s="168">
        <v>101.21337042236328</v>
      </c>
      <c r="T52" s="168">
        <v>101.21337042236328</v>
      </c>
      <c r="U52" s="168">
        <v>101.12337042236328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101.43929937744142</v>
      </c>
      <c r="E53" s="168">
        <v>101.43929937744142</v>
      </c>
      <c r="F53" s="168">
        <v>101.34929937744141</v>
      </c>
      <c r="G53" s="171"/>
      <c r="H53" s="166">
        <v>6.125</v>
      </c>
      <c r="I53" s="168">
        <v>101.41626623535157</v>
      </c>
      <c r="J53" s="168">
        <v>101.41626623535157</v>
      </c>
      <c r="K53" s="168">
        <v>101.32626623535157</v>
      </c>
      <c r="L53" s="171"/>
      <c r="M53" s="166">
        <v>5.25</v>
      </c>
      <c r="N53" s="168">
        <v>101.11907843017579</v>
      </c>
      <c r="O53" s="168">
        <v>101.11907843017579</v>
      </c>
      <c r="P53" s="168">
        <v>101.02907843017579</v>
      </c>
      <c r="Q53" s="171"/>
      <c r="R53" s="166">
        <v>5.375</v>
      </c>
      <c r="S53" s="168">
        <v>101.35570440673828</v>
      </c>
      <c r="T53" s="168">
        <v>101.35570440673828</v>
      </c>
      <c r="U53" s="168">
        <v>101.26570440673828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101.54235723876954</v>
      </c>
      <c r="E54" s="168">
        <v>101.54235723876954</v>
      </c>
      <c r="F54" s="168">
        <v>101.45235723876954</v>
      </c>
      <c r="G54" s="171"/>
      <c r="H54" s="166">
        <v>6.24</v>
      </c>
      <c r="I54" s="168">
        <v>101.5232074584961</v>
      </c>
      <c r="J54" s="168">
        <v>101.5232074584961</v>
      </c>
      <c r="K54" s="168">
        <v>101.4332074584961</v>
      </c>
      <c r="L54" s="171"/>
      <c r="M54" s="166">
        <v>5.375</v>
      </c>
      <c r="N54" s="168">
        <v>101.22160986328126</v>
      </c>
      <c r="O54" s="168">
        <v>101.22160986328126</v>
      </c>
      <c r="P54" s="168">
        <v>101.13160986328126</v>
      </c>
      <c r="Q54" s="171"/>
      <c r="R54" s="166">
        <v>5.5</v>
      </c>
      <c r="S54" s="168">
        <v>101.5841742553711</v>
      </c>
      <c r="T54" s="168">
        <v>101.5841742553711</v>
      </c>
      <c r="U54" s="168">
        <v>101.49417425537109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102.03654364013673</v>
      </c>
      <c r="E55" s="168">
        <v>102.03654364013673</v>
      </c>
      <c r="F55" s="168">
        <v>101.94654364013672</v>
      </c>
      <c r="G55" s="171"/>
      <c r="H55" s="166"/>
      <c r="I55" s="168"/>
      <c r="J55" s="168"/>
      <c r="K55" s="168"/>
      <c r="L55" s="171"/>
      <c r="M55" s="166">
        <v>5.49</v>
      </c>
      <c r="N55" s="168">
        <v>101.32126501464845</v>
      </c>
      <c r="O55" s="168">
        <v>101.32126501464845</v>
      </c>
      <c r="P55" s="168">
        <v>101.23126501464844</v>
      </c>
      <c r="Q55" s="171"/>
      <c r="R55" s="166">
        <v>5.625</v>
      </c>
      <c r="S55" s="168">
        <v>101.86727819824219</v>
      </c>
      <c r="T55" s="168">
        <v>101.86727819824219</v>
      </c>
      <c r="U55" s="168">
        <v>101.77727819824219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102.23000982666017</v>
      </c>
      <c r="E56" s="168">
        <v>102.23000982666017</v>
      </c>
      <c r="F56" s="168">
        <v>102.14000982666016</v>
      </c>
      <c r="G56" s="171"/>
      <c r="H56" s="166"/>
      <c r="I56" s="168"/>
      <c r="J56" s="168"/>
      <c r="K56" s="168"/>
      <c r="L56" s="171"/>
      <c r="M56" s="166">
        <v>5.5</v>
      </c>
      <c r="N56" s="168">
        <v>101.32637670898438</v>
      </c>
      <c r="O56" s="168">
        <v>101.32637670898438</v>
      </c>
      <c r="P56" s="168">
        <v>101.23637670898438</v>
      </c>
      <c r="Q56" s="171"/>
      <c r="R56" s="166">
        <v>5.75</v>
      </c>
      <c r="S56" s="168">
        <v>101.98606787109375</v>
      </c>
      <c r="T56" s="168">
        <v>101.98606787109375</v>
      </c>
      <c r="U56" s="168">
        <v>101.89606787109375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102.37891271972657</v>
      </c>
      <c r="E57" s="168">
        <v>102.37891271972657</v>
      </c>
      <c r="F57" s="168">
        <v>102.28891271972657</v>
      </c>
      <c r="G57" s="171"/>
      <c r="H57" s="166"/>
      <c r="I57" s="168"/>
      <c r="J57" s="168"/>
      <c r="K57" s="168"/>
      <c r="L57" s="171"/>
      <c r="M57" s="166">
        <v>5.625</v>
      </c>
      <c r="N57" s="168">
        <v>101.46050146484376</v>
      </c>
      <c r="O57" s="168">
        <v>101.46050146484376</v>
      </c>
      <c r="P57" s="168">
        <v>101.37050146484376</v>
      </c>
      <c r="Q57" s="171"/>
      <c r="R57" s="166">
        <v>5.875</v>
      </c>
      <c r="S57" s="168">
        <v>101.69770727539063</v>
      </c>
      <c r="T57" s="168">
        <v>101.69770727539063</v>
      </c>
      <c r="U57" s="168">
        <v>101.60770727539062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102.54717901611329</v>
      </c>
      <c r="E58" s="168">
        <v>102.54717901611329</v>
      </c>
      <c r="F58" s="168">
        <v>102.45717901611329</v>
      </c>
      <c r="G58" s="171"/>
      <c r="H58" s="166"/>
      <c r="I58" s="168"/>
      <c r="J58" s="168"/>
      <c r="K58" s="168"/>
      <c r="L58" s="171"/>
      <c r="M58" s="166">
        <v>5.75</v>
      </c>
      <c r="N58" s="168">
        <v>101.54116705322267</v>
      </c>
      <c r="O58" s="168">
        <v>101.54116705322267</v>
      </c>
      <c r="P58" s="168">
        <v>101.45116705322266</v>
      </c>
      <c r="Q58" s="171"/>
      <c r="R58" s="166">
        <v>5.99</v>
      </c>
      <c r="S58" s="168">
        <v>101.89018927001953</v>
      </c>
      <c r="T58" s="168">
        <v>101.89018927001953</v>
      </c>
      <c r="U58" s="168">
        <v>101.80018927001953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102.5246723022461</v>
      </c>
      <c r="E59" s="168">
        <v>102.5246723022461</v>
      </c>
      <c r="F59" s="168">
        <v>102.4346723022461</v>
      </c>
      <c r="G59" s="171"/>
      <c r="H59" s="166"/>
      <c r="I59" s="168"/>
      <c r="J59" s="168"/>
      <c r="K59" s="168"/>
      <c r="L59" s="171"/>
      <c r="M59" s="166">
        <v>5.875</v>
      </c>
      <c r="N59" s="168">
        <v>101.5703265991211</v>
      </c>
      <c r="O59" s="168">
        <v>101.5703265991211</v>
      </c>
      <c r="P59" s="168">
        <v>101.4803265991211</v>
      </c>
      <c r="Q59" s="171"/>
      <c r="R59" s="166">
        <v>6.125</v>
      </c>
      <c r="S59" s="168">
        <v>102.16162023925781</v>
      </c>
      <c r="T59" s="168">
        <v>102.16162023925781</v>
      </c>
      <c r="U59" s="168">
        <v>102.07162023925781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101.68855169677735</v>
      </c>
      <c r="O60" s="168">
        <v>101.68855169677735</v>
      </c>
      <c r="P60" s="168">
        <v>101.59855169677735</v>
      </c>
      <c r="Q60" s="173"/>
      <c r="R60" s="166">
        <v>6.25</v>
      </c>
      <c r="S60" s="168">
        <v>102.28657446289063</v>
      </c>
      <c r="T60" s="168">
        <v>102.28657446289063</v>
      </c>
      <c r="U60" s="168">
        <v>102.19657446289062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101.69795111083985</v>
      </c>
      <c r="O61" s="168">
        <v>101.69795111083985</v>
      </c>
      <c r="P61" s="168">
        <v>101.60795111083985</v>
      </c>
      <c r="Q61" s="173"/>
      <c r="R61" s="166">
        <v>6.375</v>
      </c>
      <c r="S61" s="168">
        <v>101.83190069580078</v>
      </c>
      <c r="T61" s="168">
        <v>101.83190069580078</v>
      </c>
      <c r="U61" s="168">
        <v>101.74190069580078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101.82186010742188</v>
      </c>
      <c r="O62" s="168">
        <v>101.82186010742188</v>
      </c>
      <c r="P62" s="168">
        <v>101.73186010742188</v>
      </c>
      <c r="Q62" s="173"/>
      <c r="R62" s="166">
        <v>6.5</v>
      </c>
      <c r="S62" s="168">
        <v>102.03234777832031</v>
      </c>
      <c r="T62" s="168">
        <v>102.03234777832031</v>
      </c>
      <c r="U62" s="168">
        <v>101.94234777832031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102.38311651611329</v>
      </c>
      <c r="O63" s="168">
        <v>102.38311651611329</v>
      </c>
      <c r="P63" s="168">
        <v>102.29311651611329</v>
      </c>
      <c r="Q63" s="173"/>
      <c r="R63" s="166">
        <v>6.625</v>
      </c>
      <c r="S63" s="168">
        <v>102.28417120361328</v>
      </c>
      <c r="T63" s="168">
        <v>102.28417120361328</v>
      </c>
      <c r="U63" s="168">
        <v>102.19417120361328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102.51827886962892</v>
      </c>
      <c r="O64" s="168">
        <v>102.51827886962892</v>
      </c>
      <c r="P64" s="168">
        <v>102.42827886962891</v>
      </c>
      <c r="Q64" s="173"/>
      <c r="R64" s="166">
        <v>6.75</v>
      </c>
      <c r="S64" s="168">
        <v>102.4246283569336</v>
      </c>
      <c r="T64" s="168">
        <v>102.4246283569336</v>
      </c>
      <c r="U64" s="168">
        <v>102.33462835693359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102.6428592529297</v>
      </c>
      <c r="O65" s="168">
        <v>102.6428592529297</v>
      </c>
      <c r="P65" s="168">
        <v>102.55285925292969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102.65359381103517</v>
      </c>
      <c r="O66" s="168">
        <v>102.65359381103517</v>
      </c>
      <c r="P66" s="168">
        <v>102.56359381103516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102.79267004394532</v>
      </c>
      <c r="O67" s="168">
        <v>102.79267004394532</v>
      </c>
      <c r="P67" s="168">
        <v>102.70267004394532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102.96978643798829</v>
      </c>
      <c r="O68" s="168">
        <v>102.96978643798829</v>
      </c>
      <c r="P68" s="168">
        <v>102.87978643798829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103.1077030029297</v>
      </c>
      <c r="O69" s="168">
        <v>103.1077030029297</v>
      </c>
      <c r="P69" s="168">
        <v>103.01770300292969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103.23469427490235</v>
      </c>
      <c r="O70" s="168">
        <v>103.23469427490235</v>
      </c>
      <c r="P70" s="168">
        <v>103.14469427490235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949B-7E59-46C9-A8AE-45AD26E51DAC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46052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98.14395056152344</v>
      </c>
      <c r="E9" s="167">
        <v>98.14395056152344</v>
      </c>
      <c r="F9" s="167">
        <v>98.053950561523436</v>
      </c>
      <c r="G9" s="163"/>
      <c r="H9" s="165">
        <v>4.875</v>
      </c>
      <c r="I9" s="167">
        <v>98.088461975097658</v>
      </c>
      <c r="J9" s="167">
        <v>98.088461975097658</v>
      </c>
      <c r="K9" s="167">
        <v>97.998461975097655</v>
      </c>
      <c r="L9" s="163"/>
      <c r="M9" s="165">
        <v>3.99</v>
      </c>
      <c r="N9" s="167">
        <v>96.834105590820315</v>
      </c>
      <c r="O9" s="167">
        <v>96.834105590820315</v>
      </c>
      <c r="P9" s="167">
        <v>96.744105590820311</v>
      </c>
      <c r="Q9" s="163"/>
      <c r="R9" s="165">
        <v>4.25</v>
      </c>
      <c r="S9" s="167">
        <v>98.766799072265627</v>
      </c>
      <c r="T9" s="167">
        <v>98.766799072265627</v>
      </c>
      <c r="U9" s="167">
        <v>98.676799072265624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98.498877624511721</v>
      </c>
      <c r="E10" s="168">
        <v>98.498877624511721</v>
      </c>
      <c r="F10" s="168">
        <v>98.408877624511717</v>
      </c>
      <c r="G10" s="171"/>
      <c r="H10" s="166">
        <v>4.99</v>
      </c>
      <c r="I10" s="168">
        <v>98.439231018066408</v>
      </c>
      <c r="J10" s="168">
        <v>98.439231018066408</v>
      </c>
      <c r="K10" s="168">
        <v>98.349231018066405</v>
      </c>
      <c r="L10" s="171"/>
      <c r="M10" s="166">
        <v>4.125</v>
      </c>
      <c r="N10" s="168">
        <v>97.186827758789065</v>
      </c>
      <c r="O10" s="168">
        <v>97.186827758789065</v>
      </c>
      <c r="P10" s="168">
        <v>97.096827758789061</v>
      </c>
      <c r="Q10" s="171"/>
      <c r="R10" s="166">
        <v>4.375</v>
      </c>
      <c r="S10" s="168">
        <v>99.092093566894533</v>
      </c>
      <c r="T10" s="168">
        <v>99.092093566894533</v>
      </c>
      <c r="U10" s="168">
        <v>99.00209356689453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98.91342077636719</v>
      </c>
      <c r="E11" s="168">
        <v>98.91342077636719</v>
      </c>
      <c r="F11" s="168">
        <v>98.823420776367186</v>
      </c>
      <c r="G11" s="171"/>
      <c r="H11" s="166">
        <v>5.125</v>
      </c>
      <c r="I11" s="168">
        <v>98.845542053222658</v>
      </c>
      <c r="J11" s="168">
        <v>98.845542053222658</v>
      </c>
      <c r="K11" s="168">
        <v>98.755542053222655</v>
      </c>
      <c r="L11" s="171"/>
      <c r="M11" s="166">
        <v>4.25</v>
      </c>
      <c r="N11" s="168">
        <v>98.641188720703127</v>
      </c>
      <c r="O11" s="168">
        <v>98.641188720703127</v>
      </c>
      <c r="P11" s="168">
        <v>98.551188720703124</v>
      </c>
      <c r="Q11" s="171"/>
      <c r="R11" s="166">
        <v>4.5</v>
      </c>
      <c r="S11" s="168">
        <v>99.382887939453127</v>
      </c>
      <c r="T11" s="168">
        <v>99.382887939453127</v>
      </c>
      <c r="U11" s="168">
        <v>99.292887939453124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99.279418090820315</v>
      </c>
      <c r="E12" s="168">
        <v>99.279418090820315</v>
      </c>
      <c r="F12" s="168">
        <v>99.189418090820311</v>
      </c>
      <c r="G12" s="171"/>
      <c r="H12" s="166">
        <v>5.24</v>
      </c>
      <c r="I12" s="168">
        <v>99.204550842285158</v>
      </c>
      <c r="J12" s="168">
        <v>99.204550842285158</v>
      </c>
      <c r="K12" s="168">
        <v>99.114550842285155</v>
      </c>
      <c r="L12" s="171"/>
      <c r="M12" s="166">
        <v>4.375</v>
      </c>
      <c r="N12" s="168">
        <v>98.955031494140627</v>
      </c>
      <c r="O12" s="168">
        <v>98.955031494140627</v>
      </c>
      <c r="P12" s="168">
        <v>98.865031494140624</v>
      </c>
      <c r="Q12" s="171"/>
      <c r="R12" s="166">
        <v>4.625</v>
      </c>
      <c r="S12" s="168">
        <v>99.768965820312502</v>
      </c>
      <c r="T12" s="168">
        <v>99.768965820312502</v>
      </c>
      <c r="U12" s="168">
        <v>99.678965820312499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100.35320959472656</v>
      </c>
      <c r="E13" s="168">
        <v>100.35320959472656</v>
      </c>
      <c r="F13" s="168">
        <v>100.26320959472656</v>
      </c>
      <c r="G13" s="171"/>
      <c r="H13" s="166">
        <v>5.375</v>
      </c>
      <c r="I13" s="168">
        <v>100.3107367553711</v>
      </c>
      <c r="J13" s="168">
        <v>100.3107367553711</v>
      </c>
      <c r="K13" s="168">
        <v>100.22073675537109</v>
      </c>
      <c r="L13" s="171"/>
      <c r="M13" s="166">
        <v>4.5</v>
      </c>
      <c r="N13" s="168">
        <v>99.354201416015627</v>
      </c>
      <c r="O13" s="168">
        <v>99.354201416015627</v>
      </c>
      <c r="P13" s="168">
        <v>99.264201416015624</v>
      </c>
      <c r="Q13" s="171"/>
      <c r="R13" s="166">
        <v>4.75</v>
      </c>
      <c r="S13" s="168">
        <v>100.20537481689453</v>
      </c>
      <c r="T13" s="168">
        <v>100.20537481689453</v>
      </c>
      <c r="U13" s="168">
        <v>100.11537481689453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100.65059576416016</v>
      </c>
      <c r="E14" s="168">
        <v>100.65059576416016</v>
      </c>
      <c r="F14" s="168">
        <v>100.56059576416015</v>
      </c>
      <c r="G14" s="171"/>
      <c r="H14" s="166">
        <v>5.49</v>
      </c>
      <c r="I14" s="168">
        <v>100.6091986694336</v>
      </c>
      <c r="J14" s="168">
        <v>100.6091986694336</v>
      </c>
      <c r="K14" s="168">
        <v>100.51919866943359</v>
      </c>
      <c r="L14" s="171"/>
      <c r="M14" s="166">
        <v>4.625</v>
      </c>
      <c r="N14" s="168">
        <v>99.72390661621094</v>
      </c>
      <c r="O14" s="168">
        <v>99.72390661621094</v>
      </c>
      <c r="P14" s="168">
        <v>99.633906616210936</v>
      </c>
      <c r="Q14" s="171"/>
      <c r="R14" s="166">
        <v>4.875</v>
      </c>
      <c r="S14" s="168">
        <v>100.47487554931641</v>
      </c>
      <c r="T14" s="168">
        <v>100.47487554931641</v>
      </c>
      <c r="U14" s="168">
        <v>100.3848755493164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101.02349005126953</v>
      </c>
      <c r="E15" s="168">
        <v>101.02349005126953</v>
      </c>
      <c r="F15" s="168">
        <v>100.93349005126953</v>
      </c>
      <c r="G15" s="171"/>
      <c r="H15" s="166">
        <v>5.625</v>
      </c>
      <c r="I15" s="168">
        <v>100.97396765136719</v>
      </c>
      <c r="J15" s="168">
        <v>100.97396765136719</v>
      </c>
      <c r="K15" s="168">
        <v>100.88396765136719</v>
      </c>
      <c r="L15" s="171"/>
      <c r="M15" s="166">
        <v>4.75</v>
      </c>
      <c r="N15" s="168">
        <v>100.00302801513672</v>
      </c>
      <c r="O15" s="168">
        <v>100.00302801513672</v>
      </c>
      <c r="P15" s="168">
        <v>99.913028015136717</v>
      </c>
      <c r="Q15" s="171"/>
      <c r="R15" s="166">
        <v>4.99</v>
      </c>
      <c r="S15" s="168">
        <v>100.70103369140625</v>
      </c>
      <c r="T15" s="168">
        <v>100.70103369140625</v>
      </c>
      <c r="U15" s="168">
        <v>100.61103369140625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101.17979345703125</v>
      </c>
      <c r="E16" s="168">
        <v>101.17979345703125</v>
      </c>
      <c r="F16" s="168">
        <v>101.08979345703125</v>
      </c>
      <c r="G16" s="171"/>
      <c r="H16" s="166">
        <v>5.74</v>
      </c>
      <c r="I16" s="168">
        <v>101.13716802978516</v>
      </c>
      <c r="J16" s="168">
        <v>101.13716802978516</v>
      </c>
      <c r="K16" s="168">
        <v>101.04716802978515</v>
      </c>
      <c r="L16" s="171"/>
      <c r="M16" s="166">
        <v>4.875</v>
      </c>
      <c r="N16" s="168">
        <v>100.44335852050781</v>
      </c>
      <c r="O16" s="168">
        <v>100.44335852050781</v>
      </c>
      <c r="P16" s="168">
        <v>100.35335852050781</v>
      </c>
      <c r="Q16" s="171"/>
      <c r="R16" s="166">
        <v>5</v>
      </c>
      <c r="S16" s="168">
        <v>100.71961126708985</v>
      </c>
      <c r="T16" s="168">
        <v>100.71961126708985</v>
      </c>
      <c r="U16" s="168">
        <v>100.62961126708984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101.36944494628906</v>
      </c>
      <c r="E17" s="168">
        <v>101.36944494628906</v>
      </c>
      <c r="F17" s="168">
        <v>101.27944494628906</v>
      </c>
      <c r="G17" s="171"/>
      <c r="H17" s="166">
        <v>5.875</v>
      </c>
      <c r="I17" s="168">
        <v>101.35047827148438</v>
      </c>
      <c r="J17" s="168">
        <v>101.35047827148438</v>
      </c>
      <c r="K17" s="168">
        <v>101.26047827148437</v>
      </c>
      <c r="L17" s="171"/>
      <c r="M17" s="166">
        <v>4.99</v>
      </c>
      <c r="N17" s="168">
        <v>100.61724768066406</v>
      </c>
      <c r="O17" s="168">
        <v>100.61724768066406</v>
      </c>
      <c r="P17" s="168">
        <v>100.52724768066406</v>
      </c>
      <c r="Q17" s="171"/>
      <c r="R17" s="166">
        <v>5.125</v>
      </c>
      <c r="S17" s="168">
        <v>101.08156500244141</v>
      </c>
      <c r="T17" s="168">
        <v>101.08156500244141</v>
      </c>
      <c r="U17" s="168">
        <v>100.9915650024414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101.63539038085938</v>
      </c>
      <c r="E18" s="168">
        <v>101.63539038085938</v>
      </c>
      <c r="F18" s="168">
        <v>101.54539038085937</v>
      </c>
      <c r="G18" s="171"/>
      <c r="H18" s="166">
        <v>5.99</v>
      </c>
      <c r="I18" s="168">
        <v>101.61399755859375</v>
      </c>
      <c r="J18" s="168">
        <v>101.61399755859375</v>
      </c>
      <c r="K18" s="168">
        <v>101.52399755859375</v>
      </c>
      <c r="L18" s="171"/>
      <c r="M18" s="166">
        <v>5.125</v>
      </c>
      <c r="N18" s="168">
        <v>100.88805303955078</v>
      </c>
      <c r="O18" s="168">
        <v>100.88805303955078</v>
      </c>
      <c r="P18" s="168">
        <v>100.79805303955078</v>
      </c>
      <c r="Q18" s="171"/>
      <c r="R18" s="166">
        <v>5.25</v>
      </c>
      <c r="S18" s="168">
        <v>101.21337042236328</v>
      </c>
      <c r="T18" s="168">
        <v>101.21337042236328</v>
      </c>
      <c r="U18" s="168">
        <v>101.12337042236328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101.90930090332031</v>
      </c>
      <c r="E19" s="168">
        <v>101.90930090332031</v>
      </c>
      <c r="F19" s="168">
        <v>101.81930090332031</v>
      </c>
      <c r="G19" s="171"/>
      <c r="H19" s="166">
        <v>6.125</v>
      </c>
      <c r="I19" s="168">
        <v>101.88626776123047</v>
      </c>
      <c r="J19" s="168">
        <v>101.88626776123047</v>
      </c>
      <c r="K19" s="168">
        <v>101.79626776123047</v>
      </c>
      <c r="L19" s="171"/>
      <c r="M19" s="166">
        <v>5.25</v>
      </c>
      <c r="N19" s="168">
        <v>101.16033087158203</v>
      </c>
      <c r="O19" s="168">
        <v>101.16033087158203</v>
      </c>
      <c r="P19" s="168">
        <v>101.07033087158203</v>
      </c>
      <c r="Q19" s="171"/>
      <c r="R19" s="166">
        <v>5.375</v>
      </c>
      <c r="S19" s="168">
        <v>101.35570440673828</v>
      </c>
      <c r="T19" s="168">
        <v>101.35570440673828</v>
      </c>
      <c r="U19" s="168">
        <v>101.26570440673828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102.01235113525391</v>
      </c>
      <c r="E20" s="168">
        <v>102.01235113525391</v>
      </c>
      <c r="F20" s="168">
        <v>101.9223511352539</v>
      </c>
      <c r="G20" s="171"/>
      <c r="H20" s="166">
        <v>6.24</v>
      </c>
      <c r="I20" s="168">
        <v>101.99320135498047</v>
      </c>
      <c r="J20" s="168">
        <v>101.99320135498047</v>
      </c>
      <c r="K20" s="168">
        <v>101.90320135498047</v>
      </c>
      <c r="L20" s="171"/>
      <c r="M20" s="166">
        <v>5.375</v>
      </c>
      <c r="N20" s="168">
        <v>101.29160986328125</v>
      </c>
      <c r="O20" s="168">
        <v>101.29160986328125</v>
      </c>
      <c r="P20" s="168">
        <v>101.20160986328125</v>
      </c>
      <c r="Q20" s="171"/>
      <c r="R20" s="166">
        <v>5.5</v>
      </c>
      <c r="S20" s="168">
        <v>101.5841742553711</v>
      </c>
      <c r="T20" s="168">
        <v>101.5841742553711</v>
      </c>
      <c r="U20" s="168">
        <v>101.49417425537109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102.10654364013672</v>
      </c>
      <c r="E21" s="168">
        <v>102.10654364013672</v>
      </c>
      <c r="F21" s="168">
        <v>102.01654364013672</v>
      </c>
      <c r="G21" s="171"/>
      <c r="H21" s="166">
        <v>6.375</v>
      </c>
      <c r="I21" s="168">
        <v>102.09840307617188</v>
      </c>
      <c r="J21" s="168">
        <v>102.09840307617188</v>
      </c>
      <c r="K21" s="168">
        <v>102.00840307617187</v>
      </c>
      <c r="L21" s="171"/>
      <c r="M21" s="166">
        <v>5.49</v>
      </c>
      <c r="N21" s="168">
        <v>101.39126501464844</v>
      </c>
      <c r="O21" s="168">
        <v>101.39126501464844</v>
      </c>
      <c r="P21" s="168">
        <v>101.30126501464844</v>
      </c>
      <c r="Q21" s="171"/>
      <c r="R21" s="166">
        <v>5.625</v>
      </c>
      <c r="S21" s="168">
        <v>101.86727819824219</v>
      </c>
      <c r="T21" s="168">
        <v>101.86727819824219</v>
      </c>
      <c r="U21" s="168">
        <v>101.77727819824219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102.30000982666016</v>
      </c>
      <c r="E22" s="168">
        <v>102.30000982666016</v>
      </c>
      <c r="F22" s="168">
        <v>102.21000982666015</v>
      </c>
      <c r="G22" s="171"/>
      <c r="H22" s="166">
        <v>6.49</v>
      </c>
      <c r="I22" s="168">
        <v>102.29030523681641</v>
      </c>
      <c r="J22" s="168">
        <v>102.29030523681641</v>
      </c>
      <c r="K22" s="168">
        <v>102.2003052368164</v>
      </c>
      <c r="L22" s="171"/>
      <c r="M22" s="166">
        <v>5.5</v>
      </c>
      <c r="N22" s="168">
        <v>101.39637670898438</v>
      </c>
      <c r="O22" s="168">
        <v>101.39637670898438</v>
      </c>
      <c r="P22" s="168">
        <v>101.30637670898437</v>
      </c>
      <c r="Q22" s="171"/>
      <c r="R22" s="166">
        <v>5.75</v>
      </c>
      <c r="S22" s="168">
        <v>101.98606787109375</v>
      </c>
      <c r="T22" s="168">
        <v>101.98606787109375</v>
      </c>
      <c r="U22" s="168">
        <v>101.89606787109375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102.44891271972656</v>
      </c>
      <c r="E23" s="168">
        <v>102.44891271972656</v>
      </c>
      <c r="F23" s="168">
        <v>102.35891271972656</v>
      </c>
      <c r="G23" s="171"/>
      <c r="H23" s="166">
        <v>6.625</v>
      </c>
      <c r="I23" s="168">
        <v>102.43920812988281</v>
      </c>
      <c r="J23" s="168">
        <v>102.43920812988281</v>
      </c>
      <c r="K23" s="168">
        <v>102.34920812988281</v>
      </c>
      <c r="L23" s="171"/>
      <c r="M23" s="166">
        <v>5.625</v>
      </c>
      <c r="N23" s="168">
        <v>101.53050146484375</v>
      </c>
      <c r="O23" s="168">
        <v>101.53050146484375</v>
      </c>
      <c r="P23" s="168">
        <v>101.44050146484375</v>
      </c>
      <c r="Q23" s="171"/>
      <c r="R23" s="166">
        <v>5.875</v>
      </c>
      <c r="S23" s="168">
        <v>101.69770727539063</v>
      </c>
      <c r="T23" s="168">
        <v>101.69770727539063</v>
      </c>
      <c r="U23" s="168">
        <v>101.60770727539062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102.61717901611328</v>
      </c>
      <c r="E24" s="168">
        <v>102.61717901611328</v>
      </c>
      <c r="F24" s="168">
        <v>102.52717901611328</v>
      </c>
      <c r="G24" s="171"/>
      <c r="H24" s="166">
        <v>6.74</v>
      </c>
      <c r="I24" s="168">
        <v>102.61657629394531</v>
      </c>
      <c r="J24" s="168">
        <v>102.61657629394531</v>
      </c>
      <c r="K24" s="168">
        <v>102.52657629394531</v>
      </c>
      <c r="L24" s="171"/>
      <c r="M24" s="166">
        <v>5.75</v>
      </c>
      <c r="N24" s="168">
        <v>101.61487493896485</v>
      </c>
      <c r="O24" s="168">
        <v>101.61487493896485</v>
      </c>
      <c r="P24" s="168">
        <v>101.52487493896484</v>
      </c>
      <c r="Q24" s="171"/>
      <c r="R24" s="166">
        <v>5.99</v>
      </c>
      <c r="S24" s="168">
        <v>101.89018927001953</v>
      </c>
      <c r="T24" s="168">
        <v>101.89018927001953</v>
      </c>
      <c r="U24" s="168">
        <v>101.80018927001953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103.47621832275391</v>
      </c>
      <c r="E25" s="168">
        <v>103.47621832275391</v>
      </c>
      <c r="F25" s="168">
        <v>103.3862183227539</v>
      </c>
      <c r="G25" s="171"/>
      <c r="H25" s="166"/>
      <c r="I25" s="168"/>
      <c r="J25" s="168"/>
      <c r="K25" s="168"/>
      <c r="L25" s="171"/>
      <c r="M25" s="166">
        <v>5.875</v>
      </c>
      <c r="N25" s="168">
        <v>101.6403265991211</v>
      </c>
      <c r="O25" s="168">
        <v>101.6403265991211</v>
      </c>
      <c r="P25" s="168">
        <v>101.55032659912109</v>
      </c>
      <c r="Q25" s="171"/>
      <c r="R25" s="166">
        <v>6.125</v>
      </c>
      <c r="S25" s="168">
        <v>102.16162023925781</v>
      </c>
      <c r="T25" s="168">
        <v>102.16162023925781</v>
      </c>
      <c r="U25" s="168">
        <v>102.07162023925781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103.61373052978516</v>
      </c>
      <c r="E26" s="168">
        <v>103.61373052978516</v>
      </c>
      <c r="F26" s="168">
        <v>103.52373052978515</v>
      </c>
      <c r="G26" s="173"/>
      <c r="H26" s="166"/>
      <c r="I26" s="168"/>
      <c r="J26" s="168"/>
      <c r="K26" s="168"/>
      <c r="L26" s="173"/>
      <c r="M26" s="166">
        <v>5.99</v>
      </c>
      <c r="N26" s="168">
        <v>101.75855169677735</v>
      </c>
      <c r="O26" s="168">
        <v>101.75855169677735</v>
      </c>
      <c r="P26" s="168">
        <v>101.66855169677734</v>
      </c>
      <c r="Q26" s="173"/>
      <c r="R26" s="166">
        <v>6.25</v>
      </c>
      <c r="S26" s="168">
        <v>102.28657446289063</v>
      </c>
      <c r="T26" s="168">
        <v>102.28657446289063</v>
      </c>
      <c r="U26" s="168">
        <v>102.19657446289062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103.6987982788086</v>
      </c>
      <c r="E27" s="168">
        <v>103.6987982788086</v>
      </c>
      <c r="F27" s="168">
        <v>103.60879827880859</v>
      </c>
      <c r="G27" s="173"/>
      <c r="H27" s="166"/>
      <c r="I27" s="168"/>
      <c r="J27" s="168"/>
      <c r="K27" s="168"/>
      <c r="L27" s="173"/>
      <c r="M27" s="166">
        <v>6</v>
      </c>
      <c r="N27" s="168">
        <v>101.76795111083985</v>
      </c>
      <c r="O27" s="168">
        <v>101.76795111083985</v>
      </c>
      <c r="P27" s="168">
        <v>101.67795111083984</v>
      </c>
      <c r="Q27" s="173"/>
      <c r="R27" s="166">
        <v>6.375</v>
      </c>
      <c r="S27" s="168">
        <v>101.83190069580078</v>
      </c>
      <c r="T27" s="168">
        <v>101.83190069580078</v>
      </c>
      <c r="U27" s="168">
        <v>101.74190069580078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103.77654943847656</v>
      </c>
      <c r="E28" s="168">
        <v>103.77654943847656</v>
      </c>
      <c r="F28" s="168">
        <v>103.68654943847656</v>
      </c>
      <c r="G28" s="173"/>
      <c r="H28" s="166"/>
      <c r="I28" s="168"/>
      <c r="J28" s="168"/>
      <c r="K28" s="168"/>
      <c r="L28" s="173"/>
      <c r="M28" s="166">
        <v>6.125</v>
      </c>
      <c r="N28" s="168">
        <v>101.89186010742188</v>
      </c>
      <c r="O28" s="168">
        <v>101.89186010742188</v>
      </c>
      <c r="P28" s="168">
        <v>101.80186010742187</v>
      </c>
      <c r="Q28" s="173"/>
      <c r="R28" s="166">
        <v>6.5</v>
      </c>
      <c r="S28" s="168">
        <v>102.03234777832031</v>
      </c>
      <c r="T28" s="168">
        <v>102.03234777832031</v>
      </c>
      <c r="U28" s="168">
        <v>101.94234777832031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103.03726873779297</v>
      </c>
      <c r="E29" s="168">
        <v>103.03726873779297</v>
      </c>
      <c r="F29" s="168">
        <v>102.94726873779297</v>
      </c>
      <c r="G29" s="173"/>
      <c r="H29" s="166"/>
      <c r="I29" s="168"/>
      <c r="J29" s="168"/>
      <c r="K29" s="168"/>
      <c r="L29" s="173"/>
      <c r="M29" s="166">
        <v>6.25</v>
      </c>
      <c r="N29" s="168">
        <v>102.45311651611328</v>
      </c>
      <c r="O29" s="168">
        <v>102.45311651611328</v>
      </c>
      <c r="P29" s="168">
        <v>102.36311651611328</v>
      </c>
      <c r="Q29" s="173"/>
      <c r="R29" s="166">
        <v>6.625</v>
      </c>
      <c r="S29" s="168">
        <v>102.28417120361328</v>
      </c>
      <c r="T29" s="168">
        <v>102.28417120361328</v>
      </c>
      <c r="U29" s="168">
        <v>102.19417120361328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103.13942633056641</v>
      </c>
      <c r="E30" s="168">
        <v>103.13942633056641</v>
      </c>
      <c r="F30" s="168">
        <v>103.0494263305664</v>
      </c>
      <c r="G30" s="173"/>
      <c r="H30" s="166"/>
      <c r="I30" s="168"/>
      <c r="J30" s="168"/>
      <c r="K30" s="168"/>
      <c r="L30" s="173"/>
      <c r="M30" s="166">
        <v>6.375</v>
      </c>
      <c r="N30" s="168">
        <v>102.58827886962891</v>
      </c>
      <c r="O30" s="168">
        <v>102.58827886962891</v>
      </c>
      <c r="P30" s="168">
        <v>102.4982788696289</v>
      </c>
      <c r="Q30" s="173"/>
      <c r="R30" s="166">
        <v>6.75</v>
      </c>
      <c r="S30" s="168">
        <v>102.4246283569336</v>
      </c>
      <c r="T30" s="168">
        <v>102.4246283569336</v>
      </c>
      <c r="U30" s="168">
        <v>102.33462835693359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103.26155767822266</v>
      </c>
      <c r="E31" s="168">
        <v>103.26155767822266</v>
      </c>
      <c r="F31" s="168">
        <v>103.17155767822265</v>
      </c>
      <c r="G31" s="173"/>
      <c r="H31" s="166"/>
      <c r="I31" s="168"/>
      <c r="J31" s="168"/>
      <c r="K31" s="168"/>
      <c r="L31" s="173"/>
      <c r="M31" s="166">
        <v>6.49</v>
      </c>
      <c r="N31" s="168">
        <v>102.71285925292969</v>
      </c>
      <c r="O31" s="168">
        <v>102.71285925292969</v>
      </c>
      <c r="P31" s="168">
        <v>102.62285925292969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102.72359381103516</v>
      </c>
      <c r="O32" s="168">
        <v>102.72359381103516</v>
      </c>
      <c r="P32" s="168">
        <v>102.63359381103515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102.86267004394531</v>
      </c>
      <c r="O33" s="168">
        <v>102.86267004394531</v>
      </c>
      <c r="P33" s="168">
        <v>102.77267004394531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103.03978643798828</v>
      </c>
      <c r="O34" s="168">
        <v>103.03978643798828</v>
      </c>
      <c r="P34" s="168">
        <v>102.94978643798828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103.17770300292969</v>
      </c>
      <c r="O35" s="168">
        <v>103.17770300292969</v>
      </c>
      <c r="P35" s="168">
        <v>103.08770300292969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103.30469427490235</v>
      </c>
      <c r="O36" s="168">
        <v>103.30469427490235</v>
      </c>
      <c r="P36" s="168">
        <v>103.21469427490234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98.14395056152344</v>
      </c>
      <c r="E43" s="167">
        <v>98.14395056152344</v>
      </c>
      <c r="F43" s="167">
        <v>98.053950561523436</v>
      </c>
      <c r="G43" s="163"/>
      <c r="H43" s="165">
        <v>4.875</v>
      </c>
      <c r="I43" s="167">
        <v>98.088461975097658</v>
      </c>
      <c r="J43" s="167">
        <v>98.088461975097658</v>
      </c>
      <c r="K43" s="167">
        <v>97.998461975097655</v>
      </c>
      <c r="L43" s="163"/>
      <c r="M43" s="165">
        <v>3.99</v>
      </c>
      <c r="N43" s="167">
        <v>96.834105590820315</v>
      </c>
      <c r="O43" s="167">
        <v>96.834105590820315</v>
      </c>
      <c r="P43" s="167">
        <v>96.744105590820311</v>
      </c>
      <c r="Q43" s="163"/>
      <c r="R43" s="165">
        <v>4.25</v>
      </c>
      <c r="S43" s="167">
        <v>98.766799072265627</v>
      </c>
      <c r="T43" s="167">
        <v>98.766799072265627</v>
      </c>
      <c r="U43" s="167">
        <v>98.676799072265624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98.498877624511721</v>
      </c>
      <c r="E44" s="168">
        <v>98.498877624511721</v>
      </c>
      <c r="F44" s="168">
        <v>98.408877624511717</v>
      </c>
      <c r="G44" s="171"/>
      <c r="H44" s="166">
        <v>4.99</v>
      </c>
      <c r="I44" s="168">
        <v>98.439231018066408</v>
      </c>
      <c r="J44" s="168">
        <v>98.439231018066408</v>
      </c>
      <c r="K44" s="168">
        <v>98.349231018066405</v>
      </c>
      <c r="L44" s="171"/>
      <c r="M44" s="166">
        <v>4.125</v>
      </c>
      <c r="N44" s="168">
        <v>97.186827758789065</v>
      </c>
      <c r="O44" s="168">
        <v>97.186827758789065</v>
      </c>
      <c r="P44" s="168">
        <v>97.096827758789061</v>
      </c>
      <c r="Q44" s="171"/>
      <c r="R44" s="166">
        <v>4.375</v>
      </c>
      <c r="S44" s="168">
        <v>99.092093566894533</v>
      </c>
      <c r="T44" s="168">
        <v>99.092093566894533</v>
      </c>
      <c r="U44" s="168">
        <v>99.00209356689453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98.91342077636719</v>
      </c>
      <c r="E45" s="168">
        <v>98.91342077636719</v>
      </c>
      <c r="F45" s="168">
        <v>98.823420776367186</v>
      </c>
      <c r="G45" s="171"/>
      <c r="H45" s="166">
        <v>5.125</v>
      </c>
      <c r="I45" s="168">
        <v>98.845542053222658</v>
      </c>
      <c r="J45" s="168">
        <v>98.845542053222658</v>
      </c>
      <c r="K45" s="168">
        <v>98.755542053222655</v>
      </c>
      <c r="L45" s="171"/>
      <c r="M45" s="166">
        <v>4.25</v>
      </c>
      <c r="N45" s="168">
        <v>98.641188720703127</v>
      </c>
      <c r="O45" s="168">
        <v>98.641188720703127</v>
      </c>
      <c r="P45" s="168">
        <v>98.551188720703124</v>
      </c>
      <c r="Q45" s="171"/>
      <c r="R45" s="166">
        <v>4.5</v>
      </c>
      <c r="S45" s="168">
        <v>99.382887939453127</v>
      </c>
      <c r="T45" s="168">
        <v>99.382887939453127</v>
      </c>
      <c r="U45" s="168">
        <v>99.292887939453124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99.279418090820315</v>
      </c>
      <c r="E46" s="168">
        <v>99.279418090820315</v>
      </c>
      <c r="F46" s="168">
        <v>99.189418090820311</v>
      </c>
      <c r="G46" s="171"/>
      <c r="H46" s="166">
        <v>5.24</v>
      </c>
      <c r="I46" s="168">
        <v>99.204550842285158</v>
      </c>
      <c r="J46" s="168">
        <v>99.204550842285158</v>
      </c>
      <c r="K46" s="168">
        <v>99.114550842285155</v>
      </c>
      <c r="L46" s="171"/>
      <c r="M46" s="166">
        <v>4.375</v>
      </c>
      <c r="N46" s="168">
        <v>98.955031494140627</v>
      </c>
      <c r="O46" s="168">
        <v>98.955031494140627</v>
      </c>
      <c r="P46" s="168">
        <v>98.865031494140624</v>
      </c>
      <c r="Q46" s="171"/>
      <c r="R46" s="166">
        <v>4.625</v>
      </c>
      <c r="S46" s="168">
        <v>99.768965820312502</v>
      </c>
      <c r="T46" s="168">
        <v>99.768965820312502</v>
      </c>
      <c r="U46" s="168">
        <v>99.678965820312499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100.20320806884766</v>
      </c>
      <c r="E47" s="168">
        <v>100.20320806884766</v>
      </c>
      <c r="F47" s="168">
        <v>100.11320806884765</v>
      </c>
      <c r="G47" s="171"/>
      <c r="H47" s="166">
        <v>5.375</v>
      </c>
      <c r="I47" s="168">
        <v>100.16073522949219</v>
      </c>
      <c r="J47" s="168">
        <v>100.16073522949219</v>
      </c>
      <c r="K47" s="168">
        <v>100.07073522949219</v>
      </c>
      <c r="L47" s="171"/>
      <c r="M47" s="166">
        <v>4.5</v>
      </c>
      <c r="N47" s="168">
        <v>99.354201416015627</v>
      </c>
      <c r="O47" s="168">
        <v>99.354201416015627</v>
      </c>
      <c r="P47" s="168">
        <v>99.264201416015624</v>
      </c>
      <c r="Q47" s="171"/>
      <c r="R47" s="166">
        <v>4.75</v>
      </c>
      <c r="S47" s="168">
        <v>100.20537481689453</v>
      </c>
      <c r="T47" s="168">
        <v>100.20537481689453</v>
      </c>
      <c r="U47" s="168">
        <v>100.11537481689453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100.50059423828125</v>
      </c>
      <c r="E48" s="168">
        <v>100.50059423828125</v>
      </c>
      <c r="F48" s="168">
        <v>100.41059423828125</v>
      </c>
      <c r="G48" s="171"/>
      <c r="H48" s="166">
        <v>5.49</v>
      </c>
      <c r="I48" s="168">
        <v>100.45919714355469</v>
      </c>
      <c r="J48" s="168">
        <v>100.45919714355469</v>
      </c>
      <c r="K48" s="168">
        <v>100.36919714355469</v>
      </c>
      <c r="L48" s="171"/>
      <c r="M48" s="166">
        <v>4.625</v>
      </c>
      <c r="N48" s="168">
        <v>99.72390661621094</v>
      </c>
      <c r="O48" s="168">
        <v>99.72390661621094</v>
      </c>
      <c r="P48" s="168">
        <v>99.633906616210936</v>
      </c>
      <c r="Q48" s="171"/>
      <c r="R48" s="166">
        <v>4.875</v>
      </c>
      <c r="S48" s="168">
        <v>100.47487554931641</v>
      </c>
      <c r="T48" s="168">
        <v>100.47487554931641</v>
      </c>
      <c r="U48" s="168">
        <v>100.3848755493164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100.87349615478516</v>
      </c>
      <c r="E49" s="168">
        <v>100.87349615478516</v>
      </c>
      <c r="F49" s="168">
        <v>100.78349615478515</v>
      </c>
      <c r="G49" s="171"/>
      <c r="H49" s="166">
        <v>5.625</v>
      </c>
      <c r="I49" s="168">
        <v>100.82396612548828</v>
      </c>
      <c r="J49" s="168">
        <v>100.82396612548828</v>
      </c>
      <c r="K49" s="168">
        <v>100.73396612548828</v>
      </c>
      <c r="L49" s="171"/>
      <c r="M49" s="166">
        <v>4.75</v>
      </c>
      <c r="N49" s="168">
        <v>100.00302801513672</v>
      </c>
      <c r="O49" s="168">
        <v>100.00302801513672</v>
      </c>
      <c r="P49" s="168">
        <v>99.913028015136717</v>
      </c>
      <c r="Q49" s="171"/>
      <c r="R49" s="166">
        <v>4.99</v>
      </c>
      <c r="S49" s="168">
        <v>100.70103369140625</v>
      </c>
      <c r="T49" s="168">
        <v>100.70103369140625</v>
      </c>
      <c r="U49" s="168">
        <v>100.61103369140625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101.02979193115235</v>
      </c>
      <c r="E50" s="168">
        <v>101.02979193115235</v>
      </c>
      <c r="F50" s="168">
        <v>100.93979193115234</v>
      </c>
      <c r="G50" s="171"/>
      <c r="H50" s="166">
        <v>5.74</v>
      </c>
      <c r="I50" s="168">
        <v>100.98716650390625</v>
      </c>
      <c r="J50" s="168">
        <v>100.98716650390625</v>
      </c>
      <c r="K50" s="168">
        <v>100.89716650390625</v>
      </c>
      <c r="L50" s="171"/>
      <c r="M50" s="166">
        <v>4.875</v>
      </c>
      <c r="N50" s="168">
        <v>100.44335852050781</v>
      </c>
      <c r="O50" s="168">
        <v>100.44335852050781</v>
      </c>
      <c r="P50" s="168">
        <v>100.35335852050781</v>
      </c>
      <c r="Q50" s="171"/>
      <c r="R50" s="166">
        <v>5</v>
      </c>
      <c r="S50" s="168">
        <v>100.71961126708985</v>
      </c>
      <c r="T50" s="168">
        <v>100.71961126708985</v>
      </c>
      <c r="U50" s="168">
        <v>100.62961126708984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100.96945104980469</v>
      </c>
      <c r="E51" s="168">
        <v>100.96945104980469</v>
      </c>
      <c r="F51" s="168">
        <v>100.87945104980469</v>
      </c>
      <c r="G51" s="171"/>
      <c r="H51" s="166">
        <v>5.875</v>
      </c>
      <c r="I51" s="168">
        <v>100.95047674560547</v>
      </c>
      <c r="J51" s="168">
        <v>100.95047674560547</v>
      </c>
      <c r="K51" s="168">
        <v>100.86047674560547</v>
      </c>
      <c r="L51" s="171"/>
      <c r="M51" s="166">
        <v>4.99</v>
      </c>
      <c r="N51" s="168">
        <v>100.61724768066406</v>
      </c>
      <c r="O51" s="168">
        <v>100.61724768066406</v>
      </c>
      <c r="P51" s="168">
        <v>100.52724768066406</v>
      </c>
      <c r="Q51" s="171"/>
      <c r="R51" s="166">
        <v>5.125</v>
      </c>
      <c r="S51" s="168">
        <v>101.08156500244141</v>
      </c>
      <c r="T51" s="168">
        <v>101.08156500244141</v>
      </c>
      <c r="U51" s="168">
        <v>100.9915650024414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101.235396484375</v>
      </c>
      <c r="E52" s="168">
        <v>101.235396484375</v>
      </c>
      <c r="F52" s="168">
        <v>101.145396484375</v>
      </c>
      <c r="G52" s="171"/>
      <c r="H52" s="166">
        <v>5.99</v>
      </c>
      <c r="I52" s="168">
        <v>101.21399603271485</v>
      </c>
      <c r="J52" s="168">
        <v>101.21399603271485</v>
      </c>
      <c r="K52" s="168">
        <v>101.12399603271484</v>
      </c>
      <c r="L52" s="171"/>
      <c r="M52" s="166">
        <v>5.125</v>
      </c>
      <c r="N52" s="168">
        <v>100.88805303955078</v>
      </c>
      <c r="O52" s="168">
        <v>100.88805303955078</v>
      </c>
      <c r="P52" s="168">
        <v>100.79805303955078</v>
      </c>
      <c r="Q52" s="171"/>
      <c r="R52" s="166">
        <v>5.25</v>
      </c>
      <c r="S52" s="168">
        <v>101.21337042236328</v>
      </c>
      <c r="T52" s="168">
        <v>101.21337042236328</v>
      </c>
      <c r="U52" s="168">
        <v>101.12337042236328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101.50929937744141</v>
      </c>
      <c r="E53" s="168">
        <v>101.50929937744141</v>
      </c>
      <c r="F53" s="168">
        <v>101.4192993774414</v>
      </c>
      <c r="G53" s="171"/>
      <c r="H53" s="166">
        <v>6.125</v>
      </c>
      <c r="I53" s="168">
        <v>101.48626623535156</v>
      </c>
      <c r="J53" s="168">
        <v>101.48626623535156</v>
      </c>
      <c r="K53" s="168">
        <v>101.39626623535156</v>
      </c>
      <c r="L53" s="171"/>
      <c r="M53" s="166">
        <v>5.25</v>
      </c>
      <c r="N53" s="168">
        <v>101.18907843017578</v>
      </c>
      <c r="O53" s="168">
        <v>101.18907843017578</v>
      </c>
      <c r="P53" s="168">
        <v>101.09907843017578</v>
      </c>
      <c r="Q53" s="171"/>
      <c r="R53" s="166">
        <v>5.375</v>
      </c>
      <c r="S53" s="168">
        <v>101.35570440673828</v>
      </c>
      <c r="T53" s="168">
        <v>101.35570440673828</v>
      </c>
      <c r="U53" s="168">
        <v>101.26570440673828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101.61235723876953</v>
      </c>
      <c r="E54" s="168">
        <v>101.61235723876953</v>
      </c>
      <c r="F54" s="168">
        <v>101.52235723876953</v>
      </c>
      <c r="G54" s="171"/>
      <c r="H54" s="166">
        <v>6.24</v>
      </c>
      <c r="I54" s="168">
        <v>101.5932074584961</v>
      </c>
      <c r="J54" s="168">
        <v>101.5932074584961</v>
      </c>
      <c r="K54" s="168">
        <v>101.50320745849609</v>
      </c>
      <c r="L54" s="171"/>
      <c r="M54" s="166">
        <v>5.375</v>
      </c>
      <c r="N54" s="168">
        <v>101.29160986328125</v>
      </c>
      <c r="O54" s="168">
        <v>101.29160986328125</v>
      </c>
      <c r="P54" s="168">
        <v>101.20160986328125</v>
      </c>
      <c r="Q54" s="171"/>
      <c r="R54" s="166">
        <v>5.5</v>
      </c>
      <c r="S54" s="168">
        <v>101.5841742553711</v>
      </c>
      <c r="T54" s="168">
        <v>101.5841742553711</v>
      </c>
      <c r="U54" s="168">
        <v>101.49417425537109</v>
      </c>
      <c r="V54" s="170"/>
      <c r="W54" s="169"/>
      <c r="Y54" s="144" t="b">
        <v>0</v>
      </c>
    </row>
    <row r="55" spans="1:25" ht="30">
      <c r="A55" s="169"/>
      <c r="B55" s="170"/>
      <c r="C55" s="166">
        <v>6.375</v>
      </c>
      <c r="D55" s="168">
        <v>102.10654364013672</v>
      </c>
      <c r="E55" s="168">
        <v>102.10654364013672</v>
      </c>
      <c r="F55" s="168">
        <v>102.01654364013672</v>
      </c>
      <c r="G55" s="171"/>
      <c r="H55" s="166"/>
      <c r="I55" s="168"/>
      <c r="J55" s="168"/>
      <c r="K55" s="168"/>
      <c r="L55" s="171"/>
      <c r="M55" s="166">
        <v>5.49</v>
      </c>
      <c r="N55" s="168">
        <v>101.39126501464844</v>
      </c>
      <c r="O55" s="168">
        <v>101.39126501464844</v>
      </c>
      <c r="P55" s="168">
        <v>101.30126501464844</v>
      </c>
      <c r="Q55" s="171"/>
      <c r="R55" s="166">
        <v>5.625</v>
      </c>
      <c r="S55" s="168">
        <v>101.86727819824219</v>
      </c>
      <c r="T55" s="168">
        <v>101.86727819824219</v>
      </c>
      <c r="U55" s="168">
        <v>101.77727819824219</v>
      </c>
      <c r="V55" s="170"/>
      <c r="W55" s="169"/>
      <c r="Y55" s="144" t="b">
        <v>0</v>
      </c>
    </row>
    <row r="56" spans="1:25" ht="30">
      <c r="A56" s="169"/>
      <c r="B56" s="170"/>
      <c r="C56" s="166">
        <v>6.49</v>
      </c>
      <c r="D56" s="168">
        <v>102.30000982666016</v>
      </c>
      <c r="E56" s="168">
        <v>102.30000982666016</v>
      </c>
      <c r="F56" s="168">
        <v>102.21000982666015</v>
      </c>
      <c r="G56" s="171"/>
      <c r="H56" s="166"/>
      <c r="I56" s="168"/>
      <c r="J56" s="168"/>
      <c r="K56" s="168"/>
      <c r="L56" s="171"/>
      <c r="M56" s="166">
        <v>5.5</v>
      </c>
      <c r="N56" s="168">
        <v>101.39637670898438</v>
      </c>
      <c r="O56" s="168">
        <v>101.39637670898438</v>
      </c>
      <c r="P56" s="168">
        <v>101.30637670898437</v>
      </c>
      <c r="Q56" s="171"/>
      <c r="R56" s="166">
        <v>5.75</v>
      </c>
      <c r="S56" s="168">
        <v>101.98606787109375</v>
      </c>
      <c r="T56" s="168">
        <v>101.98606787109375</v>
      </c>
      <c r="U56" s="168">
        <v>101.89606787109375</v>
      </c>
      <c r="V56" s="170"/>
      <c r="W56" s="169"/>
      <c r="Y56" s="144" t="b">
        <v>0</v>
      </c>
    </row>
    <row r="57" spans="1:25" ht="30">
      <c r="A57" s="169"/>
      <c r="B57" s="170"/>
      <c r="C57" s="166">
        <v>6.625</v>
      </c>
      <c r="D57" s="168">
        <v>102.44891271972656</v>
      </c>
      <c r="E57" s="168">
        <v>102.44891271972656</v>
      </c>
      <c r="F57" s="168">
        <v>102.35891271972656</v>
      </c>
      <c r="G57" s="171"/>
      <c r="H57" s="166"/>
      <c r="I57" s="168"/>
      <c r="J57" s="168"/>
      <c r="K57" s="168"/>
      <c r="L57" s="171"/>
      <c r="M57" s="166">
        <v>5.625</v>
      </c>
      <c r="N57" s="168">
        <v>101.53050146484375</v>
      </c>
      <c r="O57" s="168">
        <v>101.53050146484375</v>
      </c>
      <c r="P57" s="168">
        <v>101.44050146484375</v>
      </c>
      <c r="Q57" s="171"/>
      <c r="R57" s="166">
        <v>5.875</v>
      </c>
      <c r="S57" s="168">
        <v>101.69770727539063</v>
      </c>
      <c r="T57" s="168">
        <v>101.69770727539063</v>
      </c>
      <c r="U57" s="168">
        <v>101.60770727539062</v>
      </c>
      <c r="V57" s="170"/>
      <c r="W57" s="169"/>
      <c r="Y57" s="144" t="b">
        <v>0</v>
      </c>
    </row>
    <row r="58" spans="1:25" ht="30">
      <c r="A58" s="169"/>
      <c r="B58" s="170"/>
      <c r="C58" s="166">
        <v>6.74</v>
      </c>
      <c r="D58" s="168">
        <v>102.61717901611328</v>
      </c>
      <c r="E58" s="168">
        <v>102.61717901611328</v>
      </c>
      <c r="F58" s="168">
        <v>102.52717901611328</v>
      </c>
      <c r="G58" s="171"/>
      <c r="H58" s="166"/>
      <c r="I58" s="168"/>
      <c r="J58" s="168"/>
      <c r="K58" s="168"/>
      <c r="L58" s="171"/>
      <c r="M58" s="166">
        <v>5.75</v>
      </c>
      <c r="N58" s="168">
        <v>101.61116705322266</v>
      </c>
      <c r="O58" s="168">
        <v>101.61116705322266</v>
      </c>
      <c r="P58" s="168">
        <v>101.52116705322265</v>
      </c>
      <c r="Q58" s="171"/>
      <c r="R58" s="166">
        <v>5.99</v>
      </c>
      <c r="S58" s="168">
        <v>101.89018927001953</v>
      </c>
      <c r="T58" s="168">
        <v>101.89018927001953</v>
      </c>
      <c r="U58" s="168">
        <v>101.80018927001953</v>
      </c>
      <c r="V58" s="170"/>
      <c r="W58" s="169"/>
      <c r="Y58" s="144" t="b">
        <v>0</v>
      </c>
    </row>
    <row r="59" spans="1:25" ht="30">
      <c r="A59" s="169"/>
      <c r="B59" s="170"/>
      <c r="C59" s="166">
        <v>6.75</v>
      </c>
      <c r="D59" s="168">
        <v>102.5946723022461</v>
      </c>
      <c r="E59" s="168">
        <v>102.5946723022461</v>
      </c>
      <c r="F59" s="168">
        <v>102.50467230224609</v>
      </c>
      <c r="G59" s="171"/>
      <c r="H59" s="166"/>
      <c r="I59" s="168"/>
      <c r="J59" s="168"/>
      <c r="K59" s="168"/>
      <c r="L59" s="171"/>
      <c r="M59" s="166">
        <v>5.875</v>
      </c>
      <c r="N59" s="168">
        <v>101.6403265991211</v>
      </c>
      <c r="O59" s="168">
        <v>101.6403265991211</v>
      </c>
      <c r="P59" s="168">
        <v>101.55032659912109</v>
      </c>
      <c r="Q59" s="171"/>
      <c r="R59" s="166">
        <v>6.125</v>
      </c>
      <c r="S59" s="168">
        <v>102.16162023925781</v>
      </c>
      <c r="T59" s="168">
        <v>102.16162023925781</v>
      </c>
      <c r="U59" s="168">
        <v>102.07162023925781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101.75855169677735</v>
      </c>
      <c r="O60" s="168">
        <v>101.75855169677735</v>
      </c>
      <c r="P60" s="168">
        <v>101.66855169677734</v>
      </c>
      <c r="Q60" s="173"/>
      <c r="R60" s="166">
        <v>6.25</v>
      </c>
      <c r="S60" s="168">
        <v>102.28657446289063</v>
      </c>
      <c r="T60" s="168">
        <v>102.28657446289063</v>
      </c>
      <c r="U60" s="168">
        <v>102.19657446289062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101.76795111083985</v>
      </c>
      <c r="O61" s="168">
        <v>101.76795111083985</v>
      </c>
      <c r="P61" s="168">
        <v>101.67795111083984</v>
      </c>
      <c r="Q61" s="173"/>
      <c r="R61" s="166">
        <v>6.375</v>
      </c>
      <c r="S61" s="168">
        <v>101.83190069580078</v>
      </c>
      <c r="T61" s="168">
        <v>101.83190069580078</v>
      </c>
      <c r="U61" s="168">
        <v>101.74190069580078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101.89186010742188</v>
      </c>
      <c r="O62" s="168">
        <v>101.89186010742188</v>
      </c>
      <c r="P62" s="168">
        <v>101.80186010742187</v>
      </c>
      <c r="Q62" s="173"/>
      <c r="R62" s="166">
        <v>6.5</v>
      </c>
      <c r="S62" s="168">
        <v>102.03234777832031</v>
      </c>
      <c r="T62" s="168">
        <v>102.03234777832031</v>
      </c>
      <c r="U62" s="168">
        <v>101.94234777832031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102.45311651611328</v>
      </c>
      <c r="O63" s="168">
        <v>102.45311651611328</v>
      </c>
      <c r="P63" s="168">
        <v>102.36311651611328</v>
      </c>
      <c r="Q63" s="173"/>
      <c r="R63" s="166">
        <v>6.625</v>
      </c>
      <c r="S63" s="168">
        <v>102.28417120361328</v>
      </c>
      <c r="T63" s="168">
        <v>102.28417120361328</v>
      </c>
      <c r="U63" s="168">
        <v>102.19417120361328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102.58827886962891</v>
      </c>
      <c r="O64" s="168">
        <v>102.58827886962891</v>
      </c>
      <c r="P64" s="168">
        <v>102.4982788696289</v>
      </c>
      <c r="Q64" s="173"/>
      <c r="R64" s="166">
        <v>6.75</v>
      </c>
      <c r="S64" s="168">
        <v>102.4246283569336</v>
      </c>
      <c r="T64" s="168">
        <v>102.4246283569336</v>
      </c>
      <c r="U64" s="168">
        <v>102.33462835693359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102.71285925292969</v>
      </c>
      <c r="O65" s="168">
        <v>102.71285925292969</v>
      </c>
      <c r="P65" s="168">
        <v>102.62285925292969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102.72359381103516</v>
      </c>
      <c r="O66" s="168">
        <v>102.72359381103516</v>
      </c>
      <c r="P66" s="168">
        <v>102.63359381103515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102.86267004394531</v>
      </c>
      <c r="O67" s="168">
        <v>102.86267004394531</v>
      </c>
      <c r="P67" s="168">
        <v>102.77267004394531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103.03978643798828</v>
      </c>
      <c r="O68" s="168">
        <v>103.03978643798828</v>
      </c>
      <c r="P68" s="168">
        <v>102.94978643798828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103.17770300292969</v>
      </c>
      <c r="O69" s="168">
        <v>103.17770300292969</v>
      </c>
      <c r="P69" s="168">
        <v>103.08770300292969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103.30469427490235</v>
      </c>
      <c r="O70" s="168">
        <v>103.30469427490235</v>
      </c>
      <c r="P70" s="168">
        <v>103.21469427490234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104D-BC3B-4472-BD40-756D47EBB927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46052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98.919277038574222</v>
      </c>
      <c r="E9" s="167">
        <v>98.919277038574222</v>
      </c>
      <c r="F9" s="167">
        <v>98.829277038574219</v>
      </c>
      <c r="G9" s="163"/>
      <c r="H9" s="165">
        <v>5.75</v>
      </c>
      <c r="I9" s="167">
        <v>99.437793579101566</v>
      </c>
      <c r="J9" s="167">
        <v>99.437793579101566</v>
      </c>
      <c r="K9" s="167">
        <v>99.347793579101563</v>
      </c>
      <c r="L9" s="163"/>
      <c r="M9" s="165">
        <v>5.375</v>
      </c>
      <c r="N9" s="167">
        <v>99.194270935058597</v>
      </c>
      <c r="O9" s="167">
        <v>99.194270935058597</v>
      </c>
      <c r="P9" s="167">
        <v>99.104270935058594</v>
      </c>
      <c r="Q9" s="163"/>
      <c r="R9" s="165">
        <v>5.625</v>
      </c>
      <c r="S9" s="167">
        <v>97.962741699218753</v>
      </c>
      <c r="T9" s="167">
        <v>97.962741699218753</v>
      </c>
      <c r="U9" s="167">
        <v>97.87274169921875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99.368884887695316</v>
      </c>
      <c r="E10" s="168">
        <v>99.368884887695316</v>
      </c>
      <c r="F10" s="168">
        <v>99.278884887695313</v>
      </c>
      <c r="G10" s="171"/>
      <c r="H10" s="166">
        <v>5.875</v>
      </c>
      <c r="I10" s="168">
        <v>99.851230468750003</v>
      </c>
      <c r="J10" s="168">
        <v>99.851230468750003</v>
      </c>
      <c r="K10" s="168">
        <v>99.76123046875</v>
      </c>
      <c r="L10" s="171"/>
      <c r="M10" s="166">
        <v>5.5</v>
      </c>
      <c r="N10" s="168">
        <v>99.556720581054691</v>
      </c>
      <c r="O10" s="168">
        <v>99.556720581054691</v>
      </c>
      <c r="P10" s="168">
        <v>99.466720581054688</v>
      </c>
      <c r="Q10" s="171"/>
      <c r="R10" s="166">
        <v>5.75</v>
      </c>
      <c r="S10" s="168">
        <v>98.300281372070316</v>
      </c>
      <c r="T10" s="168">
        <v>98.300281372070316</v>
      </c>
      <c r="U10" s="168">
        <v>98.210281372070313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99.812793579101566</v>
      </c>
      <c r="E11" s="168">
        <v>99.812793579101566</v>
      </c>
      <c r="F11" s="168">
        <v>99.722793579101563</v>
      </c>
      <c r="G11" s="171"/>
      <c r="H11" s="166">
        <v>5.99</v>
      </c>
      <c r="I11" s="168">
        <v>100.20582183837891</v>
      </c>
      <c r="J11" s="168">
        <v>100.20582183837891</v>
      </c>
      <c r="K11" s="168">
        <v>100.11582183837891</v>
      </c>
      <c r="L11" s="171"/>
      <c r="M11" s="166">
        <v>5.625</v>
      </c>
      <c r="N11" s="168">
        <v>99.90516265869141</v>
      </c>
      <c r="O11" s="168">
        <v>99.90516265869141</v>
      </c>
      <c r="P11" s="168">
        <v>99.815162658691406</v>
      </c>
      <c r="Q11" s="171"/>
      <c r="R11" s="166">
        <v>5.875</v>
      </c>
      <c r="S11" s="168">
        <v>98.599330749511722</v>
      </c>
      <c r="T11" s="168">
        <v>98.599330749511722</v>
      </c>
      <c r="U11" s="168">
        <v>98.509330749511719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100.22623046875</v>
      </c>
      <c r="E12" s="168">
        <v>100.22623046875</v>
      </c>
      <c r="F12" s="168">
        <v>100.13623046875</v>
      </c>
      <c r="G12" s="171"/>
      <c r="H12" s="166">
        <v>6.125</v>
      </c>
      <c r="I12" s="168">
        <v>100.64123901367188</v>
      </c>
      <c r="J12" s="168">
        <v>100.64123901367188</v>
      </c>
      <c r="K12" s="168">
        <v>100.55123901367188</v>
      </c>
      <c r="L12" s="171"/>
      <c r="M12" s="166">
        <v>5.75</v>
      </c>
      <c r="N12" s="168">
        <v>100.2366064453125</v>
      </c>
      <c r="O12" s="168">
        <v>100.2366064453125</v>
      </c>
      <c r="P12" s="168">
        <v>100.1466064453125</v>
      </c>
      <c r="Q12" s="171"/>
      <c r="R12" s="166">
        <v>5.99</v>
      </c>
      <c r="S12" s="168">
        <v>98.838588562011722</v>
      </c>
      <c r="T12" s="168">
        <v>98.838588562011722</v>
      </c>
      <c r="U12" s="168">
        <v>98.748588562011719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100.58082183837891</v>
      </c>
      <c r="E13" s="168">
        <v>100.58082183837891</v>
      </c>
      <c r="F13" s="168">
        <v>100.49082183837891</v>
      </c>
      <c r="G13" s="171"/>
      <c r="H13" s="166">
        <v>6.25</v>
      </c>
      <c r="I13" s="168">
        <v>100.94476684570313</v>
      </c>
      <c r="J13" s="168">
        <v>100.94476684570313</v>
      </c>
      <c r="K13" s="168">
        <v>100.85476684570313</v>
      </c>
      <c r="L13" s="171"/>
      <c r="M13" s="166">
        <v>5.875</v>
      </c>
      <c r="N13" s="168">
        <v>100.55305084228516</v>
      </c>
      <c r="O13" s="168">
        <v>100.55305084228516</v>
      </c>
      <c r="P13" s="168">
        <v>100.46305084228516</v>
      </c>
      <c r="Q13" s="171"/>
      <c r="R13" s="166">
        <v>6.125</v>
      </c>
      <c r="S13" s="168">
        <v>99.03486236572266</v>
      </c>
      <c r="T13" s="168">
        <v>99.03486236572266</v>
      </c>
      <c r="U13" s="168">
        <v>98.944862365722656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100.76623901367188</v>
      </c>
      <c r="E14" s="168">
        <v>100.76623901367188</v>
      </c>
      <c r="F14" s="168">
        <v>100.67623901367188</v>
      </c>
      <c r="G14" s="171"/>
      <c r="H14" s="166">
        <v>6.375</v>
      </c>
      <c r="I14" s="168">
        <v>101.20822509765625</v>
      </c>
      <c r="J14" s="168">
        <v>101.20822509765625</v>
      </c>
      <c r="K14" s="168">
        <v>101.11822509765625</v>
      </c>
      <c r="L14" s="171"/>
      <c r="M14" s="166">
        <v>5.99</v>
      </c>
      <c r="N14" s="168">
        <v>100.85194000244141</v>
      </c>
      <c r="O14" s="168">
        <v>100.85194000244141</v>
      </c>
      <c r="P14" s="168">
        <v>100.76194000244141</v>
      </c>
      <c r="Q14" s="171"/>
      <c r="R14" s="166">
        <v>6.25</v>
      </c>
      <c r="S14" s="168">
        <v>99.183254089355472</v>
      </c>
      <c r="T14" s="168">
        <v>99.183254089355472</v>
      </c>
      <c r="U14" s="168">
        <v>99.093254089355469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101.06976684570313</v>
      </c>
      <c r="E15" s="168">
        <v>101.06976684570313</v>
      </c>
      <c r="F15" s="168">
        <v>100.97976684570313</v>
      </c>
      <c r="G15" s="171"/>
      <c r="H15" s="166">
        <v>6.5</v>
      </c>
      <c r="I15" s="168">
        <v>101.44619354248047</v>
      </c>
      <c r="J15" s="168">
        <v>101.44619354248047</v>
      </c>
      <c r="K15" s="168">
        <v>101.35619354248047</v>
      </c>
      <c r="L15" s="171"/>
      <c r="M15" s="166">
        <v>6.125</v>
      </c>
      <c r="N15" s="168">
        <v>101.06093963623047</v>
      </c>
      <c r="O15" s="168">
        <v>101.06093963623047</v>
      </c>
      <c r="P15" s="168">
        <v>100.97093963623047</v>
      </c>
      <c r="Q15" s="171"/>
      <c r="R15" s="166">
        <v>6.375</v>
      </c>
      <c r="S15" s="168">
        <v>99.36445220947266</v>
      </c>
      <c r="T15" s="168">
        <v>99.36445220947266</v>
      </c>
      <c r="U15" s="168">
        <v>99.274452209472656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101.33322509765625</v>
      </c>
      <c r="E16" s="168">
        <v>101.33322509765625</v>
      </c>
      <c r="F16" s="168">
        <v>101.24322509765625</v>
      </c>
      <c r="G16" s="171"/>
      <c r="H16" s="166">
        <v>6.625</v>
      </c>
      <c r="I16" s="168">
        <v>101.68649658203125</v>
      </c>
      <c r="J16" s="168">
        <v>101.68649658203125</v>
      </c>
      <c r="K16" s="168">
        <v>101.59649658203125</v>
      </c>
      <c r="L16" s="171"/>
      <c r="M16" s="166">
        <v>6.25</v>
      </c>
      <c r="N16" s="168">
        <v>101.25238403320313</v>
      </c>
      <c r="O16" s="168">
        <v>101.25238403320313</v>
      </c>
      <c r="P16" s="168">
        <v>101.16238403320313</v>
      </c>
      <c r="Q16" s="171"/>
      <c r="R16" s="166">
        <v>6.5</v>
      </c>
      <c r="S16" s="168">
        <v>99.54883941650391</v>
      </c>
      <c r="T16" s="168">
        <v>99.54883941650391</v>
      </c>
      <c r="U16" s="168">
        <v>99.458839416503906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101.57119354248047</v>
      </c>
      <c r="E17" s="168">
        <v>101.57119354248047</v>
      </c>
      <c r="F17" s="168">
        <v>101.48119354248047</v>
      </c>
      <c r="G17" s="171"/>
      <c r="H17" s="166">
        <v>6.75</v>
      </c>
      <c r="I17" s="168">
        <v>101.90477355957032</v>
      </c>
      <c r="J17" s="168">
        <v>101.90477355957032</v>
      </c>
      <c r="K17" s="168">
        <v>101.81477355957031</v>
      </c>
      <c r="L17" s="171"/>
      <c r="M17" s="166">
        <v>6.375</v>
      </c>
      <c r="N17" s="168">
        <v>101.42782958984375</v>
      </c>
      <c r="O17" s="168">
        <v>101.42782958984375</v>
      </c>
      <c r="P17" s="168">
        <v>101.33782958984375</v>
      </c>
      <c r="Q17" s="171"/>
      <c r="R17" s="166">
        <v>6.625</v>
      </c>
      <c r="S17" s="168">
        <v>99.764652099609378</v>
      </c>
      <c r="T17" s="168">
        <v>99.764652099609378</v>
      </c>
      <c r="U17" s="168">
        <v>99.674652099609375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101.81149658203125</v>
      </c>
      <c r="E18" s="168">
        <v>101.81149658203125</v>
      </c>
      <c r="F18" s="168">
        <v>101.72149658203125</v>
      </c>
      <c r="G18" s="171"/>
      <c r="H18" s="166">
        <v>6.875</v>
      </c>
      <c r="I18" s="168">
        <v>102.09891876220703</v>
      </c>
      <c r="J18" s="168">
        <v>102.09891876220703</v>
      </c>
      <c r="K18" s="168">
        <v>102.00891876220703</v>
      </c>
      <c r="L18" s="171"/>
      <c r="M18" s="166">
        <v>6.5</v>
      </c>
      <c r="N18" s="168">
        <v>101.58727630615235</v>
      </c>
      <c r="O18" s="168">
        <v>101.58727630615235</v>
      </c>
      <c r="P18" s="168">
        <v>101.49727630615234</v>
      </c>
      <c r="Q18" s="171"/>
      <c r="R18" s="166">
        <v>6.75</v>
      </c>
      <c r="S18" s="168">
        <v>99.971469726562503</v>
      </c>
      <c r="T18" s="168">
        <v>99.971469726562503</v>
      </c>
      <c r="U18" s="168">
        <v>99.8814697265625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102.02977355957032</v>
      </c>
      <c r="E19" s="168">
        <v>102.02977355957032</v>
      </c>
      <c r="F19" s="168">
        <v>101.93977355957031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102.22391876220703</v>
      </c>
      <c r="E20" s="168">
        <v>102.22391876220703</v>
      </c>
      <c r="F20" s="168">
        <v>102.13391876220703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603" t="s">
        <v>317</v>
      </c>
      <c r="S47" s="588"/>
      <c r="T47" s="589"/>
      <c r="U47" s="590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4" t="s">
        <v>109</v>
      </c>
      <c r="I48" s="605"/>
      <c r="J48" s="236"/>
      <c r="K48" s="592"/>
      <c r="L48" s="592"/>
      <c r="M48" s="592"/>
      <c r="N48" s="593"/>
      <c r="O48" s="606"/>
      <c r="P48" s="606"/>
      <c r="Q48" s="236"/>
      <c r="R48" s="607" t="s">
        <v>318</v>
      </c>
      <c r="S48" s="475"/>
      <c r="T48" s="475"/>
      <c r="U48" s="608"/>
      <c r="V48" s="170"/>
      <c r="W48" s="561"/>
      <c r="Y48" s="148" t="b">
        <v>0</v>
      </c>
      <c r="AH48" s="609"/>
      <c r="AI48" s="610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4" t="s">
        <v>109</v>
      </c>
      <c r="I49" s="605"/>
      <c r="J49" s="236"/>
      <c r="K49" s="565" t="s">
        <v>72</v>
      </c>
      <c r="L49" s="566"/>
      <c r="M49" s="566"/>
      <c r="N49" s="566"/>
      <c r="O49" s="566"/>
      <c r="P49" s="567"/>
      <c r="Q49" s="611"/>
      <c r="R49" s="565" t="s">
        <v>320</v>
      </c>
      <c r="S49" s="566"/>
      <c r="T49" s="566"/>
      <c r="U49" s="567"/>
      <c r="V49" s="170"/>
      <c r="W49" s="561"/>
      <c r="Y49" s="148" t="b">
        <v>0</v>
      </c>
      <c r="AH49" s="609"/>
      <c r="AI49" s="610"/>
      <c r="AJ49" s="600"/>
    </row>
    <row r="50" spans="1:36" ht="30.7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2" t="s">
        <v>321</v>
      </c>
      <c r="L50" s="613"/>
      <c r="M50" s="613"/>
      <c r="N50" s="613"/>
      <c r="O50" s="614">
        <v>0.5</v>
      </c>
      <c r="P50" s="615"/>
      <c r="Q50" s="236"/>
      <c r="R50" s="576" t="s">
        <v>322</v>
      </c>
      <c r="S50" s="577"/>
      <c r="T50" s="293"/>
      <c r="U50" s="578">
        <v>0.25</v>
      </c>
      <c r="V50" s="170"/>
      <c r="W50" s="561"/>
      <c r="Y50" s="148" t="b">
        <v>0</v>
      </c>
    </row>
    <row r="51" spans="1:36" ht="30.7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03" t="s">
        <v>324</v>
      </c>
      <c r="S51" s="588"/>
      <c r="T51" s="589"/>
      <c r="U51" s="590">
        <v>0.5</v>
      </c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03" t="s">
        <v>326</v>
      </c>
      <c r="L52" s="622"/>
      <c r="M52" s="622"/>
      <c r="N52" s="622"/>
      <c r="O52" s="623">
        <v>5</v>
      </c>
      <c r="P52" s="624"/>
      <c r="Q52" s="236"/>
      <c r="R52" s="236"/>
      <c r="S52" s="236"/>
      <c r="T52" s="236"/>
      <c r="U52" s="236"/>
      <c r="V52" s="170"/>
      <c r="W52" s="561"/>
      <c r="Y52" s="148" t="b">
        <v>0</v>
      </c>
    </row>
    <row r="53" spans="1:36" ht="33.75">
      <c r="A53" s="616"/>
      <c r="B53" s="170"/>
      <c r="C53" s="569" t="s">
        <v>327</v>
      </c>
      <c r="D53" s="570"/>
      <c r="E53" s="570"/>
      <c r="F53" s="570"/>
      <c r="G53" s="570"/>
      <c r="H53" s="604">
        <v>101.93999999761581</v>
      </c>
      <c r="I53" s="605"/>
      <c r="J53" s="236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170"/>
      <c r="W53" s="616"/>
      <c r="Y53" s="148" t="b">
        <v>0</v>
      </c>
    </row>
    <row r="54" spans="1:36" ht="33.75">
      <c r="A54" s="625"/>
      <c r="B54" s="170"/>
      <c r="C54" s="569" t="s">
        <v>328</v>
      </c>
      <c r="D54" s="570"/>
      <c r="E54" s="570"/>
      <c r="F54" s="570"/>
      <c r="G54" s="570"/>
      <c r="H54" s="604">
        <v>101.56499999761581</v>
      </c>
      <c r="I54" s="605"/>
      <c r="J54" s="236"/>
      <c r="K54" s="611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170"/>
      <c r="W54" s="625"/>
      <c r="Y54" s="148" t="b">
        <v>0</v>
      </c>
    </row>
    <row r="55" spans="1:36" ht="34.5" thickBot="1">
      <c r="A55" s="625"/>
      <c r="B55" s="170"/>
      <c r="C55" s="579" t="s">
        <v>329</v>
      </c>
      <c r="D55" s="580"/>
      <c r="E55" s="580"/>
      <c r="F55" s="580"/>
      <c r="G55" s="580"/>
      <c r="H55" s="581">
        <v>100.93999999761581</v>
      </c>
      <c r="I55" s="582"/>
      <c r="J55" s="236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170"/>
      <c r="W55" s="625"/>
      <c r="Y55" s="148" t="b">
        <v>0</v>
      </c>
    </row>
    <row r="56" spans="1:36" ht="33.75">
      <c r="A56" s="625"/>
      <c r="B56" s="170"/>
      <c r="C56" s="626"/>
      <c r="D56" s="626"/>
      <c r="E56" s="626"/>
      <c r="F56" s="626"/>
      <c r="G56" s="626"/>
      <c r="H56" s="626"/>
      <c r="I56" s="626"/>
      <c r="J56" s="236"/>
      <c r="K56" s="611"/>
      <c r="L56" s="611"/>
      <c r="M56" s="611"/>
      <c r="N56" s="611"/>
      <c r="O56" s="611"/>
      <c r="P56" s="611"/>
      <c r="Q56" s="611"/>
      <c r="R56" s="611"/>
      <c r="S56" s="611"/>
      <c r="T56" s="611"/>
      <c r="U56" s="611"/>
      <c r="V56" s="170"/>
      <c r="W56" s="625"/>
      <c r="Y56" s="148" t="b">
        <v>0</v>
      </c>
    </row>
    <row r="57" spans="1:36" ht="33.75">
      <c r="A57" s="561"/>
      <c r="B57" s="170"/>
      <c r="C57" s="611"/>
      <c r="D57" s="611"/>
      <c r="E57" s="611"/>
      <c r="F57" s="611"/>
      <c r="G57" s="611"/>
      <c r="H57" s="611"/>
      <c r="I57" s="611"/>
      <c r="J57" s="236"/>
      <c r="K57" s="611"/>
      <c r="L57" s="611"/>
      <c r="M57" s="611"/>
      <c r="N57" s="611"/>
      <c r="O57" s="611"/>
      <c r="P57" s="611"/>
      <c r="Q57" s="611"/>
      <c r="R57" s="611"/>
      <c r="S57" s="611"/>
      <c r="T57" s="611"/>
      <c r="U57" s="611"/>
      <c r="V57" s="170"/>
      <c r="W57" s="561"/>
      <c r="Y57" s="148" t="b">
        <v>0</v>
      </c>
    </row>
    <row r="58" spans="1:36" ht="33.75">
      <c r="A58" s="561"/>
      <c r="B58" s="170"/>
      <c r="C58" s="627"/>
      <c r="D58" s="627"/>
      <c r="E58" s="627"/>
      <c r="F58" s="627"/>
      <c r="G58" s="627"/>
      <c r="H58" s="300"/>
      <c r="I58" s="628"/>
      <c r="J58" s="236"/>
      <c r="K58" s="611"/>
      <c r="L58" s="611"/>
      <c r="M58" s="611"/>
      <c r="N58" s="611"/>
      <c r="O58" s="611"/>
      <c r="P58" s="611"/>
      <c r="Q58" s="611"/>
      <c r="R58" s="611"/>
      <c r="S58" s="611"/>
      <c r="T58" s="611"/>
      <c r="U58" s="611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330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29"/>
      <c r="D61" s="630"/>
      <c r="E61" s="631" t="s">
        <v>331</v>
      </c>
      <c r="F61" s="632"/>
      <c r="G61" s="633"/>
      <c r="H61" s="632" t="s">
        <v>332</v>
      </c>
      <c r="I61" s="632"/>
      <c r="J61" s="632" t="s">
        <v>333</v>
      </c>
      <c r="K61" s="632"/>
      <c r="L61" s="633"/>
      <c r="M61" s="632" t="s">
        <v>117</v>
      </c>
      <c r="N61" s="632"/>
      <c r="O61" s="632" t="s">
        <v>118</v>
      </c>
      <c r="P61" s="632"/>
      <c r="Q61" s="633"/>
      <c r="R61" s="632" t="s">
        <v>119</v>
      </c>
      <c r="S61" s="632"/>
      <c r="T61" s="632" t="s">
        <v>334</v>
      </c>
      <c r="U61" s="634"/>
      <c r="V61" s="170"/>
      <c r="W61" s="561"/>
      <c r="Y61" s="148" t="b">
        <v>0</v>
      </c>
    </row>
    <row r="62" spans="1:36" ht="30">
      <c r="A62" s="561"/>
      <c r="B62" s="170"/>
      <c r="C62" s="635" t="s">
        <v>152</v>
      </c>
      <c r="D62" s="636"/>
      <c r="E62" s="637">
        <v>0.5</v>
      </c>
      <c r="F62" s="637"/>
      <c r="G62" s="209"/>
      <c r="H62" s="637">
        <v>0.625</v>
      </c>
      <c r="I62" s="637"/>
      <c r="J62" s="637">
        <v>0.75</v>
      </c>
      <c r="K62" s="637"/>
      <c r="L62" s="209"/>
      <c r="M62" s="637">
        <v>0.875</v>
      </c>
      <c r="N62" s="637"/>
      <c r="O62" s="637">
        <v>1.25</v>
      </c>
      <c r="P62" s="637"/>
      <c r="Q62" s="638"/>
      <c r="R62" s="639" t="s">
        <v>335</v>
      </c>
      <c r="S62" s="639"/>
      <c r="T62" s="639" t="s">
        <v>335</v>
      </c>
      <c r="U62" s="640"/>
      <c r="V62" s="170"/>
      <c r="W62" s="561"/>
      <c r="Y62" s="148" t="b">
        <v>0</v>
      </c>
    </row>
    <row r="63" spans="1:36" ht="30.75" thickBot="1">
      <c r="A63" s="561"/>
      <c r="B63" s="170"/>
      <c r="C63" s="641" t="s">
        <v>153</v>
      </c>
      <c r="D63" s="642"/>
      <c r="E63" s="643">
        <v>0.25</v>
      </c>
      <c r="F63" s="643"/>
      <c r="G63" s="324"/>
      <c r="H63" s="643">
        <v>0.375</v>
      </c>
      <c r="I63" s="643"/>
      <c r="J63" s="643">
        <v>0.5</v>
      </c>
      <c r="K63" s="643"/>
      <c r="L63" s="324"/>
      <c r="M63" s="643">
        <v>0.625</v>
      </c>
      <c r="N63" s="643"/>
      <c r="O63" s="643">
        <v>0.75</v>
      </c>
      <c r="P63" s="643"/>
      <c r="Q63" s="324"/>
      <c r="R63" s="643">
        <v>1</v>
      </c>
      <c r="S63" s="643"/>
      <c r="T63" s="643">
        <v>1.125</v>
      </c>
      <c r="U63" s="644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45" t="s">
        <v>336</v>
      </c>
      <c r="D65" s="646"/>
      <c r="E65" s="646"/>
      <c r="F65" s="646"/>
      <c r="G65" s="646"/>
      <c r="H65" s="646"/>
      <c r="I65" s="646"/>
      <c r="J65" s="646"/>
      <c r="K65" s="647"/>
      <c r="L65" s="648"/>
      <c r="M65" s="645" t="s">
        <v>337</v>
      </c>
      <c r="N65" s="646"/>
      <c r="O65" s="646"/>
      <c r="P65" s="646"/>
      <c r="Q65" s="646"/>
      <c r="R65" s="646"/>
      <c r="S65" s="646"/>
      <c r="T65" s="646"/>
      <c r="U65" s="647"/>
      <c r="V65" s="170"/>
      <c r="W65" s="561"/>
      <c r="Y65" s="148" t="b">
        <v>0</v>
      </c>
    </row>
    <row r="66" spans="1:25" ht="30.75" thickBot="1">
      <c r="A66" s="561"/>
      <c r="B66" s="170"/>
      <c r="C66" s="629"/>
      <c r="D66" s="630"/>
      <c r="E66" s="649" t="s">
        <v>331</v>
      </c>
      <c r="F66" s="650" t="s">
        <v>332</v>
      </c>
      <c r="G66" s="650" t="s">
        <v>333</v>
      </c>
      <c r="H66" s="650" t="s">
        <v>117</v>
      </c>
      <c r="I66" s="650" t="s">
        <v>118</v>
      </c>
      <c r="J66" s="650" t="s">
        <v>119</v>
      </c>
      <c r="K66" s="651" t="s">
        <v>334</v>
      </c>
      <c r="L66" s="648"/>
      <c r="M66" s="629"/>
      <c r="N66" s="630"/>
      <c r="O66" s="649" t="s">
        <v>331</v>
      </c>
      <c r="P66" s="650" t="s">
        <v>332</v>
      </c>
      <c r="Q66" s="650" t="s">
        <v>333</v>
      </c>
      <c r="R66" s="650" t="s">
        <v>117</v>
      </c>
      <c r="S66" s="650" t="s">
        <v>118</v>
      </c>
      <c r="T66" s="650" t="s">
        <v>119</v>
      </c>
      <c r="U66" s="651" t="s">
        <v>334</v>
      </c>
      <c r="V66" s="170"/>
      <c r="W66" s="561"/>
      <c r="Y66" s="148" t="b">
        <v>0</v>
      </c>
    </row>
    <row r="67" spans="1:25" ht="30">
      <c r="A67" s="561"/>
      <c r="B67" s="170"/>
      <c r="C67" s="635" t="s">
        <v>123</v>
      </c>
      <c r="D67" s="636"/>
      <c r="E67" s="652">
        <v>-0.625</v>
      </c>
      <c r="F67" s="652">
        <v>-0.5</v>
      </c>
      <c r="G67" s="652">
        <v>-0.375</v>
      </c>
      <c r="H67" s="652">
        <v>-0.25</v>
      </c>
      <c r="I67" s="652">
        <v>-0.125</v>
      </c>
      <c r="J67" s="652">
        <v>0.5</v>
      </c>
      <c r="K67" s="653">
        <v>1.25</v>
      </c>
      <c r="L67" s="648"/>
      <c r="M67" s="635" t="s">
        <v>123</v>
      </c>
      <c r="N67" s="636"/>
      <c r="O67" s="654">
        <v>0</v>
      </c>
      <c r="P67" s="654">
        <v>0</v>
      </c>
      <c r="Q67" s="654">
        <v>0</v>
      </c>
      <c r="R67" s="654">
        <v>0.125</v>
      </c>
      <c r="S67" s="654">
        <v>0.25</v>
      </c>
      <c r="T67" s="652" t="s">
        <v>335</v>
      </c>
      <c r="U67" s="653" t="s">
        <v>335</v>
      </c>
      <c r="V67" s="170"/>
      <c r="W67" s="561"/>
      <c r="Y67" s="148" t="b">
        <v>0</v>
      </c>
    </row>
    <row r="68" spans="1:25" ht="30">
      <c r="A68" s="561"/>
      <c r="B68" s="170"/>
      <c r="C68" s="655" t="s">
        <v>124</v>
      </c>
      <c r="D68" s="656"/>
      <c r="E68" s="652">
        <v>-0.5</v>
      </c>
      <c r="F68" s="652">
        <v>-0.375</v>
      </c>
      <c r="G68" s="652">
        <v>-0.25</v>
      </c>
      <c r="H68" s="652">
        <v>-0.125</v>
      </c>
      <c r="I68" s="652">
        <v>0</v>
      </c>
      <c r="J68" s="652">
        <v>0.625</v>
      </c>
      <c r="K68" s="653">
        <v>1.375</v>
      </c>
      <c r="L68" s="648"/>
      <c r="M68" s="655" t="s">
        <v>124</v>
      </c>
      <c r="N68" s="656"/>
      <c r="O68" s="654">
        <v>0</v>
      </c>
      <c r="P68" s="654">
        <v>0</v>
      </c>
      <c r="Q68" s="654">
        <v>0.125</v>
      </c>
      <c r="R68" s="654">
        <v>0.25</v>
      </c>
      <c r="S68" s="654">
        <v>0.5</v>
      </c>
      <c r="T68" s="652" t="s">
        <v>335</v>
      </c>
      <c r="U68" s="653" t="s">
        <v>335</v>
      </c>
      <c r="V68" s="170"/>
      <c r="W68" s="561"/>
      <c r="Y68" s="148" t="b">
        <v>0</v>
      </c>
    </row>
    <row r="69" spans="1:25" ht="30">
      <c r="A69" s="561"/>
      <c r="B69" s="170"/>
      <c r="C69" s="655" t="s">
        <v>125</v>
      </c>
      <c r="D69" s="656"/>
      <c r="E69" s="652">
        <v>-0.375</v>
      </c>
      <c r="F69" s="652">
        <v>-0.25</v>
      </c>
      <c r="G69" s="652">
        <v>-0.125</v>
      </c>
      <c r="H69" s="652">
        <v>0</v>
      </c>
      <c r="I69" s="652">
        <v>0.125</v>
      </c>
      <c r="J69" s="652">
        <v>0.75</v>
      </c>
      <c r="K69" s="653">
        <v>1.5</v>
      </c>
      <c r="L69" s="648"/>
      <c r="M69" s="655" t="s">
        <v>125</v>
      </c>
      <c r="N69" s="656"/>
      <c r="O69" s="654">
        <v>0</v>
      </c>
      <c r="P69" s="654">
        <v>0.125</v>
      </c>
      <c r="Q69" s="654">
        <v>0.25</v>
      </c>
      <c r="R69" s="654">
        <v>0.5</v>
      </c>
      <c r="S69" s="654">
        <v>0.75</v>
      </c>
      <c r="T69" s="652" t="s">
        <v>335</v>
      </c>
      <c r="U69" s="653" t="s">
        <v>335</v>
      </c>
      <c r="V69" s="170"/>
      <c r="W69" s="561"/>
      <c r="Y69" s="148" t="b">
        <v>0</v>
      </c>
    </row>
    <row r="70" spans="1:25" ht="30">
      <c r="A70" s="561"/>
      <c r="B70" s="170"/>
      <c r="C70" s="655" t="s">
        <v>126</v>
      </c>
      <c r="D70" s="656"/>
      <c r="E70" s="652">
        <v>-0.25</v>
      </c>
      <c r="F70" s="652">
        <v>-0.125</v>
      </c>
      <c r="G70" s="652">
        <v>0</v>
      </c>
      <c r="H70" s="652">
        <v>0.125</v>
      </c>
      <c r="I70" s="652">
        <v>0.5</v>
      </c>
      <c r="J70" s="652">
        <v>6</v>
      </c>
      <c r="K70" s="653">
        <v>6</v>
      </c>
      <c r="L70" s="648"/>
      <c r="M70" s="655" t="s">
        <v>126</v>
      </c>
      <c r="N70" s="656"/>
      <c r="O70" s="654">
        <v>0.125</v>
      </c>
      <c r="P70" s="654">
        <v>0.25</v>
      </c>
      <c r="Q70" s="654">
        <v>0.5</v>
      </c>
      <c r="R70" s="654">
        <v>0.75</v>
      </c>
      <c r="S70" s="654">
        <v>1</v>
      </c>
      <c r="T70" s="652" t="s">
        <v>335</v>
      </c>
      <c r="U70" s="653" t="s">
        <v>335</v>
      </c>
      <c r="V70" s="170"/>
      <c r="W70" s="561"/>
      <c r="Y70" s="148" t="b">
        <v>0</v>
      </c>
    </row>
    <row r="71" spans="1:25" ht="30">
      <c r="A71" s="561"/>
      <c r="B71" s="170"/>
      <c r="C71" s="655" t="s">
        <v>127</v>
      </c>
      <c r="D71" s="656"/>
      <c r="E71" s="652">
        <v>-0.125</v>
      </c>
      <c r="F71" s="652">
        <v>0</v>
      </c>
      <c r="G71" s="652">
        <v>0.125</v>
      </c>
      <c r="H71" s="652">
        <v>0.5</v>
      </c>
      <c r="I71" s="652">
        <v>1</v>
      </c>
      <c r="J71" s="652">
        <v>6</v>
      </c>
      <c r="K71" s="653">
        <v>6</v>
      </c>
      <c r="L71" s="648"/>
      <c r="M71" s="655" t="s">
        <v>127</v>
      </c>
      <c r="N71" s="656"/>
      <c r="O71" s="654">
        <v>0.25</v>
      </c>
      <c r="P71" s="654">
        <v>0.5</v>
      </c>
      <c r="Q71" s="654">
        <v>0.75</v>
      </c>
      <c r="R71" s="654">
        <v>1</v>
      </c>
      <c r="S71" s="654">
        <v>6</v>
      </c>
      <c r="T71" s="652" t="s">
        <v>335</v>
      </c>
      <c r="U71" s="653" t="s">
        <v>335</v>
      </c>
      <c r="V71" s="170"/>
      <c r="W71" s="561"/>
      <c r="Y71" s="148" t="b">
        <v>0</v>
      </c>
    </row>
    <row r="72" spans="1:25" ht="30.75" thickBot="1">
      <c r="A72" s="561"/>
      <c r="B72" s="170"/>
      <c r="C72" s="641" t="s">
        <v>128</v>
      </c>
      <c r="D72" s="642"/>
      <c r="E72" s="652">
        <v>0</v>
      </c>
      <c r="F72" s="652">
        <v>0.5</v>
      </c>
      <c r="G72" s="652">
        <v>1</v>
      </c>
      <c r="H72" s="652">
        <v>1.5</v>
      </c>
      <c r="I72" s="652">
        <v>2</v>
      </c>
      <c r="J72" s="652">
        <v>6</v>
      </c>
      <c r="K72" s="657">
        <v>6</v>
      </c>
      <c r="L72" s="648"/>
      <c r="M72" s="641" t="s">
        <v>128</v>
      </c>
      <c r="N72" s="642"/>
      <c r="O72" s="654">
        <v>6</v>
      </c>
      <c r="P72" s="654">
        <v>6</v>
      </c>
      <c r="Q72" s="654">
        <v>6</v>
      </c>
      <c r="R72" s="654">
        <v>6</v>
      </c>
      <c r="S72" s="654">
        <v>6</v>
      </c>
      <c r="T72" s="652" t="s">
        <v>335</v>
      </c>
      <c r="U72" s="657" t="s">
        <v>335</v>
      </c>
      <c r="V72" s="170"/>
      <c r="W72" s="561"/>
      <c r="Y72" s="148" t="b">
        <v>0</v>
      </c>
    </row>
    <row r="73" spans="1:25" ht="30.75" thickBot="1">
      <c r="A73" s="561"/>
      <c r="B73" s="170"/>
      <c r="C73" s="607" t="s">
        <v>338</v>
      </c>
      <c r="D73" s="658"/>
      <c r="E73" s="658"/>
      <c r="F73" s="658"/>
      <c r="G73" s="658"/>
      <c r="H73" s="658"/>
      <c r="I73" s="658"/>
      <c r="J73" s="658"/>
      <c r="K73" s="608"/>
      <c r="L73" s="648"/>
      <c r="M73" s="607" t="s">
        <v>338</v>
      </c>
      <c r="N73" s="658"/>
      <c r="O73" s="658"/>
      <c r="P73" s="658"/>
      <c r="Q73" s="658"/>
      <c r="R73" s="658"/>
      <c r="S73" s="658"/>
      <c r="T73" s="658"/>
      <c r="U73" s="608"/>
      <c r="V73" s="170"/>
      <c r="W73" s="561"/>
      <c r="Y73" s="148" t="b">
        <v>0</v>
      </c>
    </row>
    <row r="74" spans="1:25" ht="30.75" thickBot="1">
      <c r="A74" s="561"/>
      <c r="B74" s="170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8"/>
      <c r="P74" s="648"/>
      <c r="Q74" s="659"/>
      <c r="R74" s="659"/>
      <c r="S74" s="659"/>
      <c r="T74" s="659"/>
      <c r="U74" s="659"/>
      <c r="V74" s="170"/>
      <c r="W74" s="561"/>
      <c r="Y74" s="148" t="b">
        <v>0</v>
      </c>
    </row>
    <row r="75" spans="1:25" ht="31.5" thickBot="1">
      <c r="A75" s="561"/>
      <c r="B75" s="170"/>
      <c r="C75" s="645" t="s">
        <v>339</v>
      </c>
      <c r="D75" s="646"/>
      <c r="E75" s="646"/>
      <c r="F75" s="646"/>
      <c r="G75" s="646"/>
      <c r="H75" s="646"/>
      <c r="I75" s="646"/>
      <c r="J75" s="646"/>
      <c r="K75" s="647"/>
      <c r="L75" s="648"/>
      <c r="M75" s="645" t="s">
        <v>340</v>
      </c>
      <c r="N75" s="646"/>
      <c r="O75" s="646"/>
      <c r="P75" s="646"/>
      <c r="Q75" s="646"/>
      <c r="R75" s="646"/>
      <c r="S75" s="646"/>
      <c r="T75" s="646"/>
      <c r="U75" s="647"/>
      <c r="V75" s="170"/>
      <c r="W75" s="561"/>
      <c r="Y75" s="148" t="b">
        <v>0</v>
      </c>
    </row>
    <row r="76" spans="1:25" ht="30.75" thickBot="1">
      <c r="A76" s="561"/>
      <c r="B76" s="170"/>
      <c r="C76" s="629"/>
      <c r="D76" s="630"/>
      <c r="E76" s="649" t="s">
        <v>331</v>
      </c>
      <c r="F76" s="650" t="s">
        <v>332</v>
      </c>
      <c r="G76" s="650" t="s">
        <v>333</v>
      </c>
      <c r="H76" s="650" t="s">
        <v>117</v>
      </c>
      <c r="I76" s="650" t="s">
        <v>118</v>
      </c>
      <c r="J76" s="650" t="s">
        <v>119</v>
      </c>
      <c r="K76" s="651" t="s">
        <v>334</v>
      </c>
      <c r="L76" s="648"/>
      <c r="M76" s="629"/>
      <c r="N76" s="630"/>
      <c r="O76" s="649" t="s">
        <v>331</v>
      </c>
      <c r="P76" s="650" t="s">
        <v>332</v>
      </c>
      <c r="Q76" s="650" t="s">
        <v>333</v>
      </c>
      <c r="R76" s="650" t="s">
        <v>117</v>
      </c>
      <c r="S76" s="650" t="s">
        <v>118</v>
      </c>
      <c r="T76" s="650" t="s">
        <v>119</v>
      </c>
      <c r="U76" s="651" t="s">
        <v>334</v>
      </c>
      <c r="V76" s="170"/>
      <c r="W76" s="561"/>
      <c r="Y76" s="148" t="b">
        <v>0</v>
      </c>
    </row>
    <row r="77" spans="1:25" ht="30.75" thickBot="1">
      <c r="A77" s="561"/>
      <c r="B77" s="170"/>
      <c r="C77" s="629" t="s">
        <v>153</v>
      </c>
      <c r="D77" s="630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8"/>
      <c r="M77" s="635" t="s">
        <v>123</v>
      </c>
      <c r="N77" s="636"/>
      <c r="O77" s="654">
        <v>0</v>
      </c>
      <c r="P77" s="654">
        <v>0</v>
      </c>
      <c r="Q77" s="654">
        <v>0</v>
      </c>
      <c r="R77" s="654">
        <v>0.125</v>
      </c>
      <c r="S77" s="654">
        <v>0.25</v>
      </c>
      <c r="T77" s="652" t="s">
        <v>335</v>
      </c>
      <c r="U77" s="653" t="s">
        <v>335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5" t="s">
        <v>124</v>
      </c>
      <c r="N78" s="656"/>
      <c r="O78" s="654">
        <v>0</v>
      </c>
      <c r="P78" s="654">
        <v>0</v>
      </c>
      <c r="Q78" s="654">
        <v>0.125</v>
      </c>
      <c r="R78" s="654">
        <v>0.25</v>
      </c>
      <c r="S78" s="654">
        <v>0.375</v>
      </c>
      <c r="T78" s="652" t="s">
        <v>335</v>
      </c>
      <c r="U78" s="653" t="s">
        <v>335</v>
      </c>
      <c r="V78" s="170"/>
      <c r="W78" s="561"/>
      <c r="Y78" s="148" t="b">
        <v>0</v>
      </c>
    </row>
    <row r="79" spans="1:25" ht="31.5" thickBot="1">
      <c r="A79" s="561"/>
      <c r="B79" s="170"/>
      <c r="C79" s="645" t="s">
        <v>341</v>
      </c>
      <c r="D79" s="646"/>
      <c r="E79" s="646"/>
      <c r="F79" s="646"/>
      <c r="G79" s="646"/>
      <c r="H79" s="646"/>
      <c r="I79" s="646"/>
      <c r="J79" s="646"/>
      <c r="K79" s="647"/>
      <c r="L79" s="508"/>
      <c r="M79" s="655" t="s">
        <v>125</v>
      </c>
      <c r="N79" s="656"/>
      <c r="O79" s="654">
        <v>0</v>
      </c>
      <c r="P79" s="654">
        <v>0.125</v>
      </c>
      <c r="Q79" s="654">
        <v>0.25</v>
      </c>
      <c r="R79" s="654">
        <v>0.375</v>
      </c>
      <c r="S79" s="654">
        <v>0.5</v>
      </c>
      <c r="T79" s="652" t="s">
        <v>335</v>
      </c>
      <c r="U79" s="653" t="s">
        <v>335</v>
      </c>
      <c r="V79" s="170"/>
      <c r="W79" s="561"/>
      <c r="Y79" s="148" t="b">
        <v>0</v>
      </c>
    </row>
    <row r="80" spans="1:25" ht="30.75" thickBot="1">
      <c r="A80" s="561"/>
      <c r="B80" s="147"/>
      <c r="C80" s="629"/>
      <c r="D80" s="630"/>
      <c r="E80" s="649" t="s">
        <v>331</v>
      </c>
      <c r="F80" s="650" t="s">
        <v>332</v>
      </c>
      <c r="G80" s="650" t="s">
        <v>333</v>
      </c>
      <c r="H80" s="650" t="s">
        <v>117</v>
      </c>
      <c r="I80" s="650" t="s">
        <v>118</v>
      </c>
      <c r="J80" s="650" t="s">
        <v>119</v>
      </c>
      <c r="K80" s="651" t="s">
        <v>334</v>
      </c>
      <c r="L80" s="508"/>
      <c r="M80" s="655" t="s">
        <v>126</v>
      </c>
      <c r="N80" s="656"/>
      <c r="O80" s="654">
        <v>0.125</v>
      </c>
      <c r="P80" s="654">
        <v>0.25</v>
      </c>
      <c r="Q80" s="654">
        <v>0.375</v>
      </c>
      <c r="R80" s="654">
        <v>0.5</v>
      </c>
      <c r="S80" s="654">
        <v>0.625</v>
      </c>
      <c r="T80" s="652" t="s">
        <v>335</v>
      </c>
      <c r="U80" s="653" t="s">
        <v>335</v>
      </c>
      <c r="V80" s="147"/>
      <c r="W80" s="561"/>
      <c r="Y80" s="148" t="b">
        <v>0</v>
      </c>
    </row>
    <row r="81" spans="1:34" ht="30">
      <c r="A81" s="561"/>
      <c r="B81" s="199"/>
      <c r="C81" s="635" t="s">
        <v>342</v>
      </c>
      <c r="D81" s="636"/>
      <c r="E81" s="652">
        <v>-0.25</v>
      </c>
      <c r="F81" s="652">
        <v>-0.125</v>
      </c>
      <c r="G81" s="652">
        <v>0</v>
      </c>
      <c r="H81" s="652">
        <v>0.125</v>
      </c>
      <c r="I81" s="652">
        <v>0.125</v>
      </c>
      <c r="J81" s="652" t="s">
        <v>335</v>
      </c>
      <c r="K81" s="653" t="s">
        <v>335</v>
      </c>
      <c r="L81" s="508"/>
      <c r="M81" s="655" t="s">
        <v>127</v>
      </c>
      <c r="N81" s="656"/>
      <c r="O81" s="654">
        <v>0.25</v>
      </c>
      <c r="P81" s="654">
        <v>0.375</v>
      </c>
      <c r="Q81" s="654">
        <v>0.5</v>
      </c>
      <c r="R81" s="654">
        <v>0.625</v>
      </c>
      <c r="S81" s="654">
        <v>0.75</v>
      </c>
      <c r="T81" s="652" t="s">
        <v>335</v>
      </c>
      <c r="U81" s="653" t="s">
        <v>335</v>
      </c>
      <c r="V81" s="199"/>
      <c r="W81" s="561"/>
      <c r="Y81" s="148" t="b">
        <v>0</v>
      </c>
    </row>
    <row r="82" spans="1:34" ht="30.75" thickBot="1">
      <c r="A82" s="561"/>
      <c r="B82" s="147"/>
      <c r="C82" s="655" t="s">
        <v>343</v>
      </c>
      <c r="D82" s="656"/>
      <c r="E82" s="652">
        <v>-0.125</v>
      </c>
      <c r="F82" s="652">
        <v>0</v>
      </c>
      <c r="G82" s="652">
        <v>0.125</v>
      </c>
      <c r="H82" s="652">
        <v>0.125</v>
      </c>
      <c r="I82" s="652">
        <v>0.25</v>
      </c>
      <c r="J82" s="652" t="s">
        <v>335</v>
      </c>
      <c r="K82" s="653" t="s">
        <v>335</v>
      </c>
      <c r="L82" s="508"/>
      <c r="M82" s="641" t="s">
        <v>128</v>
      </c>
      <c r="N82" s="642"/>
      <c r="O82" s="654" t="s">
        <v>335</v>
      </c>
      <c r="P82" s="654" t="s">
        <v>335</v>
      </c>
      <c r="Q82" s="654" t="s">
        <v>335</v>
      </c>
      <c r="R82" s="654" t="s">
        <v>335</v>
      </c>
      <c r="S82" s="654" t="s">
        <v>335</v>
      </c>
      <c r="T82" s="652" t="s">
        <v>335</v>
      </c>
      <c r="U82" s="657" t="s">
        <v>335</v>
      </c>
      <c r="V82" s="147"/>
      <c r="W82" s="561"/>
      <c r="Y82" s="148" t="b">
        <v>0</v>
      </c>
    </row>
    <row r="83" spans="1:34" ht="30.75" thickBot="1">
      <c r="A83" s="561"/>
      <c r="B83" s="159"/>
      <c r="C83" s="655" t="s">
        <v>125</v>
      </c>
      <c r="D83" s="656"/>
      <c r="E83" s="652">
        <v>0</v>
      </c>
      <c r="F83" s="652">
        <v>0</v>
      </c>
      <c r="G83" s="652">
        <v>0.125</v>
      </c>
      <c r="H83" s="652">
        <v>0.25</v>
      </c>
      <c r="I83" s="652">
        <v>0.375</v>
      </c>
      <c r="J83" s="652" t="s">
        <v>335</v>
      </c>
      <c r="K83" s="653" t="s">
        <v>335</v>
      </c>
      <c r="L83" s="508"/>
      <c r="M83" s="607" t="s">
        <v>338</v>
      </c>
      <c r="N83" s="658"/>
      <c r="O83" s="658"/>
      <c r="P83" s="658"/>
      <c r="Q83" s="658"/>
      <c r="R83" s="658"/>
      <c r="S83" s="658"/>
      <c r="T83" s="658"/>
      <c r="U83" s="608"/>
      <c r="V83" s="159"/>
      <c r="W83" s="561"/>
      <c r="Y83" s="148" t="b">
        <v>0</v>
      </c>
    </row>
    <row r="84" spans="1:34" ht="30.75" thickBot="1">
      <c r="A84" s="561"/>
      <c r="B84" s="159"/>
      <c r="C84" s="655" t="s">
        <v>126</v>
      </c>
      <c r="D84" s="656"/>
      <c r="E84" s="652">
        <v>0.125</v>
      </c>
      <c r="F84" s="652">
        <v>0.125</v>
      </c>
      <c r="G84" s="652">
        <v>0.25</v>
      </c>
      <c r="H84" s="652">
        <v>0.375</v>
      </c>
      <c r="I84" s="652">
        <v>0.5</v>
      </c>
      <c r="J84" s="652" t="s">
        <v>335</v>
      </c>
      <c r="K84" s="653" t="s">
        <v>335</v>
      </c>
      <c r="L84" s="508"/>
      <c r="M84" s="607" t="s">
        <v>344</v>
      </c>
      <c r="N84" s="658"/>
      <c r="O84" s="658"/>
      <c r="P84" s="658"/>
      <c r="Q84" s="658"/>
      <c r="R84" s="658"/>
      <c r="S84" s="658"/>
      <c r="T84" s="658"/>
      <c r="U84" s="608"/>
      <c r="V84" s="159"/>
      <c r="W84" s="561"/>
      <c r="Y84" s="148" t="b">
        <v>0</v>
      </c>
    </row>
    <row r="85" spans="1:34" ht="30">
      <c r="A85" s="561"/>
      <c r="B85" s="170"/>
      <c r="C85" s="655" t="s">
        <v>127</v>
      </c>
      <c r="D85" s="656"/>
      <c r="E85" s="652">
        <v>0.25</v>
      </c>
      <c r="F85" s="652">
        <v>0.25</v>
      </c>
      <c r="G85" s="652">
        <v>0.375</v>
      </c>
      <c r="H85" s="652">
        <v>0.625</v>
      </c>
      <c r="I85" s="652">
        <v>0.875</v>
      </c>
      <c r="J85" s="652" t="s">
        <v>335</v>
      </c>
      <c r="K85" s="653" t="s">
        <v>335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1" t="s">
        <v>128</v>
      </c>
      <c r="D86" s="642"/>
      <c r="E86" s="652" t="s">
        <v>335</v>
      </c>
      <c r="F86" s="652" t="s">
        <v>335</v>
      </c>
      <c r="G86" s="652" t="s">
        <v>335</v>
      </c>
      <c r="H86" s="652" t="s">
        <v>335</v>
      </c>
      <c r="I86" s="652" t="s">
        <v>335</v>
      </c>
      <c r="J86" s="652" t="s">
        <v>335</v>
      </c>
      <c r="K86" s="657" t="s">
        <v>335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07" t="s">
        <v>338</v>
      </c>
      <c r="D87" s="658"/>
      <c r="E87" s="658"/>
      <c r="F87" s="658"/>
      <c r="G87" s="658"/>
      <c r="H87" s="658"/>
      <c r="I87" s="658"/>
      <c r="J87" s="658"/>
      <c r="K87" s="608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59"/>
      <c r="R88" s="659"/>
      <c r="S88" s="659"/>
      <c r="T88" s="659"/>
      <c r="U88" s="659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345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346</v>
      </c>
      <c r="D91" s="566"/>
      <c r="E91" s="566"/>
      <c r="F91" s="566"/>
      <c r="G91" s="566"/>
      <c r="H91" s="566"/>
      <c r="I91" s="566"/>
      <c r="J91" s="567"/>
      <c r="K91" s="663"/>
      <c r="L91" s="663"/>
      <c r="M91" s="565" t="s">
        <v>347</v>
      </c>
      <c r="N91" s="566"/>
      <c r="O91" s="566"/>
      <c r="P91" s="566"/>
      <c r="Q91" s="566"/>
      <c r="R91" s="566"/>
      <c r="S91" s="566"/>
      <c r="T91" s="567"/>
      <c r="U91" s="659"/>
      <c r="V91" s="170"/>
      <c r="W91" s="561"/>
      <c r="Y91" s="148" t="b">
        <v>0</v>
      </c>
    </row>
    <row r="92" spans="1:34" ht="30.75" thickBot="1">
      <c r="A92" s="561"/>
      <c r="B92" s="170"/>
      <c r="C92" s="629"/>
      <c r="D92" s="630"/>
      <c r="E92" s="629" t="s">
        <v>331</v>
      </c>
      <c r="F92" s="664"/>
      <c r="G92" s="664" t="s">
        <v>332</v>
      </c>
      <c r="H92" s="664"/>
      <c r="I92" s="664" t="s">
        <v>333</v>
      </c>
      <c r="J92" s="630"/>
      <c r="K92" s="665"/>
      <c r="L92" s="665"/>
      <c r="M92" s="629"/>
      <c r="N92" s="630"/>
      <c r="O92" s="666" t="s">
        <v>331</v>
      </c>
      <c r="P92" s="666"/>
      <c r="Q92" s="666" t="s">
        <v>332</v>
      </c>
      <c r="R92" s="666"/>
      <c r="S92" s="666" t="s">
        <v>333</v>
      </c>
      <c r="T92" s="642"/>
      <c r="U92" s="659"/>
      <c r="V92" s="170"/>
      <c r="W92" s="561"/>
      <c r="Y92" s="148" t="b">
        <v>0</v>
      </c>
    </row>
    <row r="93" spans="1:34" ht="30">
      <c r="A93" s="561"/>
      <c r="B93" s="170"/>
      <c r="C93" s="635" t="s">
        <v>123</v>
      </c>
      <c r="D93" s="636"/>
      <c r="E93" s="518">
        <v>-0.25</v>
      </c>
      <c r="F93" s="667"/>
      <c r="G93" s="667">
        <v>-0.125</v>
      </c>
      <c r="H93" s="667"/>
      <c r="I93" s="667">
        <v>0</v>
      </c>
      <c r="J93" s="519"/>
      <c r="K93" s="665"/>
      <c r="L93" s="665"/>
      <c r="M93" s="668" t="s">
        <v>348</v>
      </c>
      <c r="N93" s="669"/>
      <c r="O93" s="518">
        <v>0.75</v>
      </c>
      <c r="P93" s="667"/>
      <c r="Q93" s="667">
        <v>0.75</v>
      </c>
      <c r="R93" s="667"/>
      <c r="S93" s="667">
        <v>0.875</v>
      </c>
      <c r="T93" s="519"/>
      <c r="U93" s="659"/>
      <c r="V93" s="170"/>
      <c r="W93" s="561"/>
      <c r="Y93" s="148" t="b">
        <v>0</v>
      </c>
    </row>
    <row r="94" spans="1:34" ht="30">
      <c r="A94" s="561"/>
      <c r="B94" s="170"/>
      <c r="C94" s="655" t="s">
        <v>124</v>
      </c>
      <c r="D94" s="656"/>
      <c r="E94" s="528">
        <v>-0.25</v>
      </c>
      <c r="F94" s="670"/>
      <c r="G94" s="670">
        <v>-0.125</v>
      </c>
      <c r="H94" s="670"/>
      <c r="I94" s="529">
        <v>0</v>
      </c>
      <c r="J94" s="529"/>
      <c r="K94" s="665"/>
      <c r="L94" s="665"/>
      <c r="M94" s="671" t="s">
        <v>349</v>
      </c>
      <c r="N94" s="672"/>
      <c r="O94" s="528">
        <v>0.625</v>
      </c>
      <c r="P94" s="670"/>
      <c r="Q94" s="670">
        <v>0.625</v>
      </c>
      <c r="R94" s="670"/>
      <c r="S94" s="670">
        <v>0.75</v>
      </c>
      <c r="T94" s="529"/>
      <c r="U94" s="659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5" t="s">
        <v>125</v>
      </c>
      <c r="D95" s="656"/>
      <c r="E95" s="528">
        <v>-0.125</v>
      </c>
      <c r="F95" s="670"/>
      <c r="G95" s="670">
        <v>0</v>
      </c>
      <c r="H95" s="670"/>
      <c r="I95" s="529">
        <v>0.125</v>
      </c>
      <c r="J95" s="529"/>
      <c r="K95" s="665"/>
      <c r="L95" s="665"/>
      <c r="M95" s="671" t="s">
        <v>350</v>
      </c>
      <c r="N95" s="672"/>
      <c r="O95" s="528">
        <v>0.875</v>
      </c>
      <c r="P95" s="670"/>
      <c r="Q95" s="670">
        <v>0.875</v>
      </c>
      <c r="R95" s="670"/>
      <c r="S95" s="670">
        <v>1</v>
      </c>
      <c r="T95" s="529"/>
      <c r="U95" s="659"/>
      <c r="V95" s="170"/>
      <c r="W95" s="561"/>
      <c r="Y95" s="148" t="b">
        <v>0</v>
      </c>
    </row>
    <row r="96" spans="1:34" ht="30">
      <c r="A96" s="561"/>
      <c r="B96" s="170"/>
      <c r="C96" s="655" t="s">
        <v>126</v>
      </c>
      <c r="D96" s="656"/>
      <c r="E96" s="528">
        <v>0</v>
      </c>
      <c r="F96" s="670"/>
      <c r="G96" s="670">
        <v>0</v>
      </c>
      <c r="H96" s="670"/>
      <c r="I96" s="529">
        <v>0.25</v>
      </c>
      <c r="J96" s="529"/>
      <c r="K96" s="665"/>
      <c r="L96" s="665"/>
      <c r="M96" s="671" t="s">
        <v>351</v>
      </c>
      <c r="N96" s="672"/>
      <c r="O96" s="673">
        <v>1</v>
      </c>
      <c r="P96" s="637"/>
      <c r="Q96" s="670">
        <v>1</v>
      </c>
      <c r="R96" s="670"/>
      <c r="S96" s="670">
        <v>1.125</v>
      </c>
      <c r="T96" s="529"/>
      <c r="U96" s="659"/>
      <c r="V96" s="170"/>
      <c r="W96" s="561"/>
      <c r="Y96" s="148" t="b">
        <v>0</v>
      </c>
    </row>
    <row r="97" spans="1:29" ht="30.75" thickBot="1">
      <c r="A97" s="561"/>
      <c r="B97" s="170"/>
      <c r="C97" s="641" t="s">
        <v>127</v>
      </c>
      <c r="D97" s="642"/>
      <c r="E97" s="538">
        <v>0</v>
      </c>
      <c r="F97" s="674"/>
      <c r="G97" s="674">
        <v>0.125</v>
      </c>
      <c r="H97" s="674"/>
      <c r="I97" s="674">
        <v>0.375</v>
      </c>
      <c r="J97" s="539"/>
      <c r="K97" s="665"/>
      <c r="L97" s="665"/>
      <c r="M97" s="671" t="s">
        <v>352</v>
      </c>
      <c r="N97" s="672"/>
      <c r="O97" s="673">
        <v>1.25</v>
      </c>
      <c r="P97" s="637"/>
      <c r="Q97" s="670">
        <v>1.25</v>
      </c>
      <c r="R97" s="670"/>
      <c r="S97" s="670">
        <v>1.375</v>
      </c>
      <c r="T97" s="529"/>
      <c r="U97" s="659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353</v>
      </c>
      <c r="N98" s="677"/>
      <c r="O98" s="678">
        <v>1.5</v>
      </c>
      <c r="P98" s="643"/>
      <c r="Q98" s="674">
        <v>1.5</v>
      </c>
      <c r="R98" s="674"/>
      <c r="S98" s="674">
        <v>1.75</v>
      </c>
      <c r="T98" s="539"/>
      <c r="U98" s="659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354</v>
      </c>
      <c r="D100" s="566"/>
      <c r="E100" s="566"/>
      <c r="F100" s="566"/>
      <c r="G100" s="566"/>
      <c r="H100" s="566"/>
      <c r="I100" s="566"/>
      <c r="J100" s="567"/>
      <c r="K100" s="663"/>
      <c r="L100" s="663"/>
      <c r="M100" s="565" t="s">
        <v>355</v>
      </c>
      <c r="N100" s="566"/>
      <c r="O100" s="566"/>
      <c r="P100" s="566"/>
      <c r="Q100" s="566"/>
      <c r="R100" s="566"/>
      <c r="S100" s="566"/>
      <c r="T100" s="567"/>
      <c r="U100" s="659"/>
      <c r="V100" s="170"/>
      <c r="W100" s="561"/>
      <c r="Y100" s="148" t="b">
        <v>0</v>
      </c>
    </row>
    <row r="101" spans="1:29" ht="30.75" thickBot="1">
      <c r="A101" s="561"/>
      <c r="B101" s="170"/>
      <c r="C101" s="629"/>
      <c r="D101" s="630"/>
      <c r="E101" s="629" t="s">
        <v>331</v>
      </c>
      <c r="F101" s="664"/>
      <c r="G101" s="664" t="s">
        <v>332</v>
      </c>
      <c r="H101" s="664"/>
      <c r="I101" s="664" t="s">
        <v>333</v>
      </c>
      <c r="J101" s="630"/>
      <c r="K101" s="665"/>
      <c r="L101" s="665"/>
      <c r="M101" s="629"/>
      <c r="N101" s="630"/>
      <c r="O101" s="666" t="s">
        <v>331</v>
      </c>
      <c r="P101" s="666"/>
      <c r="Q101" s="666" t="s">
        <v>332</v>
      </c>
      <c r="R101" s="666"/>
      <c r="S101" s="666" t="s">
        <v>333</v>
      </c>
      <c r="T101" s="642"/>
      <c r="U101" s="659"/>
      <c r="V101" s="170"/>
      <c r="W101" s="561"/>
      <c r="Y101" s="148" t="b">
        <v>0</v>
      </c>
    </row>
    <row r="102" spans="1:29" ht="30">
      <c r="A102" s="561"/>
      <c r="B102" s="170"/>
      <c r="C102" s="635" t="s">
        <v>123</v>
      </c>
      <c r="D102" s="636"/>
      <c r="E102" s="518">
        <v>0</v>
      </c>
      <c r="F102" s="667"/>
      <c r="G102" s="667">
        <v>0</v>
      </c>
      <c r="H102" s="667"/>
      <c r="I102" s="667">
        <v>0.125</v>
      </c>
      <c r="J102" s="519"/>
      <c r="K102" s="665"/>
      <c r="L102" s="665"/>
      <c r="M102" s="635" t="s">
        <v>356</v>
      </c>
      <c r="N102" s="636"/>
      <c r="O102" s="518">
        <v>0.125</v>
      </c>
      <c r="P102" s="667"/>
      <c r="Q102" s="667">
        <v>0.375</v>
      </c>
      <c r="R102" s="667"/>
      <c r="S102" s="670">
        <v>0.375</v>
      </c>
      <c r="T102" s="529"/>
      <c r="U102" s="659"/>
      <c r="V102" s="170"/>
      <c r="W102" s="561"/>
      <c r="Y102" s="148" t="b">
        <v>0</v>
      </c>
    </row>
    <row r="103" spans="1:29" ht="30">
      <c r="A103" s="561"/>
      <c r="B103" s="170"/>
      <c r="C103" s="655" t="s">
        <v>124</v>
      </c>
      <c r="D103" s="656"/>
      <c r="E103" s="528">
        <v>0</v>
      </c>
      <c r="F103" s="670"/>
      <c r="G103" s="670">
        <v>0.125</v>
      </c>
      <c r="H103" s="670"/>
      <c r="I103" s="529">
        <v>0.25</v>
      </c>
      <c r="J103" s="529"/>
      <c r="K103" s="665"/>
      <c r="L103" s="665"/>
      <c r="M103" s="655" t="s">
        <v>124</v>
      </c>
      <c r="N103" s="656"/>
      <c r="O103" s="528">
        <v>0.375</v>
      </c>
      <c r="P103" s="670"/>
      <c r="Q103" s="670">
        <v>0.375</v>
      </c>
      <c r="R103" s="670"/>
      <c r="S103" s="529">
        <v>0.5</v>
      </c>
      <c r="T103" s="529"/>
      <c r="U103" s="659"/>
      <c r="V103" s="170"/>
      <c r="W103" s="561"/>
      <c r="Y103" s="148" t="b">
        <v>0</v>
      </c>
    </row>
    <row r="104" spans="1:29" ht="30">
      <c r="A104" s="561"/>
      <c r="B104" s="170"/>
      <c r="C104" s="655" t="s">
        <v>125</v>
      </c>
      <c r="D104" s="656"/>
      <c r="E104" s="528">
        <v>0.125</v>
      </c>
      <c r="F104" s="670"/>
      <c r="G104" s="670">
        <v>0.25</v>
      </c>
      <c r="H104" s="670"/>
      <c r="I104" s="529">
        <v>0.25</v>
      </c>
      <c r="J104" s="529"/>
      <c r="K104" s="665"/>
      <c r="L104" s="665"/>
      <c r="M104" s="655" t="s">
        <v>125</v>
      </c>
      <c r="N104" s="656"/>
      <c r="O104" s="528">
        <v>0.375</v>
      </c>
      <c r="P104" s="670"/>
      <c r="Q104" s="670">
        <v>0.5</v>
      </c>
      <c r="R104" s="670"/>
      <c r="S104" s="529">
        <v>0.5</v>
      </c>
      <c r="T104" s="529"/>
      <c r="U104" s="659"/>
      <c r="V104" s="170"/>
      <c r="W104" s="561"/>
      <c r="Y104" s="148" t="b">
        <v>0</v>
      </c>
    </row>
    <row r="105" spans="1:29" ht="30">
      <c r="A105" s="561"/>
      <c r="B105" s="170"/>
      <c r="C105" s="655" t="s">
        <v>126</v>
      </c>
      <c r="D105" s="656"/>
      <c r="E105" s="528">
        <v>0.25</v>
      </c>
      <c r="F105" s="670"/>
      <c r="G105" s="670">
        <v>0.25</v>
      </c>
      <c r="H105" s="670"/>
      <c r="I105" s="529">
        <v>0.25</v>
      </c>
      <c r="J105" s="529"/>
      <c r="K105" s="665"/>
      <c r="L105" s="665"/>
      <c r="M105" s="655" t="s">
        <v>126</v>
      </c>
      <c r="N105" s="656"/>
      <c r="O105" s="528">
        <v>0.375</v>
      </c>
      <c r="P105" s="670"/>
      <c r="Q105" s="670">
        <v>0.625</v>
      </c>
      <c r="R105" s="670"/>
      <c r="S105" s="529">
        <v>0.75</v>
      </c>
      <c r="T105" s="529"/>
      <c r="U105" s="659"/>
      <c r="V105" s="170"/>
      <c r="W105" s="561"/>
      <c r="Y105" s="148" t="b">
        <v>0</v>
      </c>
    </row>
    <row r="106" spans="1:29" ht="30.75" thickBot="1">
      <c r="A106" s="561"/>
      <c r="B106" s="170"/>
      <c r="C106" s="641" t="s">
        <v>127</v>
      </c>
      <c r="D106" s="642"/>
      <c r="E106" s="538">
        <v>0.25</v>
      </c>
      <c r="F106" s="674"/>
      <c r="G106" s="674">
        <v>0.25</v>
      </c>
      <c r="H106" s="674"/>
      <c r="I106" s="674">
        <v>0.375</v>
      </c>
      <c r="J106" s="539"/>
      <c r="K106" s="665"/>
      <c r="L106" s="665"/>
      <c r="M106" s="641" t="s">
        <v>127</v>
      </c>
      <c r="N106" s="642"/>
      <c r="O106" s="538">
        <v>0.5</v>
      </c>
      <c r="P106" s="674"/>
      <c r="Q106" s="674">
        <v>0.625</v>
      </c>
      <c r="R106" s="674"/>
      <c r="S106" s="529">
        <v>0.875</v>
      </c>
      <c r="T106" s="529"/>
      <c r="U106" s="659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79"/>
      <c r="I107" s="209"/>
      <c r="J107" s="174"/>
      <c r="K107" s="236"/>
      <c r="L107" s="236"/>
      <c r="M107" s="681" t="s">
        <v>357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358</v>
      </c>
      <c r="D108" s="566"/>
      <c r="E108" s="566"/>
      <c r="F108" s="566"/>
      <c r="G108" s="566"/>
      <c r="H108" s="567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61"/>
      <c r="Y108" s="148" t="b">
        <v>0</v>
      </c>
    </row>
    <row r="109" spans="1:29" ht="31.5" thickBot="1">
      <c r="A109" s="561"/>
      <c r="B109" s="170"/>
      <c r="C109" s="629" t="s">
        <v>331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5" t="s">
        <v>359</v>
      </c>
      <c r="N109" s="566"/>
      <c r="O109" s="566"/>
      <c r="P109" s="566"/>
      <c r="Q109" s="566"/>
      <c r="R109" s="566"/>
      <c r="S109" s="566"/>
      <c r="T109" s="567"/>
      <c r="U109" s="659"/>
      <c r="V109" s="170"/>
      <c r="W109" s="561"/>
      <c r="Y109" s="148" t="b">
        <v>0</v>
      </c>
    </row>
    <row r="110" spans="1:29" ht="30.75" thickBot="1">
      <c r="A110" s="561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29" t="s">
        <v>331</v>
      </c>
      <c r="P110" s="664"/>
      <c r="Q110" s="664" t="s">
        <v>332</v>
      </c>
      <c r="R110" s="664"/>
      <c r="S110" s="664" t="s">
        <v>333</v>
      </c>
      <c r="T110" s="630"/>
      <c r="U110" s="659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360</v>
      </c>
      <c r="D111" s="566"/>
      <c r="E111" s="566"/>
      <c r="F111" s="566"/>
      <c r="G111" s="566"/>
      <c r="H111" s="567"/>
      <c r="I111" s="209"/>
      <c r="J111" s="174"/>
      <c r="K111" s="670"/>
      <c r="L111" s="529"/>
      <c r="M111" s="629" t="s">
        <v>361</v>
      </c>
      <c r="N111" s="630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61"/>
      <c r="Y111" s="148" t="b">
        <v>0</v>
      </c>
    </row>
    <row r="112" spans="1:29" ht="30.75" thickBot="1">
      <c r="A112" s="561"/>
      <c r="B112" s="170"/>
      <c r="C112" s="629" t="s">
        <v>362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61"/>
      <c r="Y112" s="148" t="b">
        <v>0</v>
      </c>
    </row>
    <row r="113" spans="1:25" ht="31.5" thickBot="1">
      <c r="A113" s="561"/>
      <c r="B113" s="170"/>
      <c r="C113" s="694" t="s">
        <v>363</v>
      </c>
      <c r="D113" s="682"/>
      <c r="E113" s="682"/>
      <c r="F113" s="695"/>
      <c r="G113" s="696"/>
      <c r="H113" s="697"/>
      <c r="I113" s="209"/>
      <c r="J113" s="174"/>
      <c r="K113" s="236"/>
      <c r="L113" s="236"/>
      <c r="M113" s="565" t="s">
        <v>364</v>
      </c>
      <c r="N113" s="566"/>
      <c r="O113" s="566"/>
      <c r="P113" s="566"/>
      <c r="Q113" s="566"/>
      <c r="R113" s="566"/>
      <c r="S113" s="566"/>
      <c r="T113" s="567"/>
      <c r="U113" s="659"/>
      <c r="V113" s="170"/>
      <c r="W113" s="561"/>
      <c r="Y113" s="148" t="b">
        <v>0</v>
      </c>
    </row>
    <row r="114" spans="1:25" ht="30.75" thickBot="1">
      <c r="A114" s="561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29">
        <v>0.125</v>
      </c>
      <c r="N114" s="664"/>
      <c r="O114" s="664"/>
      <c r="P114" s="664"/>
      <c r="Q114" s="664"/>
      <c r="R114" s="664"/>
      <c r="S114" s="664"/>
      <c r="T114" s="630"/>
      <c r="U114" s="659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365</v>
      </c>
      <c r="D115" s="566"/>
      <c r="E115" s="566"/>
      <c r="F115" s="566"/>
      <c r="G115" s="566"/>
      <c r="H115" s="566"/>
      <c r="I115" s="567"/>
      <c r="J115" s="648"/>
      <c r="K115" s="648"/>
      <c r="L115" s="648"/>
      <c r="M115" s="648"/>
      <c r="N115" s="648"/>
      <c r="O115" s="648"/>
      <c r="P115" s="648"/>
      <c r="Q115" s="659"/>
      <c r="R115" s="659"/>
      <c r="S115" s="659"/>
      <c r="T115" s="659"/>
      <c r="U115" s="659"/>
      <c r="V115" s="170"/>
      <c r="W115" s="561"/>
      <c r="Y115" s="148" t="b">
        <v>0</v>
      </c>
    </row>
    <row r="116" spans="1:25" ht="31.5" thickBot="1">
      <c r="A116" s="561"/>
      <c r="B116" s="170"/>
      <c r="C116" s="629" t="s">
        <v>73</v>
      </c>
      <c r="D116" s="664"/>
      <c r="E116" s="664"/>
      <c r="F116" s="664"/>
      <c r="G116" s="630"/>
      <c r="H116" s="698">
        <v>0.13</v>
      </c>
      <c r="I116" s="699"/>
      <c r="J116" s="648"/>
      <c r="K116" s="648"/>
      <c r="L116" s="648"/>
      <c r="M116" s="565" t="s">
        <v>366</v>
      </c>
      <c r="N116" s="566"/>
      <c r="O116" s="566"/>
      <c r="P116" s="566"/>
      <c r="Q116" s="566"/>
      <c r="R116" s="566"/>
      <c r="S116" s="567"/>
      <c r="T116" s="659"/>
      <c r="U116" s="659"/>
      <c r="V116" s="170"/>
      <c r="W116" s="561"/>
      <c r="Y116" s="148" t="b">
        <v>0</v>
      </c>
    </row>
    <row r="117" spans="1:25" ht="30.75" thickBot="1">
      <c r="A117" s="561"/>
      <c r="B117" s="170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31" t="s">
        <v>367</v>
      </c>
      <c r="N117" s="632"/>
      <c r="O117" s="632"/>
      <c r="P117" s="632"/>
      <c r="Q117" s="632"/>
      <c r="R117" s="698">
        <v>99.125</v>
      </c>
      <c r="S117" s="699"/>
      <c r="T117" s="659"/>
      <c r="U117" s="659"/>
      <c r="V117" s="170"/>
      <c r="W117" s="561"/>
      <c r="Y117" s="148" t="b">
        <v>0</v>
      </c>
    </row>
    <row r="118" spans="1:25" ht="30">
      <c r="A118" s="561"/>
      <c r="B118" s="170"/>
      <c r="C118" s="700" t="s">
        <v>368</v>
      </c>
      <c r="D118" s="648"/>
      <c r="E118" s="648"/>
      <c r="F118" s="648"/>
      <c r="G118" s="648"/>
      <c r="H118" s="648"/>
      <c r="I118" s="648"/>
      <c r="J118" s="648"/>
      <c r="K118" s="648"/>
      <c r="L118" s="648"/>
      <c r="M118" s="637"/>
      <c r="N118" s="637"/>
      <c r="O118" s="637"/>
      <c r="P118" s="637"/>
      <c r="Q118" s="637"/>
      <c r="R118" s="701"/>
      <c r="S118" s="702"/>
      <c r="T118" s="659"/>
      <c r="U118" s="659"/>
      <c r="V118" s="170"/>
      <c r="W118" s="561"/>
      <c r="Y118" s="148" t="b">
        <v>0</v>
      </c>
    </row>
    <row r="119" spans="1:25" ht="30">
      <c r="A119" s="616"/>
      <c r="B119" s="170"/>
      <c r="C119" s="700" t="s">
        <v>61</v>
      </c>
      <c r="D119" s="289"/>
      <c r="E119" s="703"/>
      <c r="F119" s="289"/>
      <c r="G119" s="289"/>
      <c r="H119" s="704"/>
      <c r="I119" s="289"/>
      <c r="J119" s="289"/>
      <c r="K119" s="703"/>
      <c r="L119" s="289"/>
      <c r="M119" s="289"/>
      <c r="N119" s="703"/>
      <c r="O119" s="289"/>
      <c r="P119" s="289"/>
      <c r="Q119" s="289"/>
      <c r="R119" s="289"/>
      <c r="S119" s="289"/>
      <c r="T119" s="289"/>
      <c r="U119" s="289"/>
      <c r="V119" s="170"/>
      <c r="W119" s="616"/>
      <c r="Y119" s="705" t="b">
        <v>0</v>
      </c>
    </row>
    <row r="120" spans="1:25" ht="30">
      <c r="A120" s="616"/>
      <c r="B120" s="170"/>
      <c r="C120" s="706" t="s">
        <v>369</v>
      </c>
      <c r="D120" s="289"/>
      <c r="E120" s="703"/>
      <c r="F120" s="289"/>
      <c r="G120" s="289"/>
      <c r="H120" s="704"/>
      <c r="I120" s="289"/>
      <c r="J120" s="289"/>
      <c r="K120" s="703"/>
      <c r="L120" s="289"/>
      <c r="M120" s="289"/>
      <c r="N120" s="703"/>
      <c r="O120" s="289"/>
      <c r="P120" s="289"/>
      <c r="Q120" s="289"/>
      <c r="R120" s="289"/>
      <c r="S120" s="289"/>
      <c r="T120" s="289"/>
      <c r="U120" s="289"/>
      <c r="V120" s="170"/>
      <c r="W120" s="616"/>
      <c r="Y120" s="705" t="b">
        <v>0</v>
      </c>
    </row>
    <row r="121" spans="1:25" ht="15.75" customHeight="1" thickBot="1">
      <c r="A121" s="707" t="s">
        <v>25</v>
      </c>
      <c r="B121" s="707"/>
      <c r="C121" s="707" t="s">
        <v>25</v>
      </c>
      <c r="D121" s="707" t="s">
        <v>25</v>
      </c>
      <c r="E121" s="707" t="s">
        <v>25</v>
      </c>
      <c r="F121" s="707" t="s">
        <v>25</v>
      </c>
      <c r="G121" s="707" t="s">
        <v>25</v>
      </c>
      <c r="H121" s="707" t="s">
        <v>25</v>
      </c>
      <c r="I121" s="707" t="s">
        <v>25</v>
      </c>
      <c r="J121" s="707" t="s">
        <v>25</v>
      </c>
      <c r="K121" s="707" t="s">
        <v>25</v>
      </c>
      <c r="L121" s="707" t="s">
        <v>25</v>
      </c>
      <c r="M121" s="707" t="s">
        <v>25</v>
      </c>
      <c r="N121" s="707" t="s">
        <v>25</v>
      </c>
      <c r="O121" s="707"/>
      <c r="P121" s="707" t="s">
        <v>25</v>
      </c>
      <c r="Q121" s="707"/>
      <c r="R121" s="707"/>
      <c r="S121" s="707"/>
      <c r="T121" s="707"/>
      <c r="U121" s="707"/>
      <c r="V121" s="707"/>
      <c r="W121" s="707"/>
      <c r="Y121" s="708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557E-CA36-4BF3-BAAF-084D17F283D4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Z1" s="141" t="s">
        <v>26</v>
      </c>
    </row>
    <row r="2" spans="1:29" ht="63.75">
      <c r="A2" s="710"/>
      <c r="B2" s="143" t="s">
        <v>370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0"/>
      <c r="Z2" s="144" t="b">
        <v>0</v>
      </c>
    </row>
    <row r="3" spans="1:29" ht="69.75" customHeight="1">
      <c r="A3" s="710"/>
      <c r="B3" s="145">
        <v>46052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0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1" t="s">
        <v>371</v>
      </c>
      <c r="D6" s="190"/>
      <c r="E6" s="190"/>
      <c r="F6" s="191"/>
      <c r="G6" s="712"/>
      <c r="H6" s="711" t="s">
        <v>372</v>
      </c>
      <c r="I6" s="190"/>
      <c r="J6" s="190"/>
      <c r="K6" s="191"/>
      <c r="L6" s="712"/>
      <c r="M6" s="712"/>
      <c r="N6" s="713"/>
      <c r="O6" s="712"/>
      <c r="P6" s="712"/>
      <c r="Q6" s="712"/>
      <c r="R6" s="713"/>
      <c r="S6" s="713"/>
      <c r="T6" s="713"/>
      <c r="U6" s="713"/>
      <c r="V6" s="713"/>
      <c r="W6" s="150"/>
      <c r="X6" s="616"/>
      <c r="Z6" s="148" t="b">
        <v>0</v>
      </c>
    </row>
    <row r="7" spans="1:29" ht="30">
      <c r="A7" s="616"/>
      <c r="B7" s="150"/>
      <c r="C7" s="714" t="s">
        <v>3</v>
      </c>
      <c r="D7" s="715"/>
      <c r="E7" s="715" t="s">
        <v>8</v>
      </c>
      <c r="F7" s="714" t="s">
        <v>10</v>
      </c>
      <c r="G7" s="716"/>
      <c r="H7" s="714" t="s">
        <v>3</v>
      </c>
      <c r="I7" s="715"/>
      <c r="J7" s="715" t="s">
        <v>8</v>
      </c>
      <c r="K7" s="714" t="s">
        <v>10</v>
      </c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150"/>
      <c r="X7" s="616"/>
      <c r="Z7" s="148" t="b">
        <v>0</v>
      </c>
    </row>
    <row r="8" spans="1:29" ht="30" hidden="1">
      <c r="A8" s="625"/>
      <c r="B8" s="159"/>
      <c r="C8" s="717" t="s">
        <v>373</v>
      </c>
      <c r="D8" s="717"/>
      <c r="E8" s="437"/>
      <c r="F8" s="438"/>
      <c r="G8" s="437"/>
      <c r="H8" s="717" t="s">
        <v>374</v>
      </c>
      <c r="I8" s="717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5"/>
      <c r="Z8" s="148" t="b">
        <v>1</v>
      </c>
    </row>
    <row r="9" spans="1:29" ht="30">
      <c r="A9" s="625"/>
      <c r="B9" s="159"/>
      <c r="C9" s="165">
        <v>6.25</v>
      </c>
      <c r="D9" s="718"/>
      <c r="E9" s="439">
        <v>99.926212158203128</v>
      </c>
      <c r="F9" s="439">
        <v>99.836212158203125</v>
      </c>
      <c r="G9" s="439"/>
      <c r="H9" s="165">
        <v>6.25</v>
      </c>
      <c r="I9" s="718"/>
      <c r="J9" s="439">
        <v>99.66370758056641</v>
      </c>
      <c r="K9" s="439">
        <v>99.573707580566406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5"/>
      <c r="Z9" s="144" t="b">
        <v>0</v>
      </c>
    </row>
    <row r="10" spans="1:29" ht="30">
      <c r="A10" s="561"/>
      <c r="B10" s="170"/>
      <c r="C10" s="718">
        <v>6.375</v>
      </c>
      <c r="D10" s="718"/>
      <c r="E10" s="439">
        <v>100.55379089355469</v>
      </c>
      <c r="F10" s="439">
        <v>100.46379089355469</v>
      </c>
      <c r="G10" s="179"/>
      <c r="H10" s="718">
        <v>6.375</v>
      </c>
      <c r="I10" s="718"/>
      <c r="J10" s="439">
        <v>100.29128631591797</v>
      </c>
      <c r="K10" s="439">
        <v>100.20128631591797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18">
        <v>6.5</v>
      </c>
      <c r="D11" s="718"/>
      <c r="E11" s="439">
        <v>101.10263427734375</v>
      </c>
      <c r="F11" s="439">
        <v>101.01263427734375</v>
      </c>
      <c r="G11" s="179"/>
      <c r="H11" s="718">
        <v>6.5</v>
      </c>
      <c r="I11" s="718"/>
      <c r="J11" s="439">
        <v>100.84012969970703</v>
      </c>
      <c r="K11" s="439">
        <v>100.75012969970703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18">
        <v>6.625</v>
      </c>
      <c r="D12" s="718"/>
      <c r="E12" s="439">
        <v>101.58740600585938</v>
      </c>
      <c r="F12" s="439">
        <v>101.49740600585938</v>
      </c>
      <c r="G12" s="179"/>
      <c r="H12" s="718">
        <v>6.625</v>
      </c>
      <c r="I12" s="718"/>
      <c r="J12" s="439">
        <v>101.32490905761719</v>
      </c>
      <c r="K12" s="439">
        <v>101.23490905761719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18">
        <v>6.75</v>
      </c>
      <c r="D13" s="718"/>
      <c r="E13" s="439">
        <v>102.17494567871094</v>
      </c>
      <c r="F13" s="439">
        <v>102.08494567871094</v>
      </c>
      <c r="G13" s="179"/>
      <c r="H13" s="718">
        <v>6.75</v>
      </c>
      <c r="I13" s="718"/>
      <c r="J13" s="439">
        <v>101.91244873046875</v>
      </c>
      <c r="K13" s="439">
        <v>101.82244873046875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18">
        <v>6.875</v>
      </c>
      <c r="D14" s="718"/>
      <c r="E14" s="439">
        <v>102.63904937744141</v>
      </c>
      <c r="F14" s="439">
        <v>102.54904937744141</v>
      </c>
      <c r="G14" s="179"/>
      <c r="H14" s="718">
        <v>6.875</v>
      </c>
      <c r="I14" s="718"/>
      <c r="J14" s="439">
        <v>102.37654479980469</v>
      </c>
      <c r="K14" s="439">
        <v>102.28654479980469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18">
        <v>6.99</v>
      </c>
      <c r="D15" s="718"/>
      <c r="E15" s="439">
        <v>103.08430084228516</v>
      </c>
      <c r="F15" s="439">
        <v>102.99430084228516</v>
      </c>
      <c r="G15" s="179"/>
      <c r="H15" s="718">
        <v>6.99</v>
      </c>
      <c r="I15" s="718"/>
      <c r="J15" s="439">
        <v>102.82179626464844</v>
      </c>
      <c r="K15" s="439">
        <v>102.73179626464844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18">
        <v>7.125</v>
      </c>
      <c r="D16" s="718"/>
      <c r="E16" s="439">
        <v>103.49682220458985</v>
      </c>
      <c r="F16" s="439">
        <v>103.40682220458984</v>
      </c>
      <c r="G16" s="179"/>
      <c r="H16" s="718">
        <v>7.125</v>
      </c>
      <c r="I16" s="718"/>
      <c r="J16" s="439">
        <v>103.23432525634766</v>
      </c>
      <c r="K16" s="439">
        <v>103.14432525634766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18">
        <v>7.25</v>
      </c>
      <c r="D17" s="718"/>
      <c r="E17" s="439">
        <v>103.89361938476563</v>
      </c>
      <c r="F17" s="439">
        <v>103.80361938476563</v>
      </c>
      <c r="G17" s="179"/>
      <c r="H17" s="718">
        <v>7.25</v>
      </c>
      <c r="I17" s="718"/>
      <c r="J17" s="439">
        <v>103.63112243652344</v>
      </c>
      <c r="K17" s="439">
        <v>103.54112243652344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18">
        <v>7.375</v>
      </c>
      <c r="D18" s="718"/>
      <c r="E18" s="439">
        <v>104.26691802978516</v>
      </c>
      <c r="F18" s="439">
        <v>104.17691802978516</v>
      </c>
      <c r="G18" s="179"/>
      <c r="H18" s="718">
        <v>7.375</v>
      </c>
      <c r="I18" s="718"/>
      <c r="J18" s="439">
        <v>104.00441345214844</v>
      </c>
      <c r="K18" s="439">
        <v>103.91441345214844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18">
        <v>7.5</v>
      </c>
      <c r="D19" s="718"/>
      <c r="E19" s="439">
        <v>104.61728271484375</v>
      </c>
      <c r="F19" s="439">
        <v>104.52728271484375</v>
      </c>
      <c r="G19" s="179"/>
      <c r="H19" s="718">
        <v>7.5</v>
      </c>
      <c r="I19" s="718"/>
      <c r="J19" s="439">
        <v>104.35478576660157</v>
      </c>
      <c r="K19" s="439">
        <v>104.26478576660156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18">
        <v>7.625</v>
      </c>
      <c r="D20" s="718"/>
      <c r="E20" s="439">
        <v>104.94480499267578</v>
      </c>
      <c r="F20" s="439">
        <v>104.85480499267578</v>
      </c>
      <c r="G20" s="179"/>
      <c r="H20" s="718">
        <v>7.625</v>
      </c>
      <c r="I20" s="718"/>
      <c r="J20" s="439">
        <v>104.68230041503907</v>
      </c>
      <c r="K20" s="439">
        <v>104.59230041503906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18">
        <v>7.75</v>
      </c>
      <c r="D21" s="718"/>
      <c r="E21" s="439">
        <v>105.25022491455078</v>
      </c>
      <c r="F21" s="439">
        <v>105.16022491455078</v>
      </c>
      <c r="G21" s="179"/>
      <c r="H21" s="718"/>
      <c r="I21" s="718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18"/>
      <c r="D22" s="718"/>
      <c r="E22" s="439"/>
      <c r="F22" s="439"/>
      <c r="G22" s="179"/>
      <c r="H22" s="718"/>
      <c r="I22" s="718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375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1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27"/>
      <c r="J42" s="380" t="s">
        <v>376</v>
      </c>
      <c r="K42" s="381"/>
      <c r="L42" s="381"/>
      <c r="M42" s="381"/>
      <c r="N42" s="383"/>
      <c r="O42" s="665"/>
      <c r="P42" s="380" t="s">
        <v>377</v>
      </c>
      <c r="Q42" s="380"/>
      <c r="R42" s="722"/>
      <c r="S42" s="723"/>
      <c r="T42" s="723"/>
      <c r="U42" s="723"/>
      <c r="V42" s="723"/>
      <c r="W42" s="724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5">
        <v>0.13</v>
      </c>
      <c r="H43" s="572"/>
      <c r="I43" s="627"/>
      <c r="J43" s="294" t="s">
        <v>378</v>
      </c>
      <c r="K43" s="500"/>
      <c r="L43" s="500"/>
      <c r="M43" s="726">
        <v>0.75</v>
      </c>
      <c r="N43" s="727"/>
      <c r="O43" s="665"/>
      <c r="P43" s="728" t="s">
        <v>379</v>
      </c>
      <c r="Q43" s="729"/>
      <c r="R43" s="730">
        <v>102.42000007629395</v>
      </c>
      <c r="S43" s="701"/>
      <c r="T43" s="701"/>
      <c r="U43" s="701"/>
      <c r="V43" s="701"/>
      <c r="W43" s="721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4"/>
      <c r="H44" s="605"/>
      <c r="I44" s="627"/>
      <c r="J44" s="294" t="s">
        <v>380</v>
      </c>
      <c r="K44" s="500"/>
      <c r="L44" s="500"/>
      <c r="M44" s="731">
        <v>0.625</v>
      </c>
      <c r="N44" s="732"/>
      <c r="O44" s="665"/>
      <c r="P44" s="733" t="s">
        <v>381</v>
      </c>
      <c r="Q44" s="734"/>
      <c r="R44" s="735">
        <v>102.42000007629395</v>
      </c>
      <c r="S44" s="701"/>
      <c r="T44" s="701"/>
      <c r="U44" s="701"/>
      <c r="V44" s="701"/>
      <c r="W44" s="721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382</v>
      </c>
      <c r="K45" s="500"/>
      <c r="L45" s="500"/>
      <c r="M45" s="731">
        <v>0.375</v>
      </c>
      <c r="N45" s="732"/>
      <c r="O45" s="665"/>
      <c r="P45" s="665"/>
      <c r="Q45" s="665"/>
      <c r="R45" s="665"/>
      <c r="S45" s="701"/>
      <c r="T45" s="701"/>
      <c r="U45" s="701"/>
      <c r="V45" s="701"/>
      <c r="W45" s="721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383</v>
      </c>
      <c r="K46" s="500"/>
      <c r="L46" s="500"/>
      <c r="M46" s="731">
        <v>0.25</v>
      </c>
      <c r="N46" s="732"/>
      <c r="O46" s="665"/>
      <c r="P46" s="665"/>
      <c r="Q46" s="665"/>
      <c r="R46" s="665"/>
      <c r="S46" s="701"/>
      <c r="T46" s="701"/>
      <c r="U46" s="701"/>
      <c r="V46" s="701"/>
      <c r="W46" s="721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6"/>
      <c r="H47" s="737"/>
      <c r="I47" s="684"/>
      <c r="J47" s="738" t="s">
        <v>384</v>
      </c>
      <c r="K47" s="739"/>
      <c r="L47" s="739"/>
      <c r="M47" s="731">
        <v>-0.125</v>
      </c>
      <c r="N47" s="732"/>
      <c r="O47" s="665"/>
      <c r="P47" s="665"/>
      <c r="Q47" s="665"/>
      <c r="R47" s="665"/>
      <c r="S47" s="701"/>
      <c r="T47" s="701"/>
      <c r="U47" s="701"/>
      <c r="V47" s="701"/>
      <c r="W47" s="721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5">
        <v>0.125</v>
      </c>
      <c r="H48" s="740"/>
      <c r="I48" s="741"/>
      <c r="J48" s="267" t="s">
        <v>385</v>
      </c>
      <c r="K48" s="500"/>
      <c r="L48" s="500"/>
      <c r="M48" s="731">
        <v>-0.5</v>
      </c>
      <c r="N48" s="732"/>
      <c r="O48" s="665"/>
      <c r="P48" s="665"/>
      <c r="Q48" s="665"/>
      <c r="R48" s="665"/>
      <c r="S48" s="701"/>
      <c r="T48" s="701"/>
      <c r="U48" s="701"/>
      <c r="V48" s="701"/>
      <c r="W48" s="721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2">
        <v>0.25</v>
      </c>
      <c r="H49" s="743"/>
      <c r="I49" s="741"/>
      <c r="J49" s="744" t="s">
        <v>386</v>
      </c>
      <c r="K49" s="745"/>
      <c r="L49" s="745"/>
      <c r="M49" s="746">
        <v>-0.75</v>
      </c>
      <c r="N49" s="747"/>
      <c r="O49" s="665"/>
      <c r="P49" s="665"/>
      <c r="Q49" s="665"/>
      <c r="R49" s="665"/>
      <c r="S49" s="701"/>
      <c r="T49" s="701"/>
      <c r="U49" s="701"/>
      <c r="V49" s="701"/>
      <c r="W49" s="721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387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665"/>
      <c r="P50" s="665"/>
      <c r="Q50" s="665"/>
      <c r="R50" s="665"/>
      <c r="S50" s="701"/>
      <c r="T50" s="701"/>
      <c r="U50" s="701"/>
      <c r="V50" s="701"/>
      <c r="W50" s="721"/>
      <c r="X50" s="561"/>
      <c r="Z50" s="148" t="b">
        <v>0</v>
      </c>
      <c r="AD50" s="750"/>
      <c r="AE50" s="750"/>
      <c r="AF50" s="750"/>
      <c r="AG50" s="751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665"/>
      <c r="P51" s="665"/>
      <c r="Q51" s="665"/>
      <c r="R51" s="665"/>
      <c r="S51" s="701"/>
      <c r="T51" s="701"/>
      <c r="U51" s="701"/>
      <c r="V51" s="701"/>
      <c r="W51" s="721"/>
      <c r="X51" s="561"/>
      <c r="Z51" s="148" t="b">
        <v>0</v>
      </c>
      <c r="AD51" s="755"/>
      <c r="AE51" s="755"/>
      <c r="AF51" s="755"/>
      <c r="AG51" s="756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665"/>
      <c r="P52" s="665"/>
      <c r="Q52" s="665"/>
      <c r="R52" s="665"/>
      <c r="S52" s="701"/>
      <c r="T52" s="701"/>
      <c r="U52" s="701"/>
      <c r="V52" s="701"/>
      <c r="W52" s="721"/>
      <c r="X52" s="561"/>
      <c r="Z52" s="148" t="b">
        <v>0</v>
      </c>
      <c r="AD52" s="755"/>
      <c r="AE52" s="755"/>
      <c r="AF52" s="755"/>
      <c r="AG52" s="756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4"/>
      <c r="H53" s="684"/>
      <c r="I53" s="684"/>
      <c r="J53" s="684"/>
      <c r="K53" s="741"/>
      <c r="L53" s="627"/>
      <c r="M53" s="627"/>
      <c r="N53" s="665"/>
      <c r="O53" s="665"/>
      <c r="P53" s="665"/>
      <c r="Q53" s="665"/>
      <c r="R53" s="665"/>
      <c r="S53" s="701"/>
      <c r="T53" s="701"/>
      <c r="U53" s="701"/>
      <c r="V53" s="701"/>
      <c r="W53" s="170"/>
      <c r="X53" s="561"/>
      <c r="Z53" s="148" t="b">
        <v>0</v>
      </c>
      <c r="AD53" s="755"/>
      <c r="AE53" s="755"/>
      <c r="AF53" s="755"/>
      <c r="AG53" s="756"/>
      <c r="AI53" s="599"/>
      <c r="AJ53" s="600"/>
      <c r="AK53" s="600"/>
    </row>
    <row r="54" spans="1:37" ht="30.75" thickBot="1">
      <c r="A54" s="625"/>
      <c r="B54" s="170"/>
      <c r="C54" s="741"/>
      <c r="D54" s="741"/>
      <c r="E54" s="741"/>
      <c r="F54" s="741"/>
      <c r="G54" s="556"/>
      <c r="H54" s="758"/>
      <c r="I54" s="759"/>
      <c r="J54" s="741"/>
      <c r="K54" s="741"/>
      <c r="L54" s="741"/>
      <c r="M54" s="741"/>
      <c r="N54" s="741"/>
      <c r="O54" s="741"/>
      <c r="P54" s="741"/>
      <c r="Q54" s="760"/>
      <c r="R54" s="760"/>
      <c r="S54" s="760"/>
      <c r="T54" s="760"/>
      <c r="U54" s="760"/>
      <c r="V54" s="760"/>
      <c r="W54" s="170"/>
      <c r="X54" s="625"/>
      <c r="Z54" s="148" t="b">
        <v>0</v>
      </c>
    </row>
    <row r="55" spans="1:37" ht="31.5" thickBot="1">
      <c r="A55" s="561"/>
      <c r="B55" s="170"/>
      <c r="C55" s="565" t="s">
        <v>388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3"/>
      <c r="T55" s="663"/>
      <c r="U55" s="663"/>
      <c r="V55" s="663"/>
      <c r="W55" s="170"/>
      <c r="X55" s="561"/>
      <c r="Z55" s="148" t="b">
        <v>0</v>
      </c>
    </row>
    <row r="56" spans="1:37" ht="30.75" thickBot="1">
      <c r="A56" s="561"/>
      <c r="B56" s="170"/>
      <c r="C56" s="641"/>
      <c r="D56" s="642"/>
      <c r="E56" s="629" t="s">
        <v>389</v>
      </c>
      <c r="F56" s="664"/>
      <c r="G56" s="664" t="s">
        <v>332</v>
      </c>
      <c r="H56" s="664"/>
      <c r="I56" s="664" t="s">
        <v>333</v>
      </c>
      <c r="J56" s="664"/>
      <c r="K56" s="664" t="s">
        <v>117</v>
      </c>
      <c r="L56" s="664"/>
      <c r="M56" s="664" t="s">
        <v>118</v>
      </c>
      <c r="N56" s="664"/>
      <c r="O56" s="664" t="s">
        <v>119</v>
      </c>
      <c r="P56" s="664"/>
      <c r="Q56" s="664" t="s">
        <v>334</v>
      </c>
      <c r="R56" s="630"/>
      <c r="S56" s="637"/>
      <c r="T56" s="637"/>
      <c r="U56" s="637"/>
      <c r="V56" s="637"/>
      <c r="W56" s="170"/>
      <c r="X56" s="561"/>
      <c r="Z56" s="148" t="b">
        <v>0</v>
      </c>
    </row>
    <row r="57" spans="1:37" ht="30">
      <c r="A57" s="561"/>
      <c r="B57" s="170"/>
      <c r="C57" s="761" t="s">
        <v>390</v>
      </c>
      <c r="D57" s="762"/>
      <c r="E57" s="518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9"/>
      <c r="S57" s="763"/>
      <c r="T57" s="763"/>
      <c r="U57" s="763"/>
      <c r="V57" s="763"/>
      <c r="W57" s="170"/>
      <c r="X57" s="561"/>
      <c r="Z57" s="148" t="b">
        <v>0</v>
      </c>
    </row>
    <row r="58" spans="1:37" ht="30">
      <c r="A58" s="561"/>
      <c r="B58" s="170"/>
      <c r="C58" s="764" t="s">
        <v>124</v>
      </c>
      <c r="D58" s="765"/>
      <c r="E58" s="528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9"/>
      <c r="S58" s="763"/>
      <c r="T58" s="763"/>
      <c r="U58" s="763"/>
      <c r="V58" s="763"/>
      <c r="W58" s="170"/>
      <c r="X58" s="561"/>
      <c r="Z58" s="148" t="b">
        <v>0</v>
      </c>
    </row>
    <row r="59" spans="1:37" ht="30">
      <c r="A59" s="561"/>
      <c r="B59" s="170"/>
      <c r="C59" s="764" t="s">
        <v>125</v>
      </c>
      <c r="D59" s="765"/>
      <c r="E59" s="528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9"/>
      <c r="S59" s="763"/>
      <c r="T59" s="763"/>
      <c r="U59" s="763"/>
      <c r="V59" s="763"/>
      <c r="W59" s="170"/>
      <c r="X59" s="561"/>
      <c r="Z59" s="148" t="b">
        <v>0</v>
      </c>
    </row>
    <row r="60" spans="1:37" ht="30">
      <c r="A60" s="561"/>
      <c r="B60" s="170"/>
      <c r="C60" s="764" t="s">
        <v>126</v>
      </c>
      <c r="D60" s="765"/>
      <c r="E60" s="528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9"/>
      <c r="S60" s="763"/>
      <c r="T60" s="763"/>
      <c r="U60" s="763"/>
      <c r="V60" s="763"/>
      <c r="W60" s="170"/>
      <c r="X60" s="561"/>
      <c r="Z60" s="148" t="b">
        <v>0</v>
      </c>
    </row>
    <row r="61" spans="1:37" ht="30">
      <c r="A61" s="561"/>
      <c r="B61" s="170"/>
      <c r="C61" s="764" t="s">
        <v>127</v>
      </c>
      <c r="D61" s="765"/>
      <c r="E61" s="528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391</v>
      </c>
      <c r="R61" s="529"/>
      <c r="S61" s="763"/>
      <c r="T61" s="763"/>
      <c r="U61" s="763"/>
      <c r="V61" s="763"/>
      <c r="W61" s="170"/>
      <c r="X61" s="561"/>
      <c r="Z61" s="148" t="b">
        <v>0</v>
      </c>
    </row>
    <row r="62" spans="1:37" ht="30">
      <c r="A62" s="561"/>
      <c r="B62" s="170"/>
      <c r="C62" s="764" t="s">
        <v>128</v>
      </c>
      <c r="D62" s="765"/>
      <c r="E62" s="528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391</v>
      </c>
      <c r="P62" s="670"/>
      <c r="Q62" s="670" t="s">
        <v>391</v>
      </c>
      <c r="R62" s="529"/>
      <c r="S62" s="763"/>
      <c r="T62" s="763"/>
      <c r="U62" s="763"/>
      <c r="V62" s="763"/>
      <c r="W62" s="170"/>
      <c r="X62" s="561"/>
      <c r="Z62" s="148" t="b">
        <v>0</v>
      </c>
    </row>
    <row r="63" spans="1:37" ht="30.75" thickBot="1">
      <c r="A63" s="561"/>
      <c r="B63" s="170"/>
      <c r="C63" s="766" t="s">
        <v>129</v>
      </c>
      <c r="D63" s="767"/>
      <c r="E63" s="538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391</v>
      </c>
      <c r="P63" s="674"/>
      <c r="Q63" s="674" t="s">
        <v>391</v>
      </c>
      <c r="R63" s="539"/>
      <c r="S63" s="763"/>
      <c r="T63" s="763"/>
      <c r="U63" s="763"/>
      <c r="V63" s="763"/>
      <c r="W63" s="170"/>
      <c r="X63" s="561"/>
      <c r="Z63" s="148" t="b">
        <v>0</v>
      </c>
    </row>
    <row r="64" spans="1:37" ht="30.75" thickBot="1">
      <c r="A64" s="561"/>
      <c r="B64" s="170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  <c r="O64" s="769"/>
      <c r="P64" s="769"/>
      <c r="Q64" s="769"/>
      <c r="R64" s="770"/>
      <c r="S64" s="771"/>
      <c r="T64" s="771"/>
      <c r="U64" s="771"/>
      <c r="V64" s="771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392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3"/>
      <c r="T65" s="663"/>
      <c r="U65" s="663"/>
      <c r="V65" s="663"/>
      <c r="W65" s="170"/>
      <c r="X65" s="561"/>
      <c r="Z65" s="148" t="b">
        <v>0</v>
      </c>
    </row>
    <row r="66" spans="1:26" ht="30.75" thickBot="1">
      <c r="A66" s="561"/>
      <c r="B66" s="147"/>
      <c r="C66" s="772"/>
      <c r="D66" s="773"/>
      <c r="E66" s="629" t="s">
        <v>389</v>
      </c>
      <c r="F66" s="664"/>
      <c r="G66" s="664" t="s">
        <v>332</v>
      </c>
      <c r="H66" s="664"/>
      <c r="I66" s="664" t="s">
        <v>333</v>
      </c>
      <c r="J66" s="664"/>
      <c r="K66" s="664" t="s">
        <v>117</v>
      </c>
      <c r="L66" s="664"/>
      <c r="M66" s="664" t="s">
        <v>118</v>
      </c>
      <c r="N66" s="664"/>
      <c r="O66" s="664" t="s">
        <v>119</v>
      </c>
      <c r="P66" s="664"/>
      <c r="Q66" s="664" t="s">
        <v>334</v>
      </c>
      <c r="R66" s="630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5" t="s">
        <v>393</v>
      </c>
      <c r="D67" s="636"/>
      <c r="E67" s="518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5" t="s">
        <v>394</v>
      </c>
      <c r="D68" s="656"/>
      <c r="E68" s="528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391</v>
      </c>
      <c r="P68" s="670"/>
      <c r="Q68" s="670" t="s">
        <v>391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5" t="s">
        <v>395</v>
      </c>
      <c r="D69" s="656"/>
      <c r="E69" s="528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391</v>
      </c>
      <c r="P69" s="670"/>
      <c r="Q69" s="670" t="s">
        <v>391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5" t="s">
        <v>153</v>
      </c>
      <c r="D70" s="656"/>
      <c r="E70" s="528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391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5" t="s">
        <v>396</v>
      </c>
      <c r="D71" s="656"/>
      <c r="E71" s="528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391</v>
      </c>
      <c r="N71" s="670"/>
      <c r="O71" s="670" t="s">
        <v>391</v>
      </c>
      <c r="P71" s="670"/>
      <c r="Q71" s="670" t="s">
        <v>391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5" t="s">
        <v>397</v>
      </c>
      <c r="D72" s="656"/>
      <c r="E72" s="528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391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5" t="s">
        <v>398</v>
      </c>
      <c r="D73" s="656"/>
      <c r="E73" s="528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391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5" t="s">
        <v>399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391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5" t="s">
        <v>400</v>
      </c>
      <c r="D75" s="656"/>
      <c r="E75" s="528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391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5" t="s">
        <v>401</v>
      </c>
      <c r="D76" s="656"/>
      <c r="E76" s="528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4" t="s">
        <v>402</v>
      </c>
      <c r="D77" s="775"/>
      <c r="E77" s="528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391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2" t="s">
        <v>403</v>
      </c>
      <c r="D78" s="693"/>
      <c r="E78" s="538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0" t="s">
        <v>404</v>
      </c>
      <c r="D79" s="776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0" t="s">
        <v>405</v>
      </c>
      <c r="D80" s="776"/>
      <c r="E80" s="776"/>
      <c r="F80" s="776"/>
      <c r="G80" s="777"/>
      <c r="H80" s="778"/>
      <c r="I80" s="779"/>
      <c r="J80" s="776"/>
      <c r="K80" s="637"/>
      <c r="L80" s="637"/>
      <c r="M80" s="637"/>
      <c r="N80" s="637"/>
      <c r="O80" s="637"/>
      <c r="P80" s="637"/>
      <c r="Q80" s="637"/>
      <c r="R80" s="637"/>
      <c r="S80" s="637"/>
      <c r="T80" s="637"/>
      <c r="U80" s="637"/>
      <c r="V80" s="637"/>
      <c r="W80" s="170"/>
      <c r="X80" s="561"/>
      <c r="Z80" s="148" t="b">
        <v>0</v>
      </c>
    </row>
    <row r="81" spans="1:26" ht="30">
      <c r="A81" s="561"/>
      <c r="B81" s="170"/>
      <c r="C81" s="700" t="s">
        <v>406</v>
      </c>
      <c r="D81" s="776"/>
      <c r="E81" s="776"/>
      <c r="F81" s="776"/>
      <c r="G81" s="777"/>
      <c r="H81" s="778"/>
      <c r="I81" s="779"/>
      <c r="J81" s="776"/>
      <c r="K81" s="637"/>
      <c r="L81" s="637"/>
      <c r="M81" s="637"/>
      <c r="N81" s="637"/>
      <c r="O81" s="637"/>
      <c r="P81" s="637"/>
      <c r="Q81" s="637"/>
      <c r="R81" s="637"/>
      <c r="S81" s="637"/>
      <c r="T81" s="637"/>
      <c r="U81" s="637"/>
      <c r="V81" s="637"/>
      <c r="W81" s="170"/>
      <c r="X81" s="561"/>
      <c r="Z81" s="148" t="b">
        <v>0</v>
      </c>
    </row>
    <row r="82" spans="1:26" ht="30">
      <c r="A82" s="561"/>
      <c r="B82" s="170"/>
      <c r="C82" s="700" t="s">
        <v>61</v>
      </c>
      <c r="D82" s="776"/>
      <c r="E82" s="776"/>
      <c r="F82" s="776"/>
      <c r="G82" s="777"/>
      <c r="H82" s="778"/>
      <c r="I82" s="779"/>
      <c r="J82" s="776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5" t="b">
        <v>0</v>
      </c>
    </row>
    <row r="84" spans="1:26" ht="30">
      <c r="A84" s="616"/>
      <c r="B84" s="170"/>
      <c r="C84" s="706" t="s">
        <v>495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5" t="b">
        <v>0</v>
      </c>
    </row>
    <row r="85" spans="1:26" ht="15.75" customHeight="1" thickBot="1">
      <c r="A85" s="707" t="s">
        <v>25</v>
      </c>
      <c r="B85" s="707"/>
      <c r="C85" s="707" t="s">
        <v>25</v>
      </c>
      <c r="D85" s="707" t="s">
        <v>25</v>
      </c>
      <c r="E85" s="707" t="s">
        <v>25</v>
      </c>
      <c r="F85" s="707" t="s">
        <v>25</v>
      </c>
      <c r="G85" s="707" t="s">
        <v>25</v>
      </c>
      <c r="H85" s="707" t="s">
        <v>25</v>
      </c>
      <c r="I85" s="707" t="s">
        <v>25</v>
      </c>
      <c r="J85" s="707" t="s">
        <v>25</v>
      </c>
      <c r="K85" s="707" t="s">
        <v>25</v>
      </c>
      <c r="L85" s="707" t="s">
        <v>25</v>
      </c>
      <c r="M85" s="707"/>
      <c r="N85" s="707" t="s">
        <v>25</v>
      </c>
      <c r="O85" s="707"/>
      <c r="P85" s="707"/>
      <c r="Q85" s="707"/>
      <c r="R85" s="707"/>
      <c r="S85" s="707"/>
      <c r="T85" s="707"/>
      <c r="U85" s="707"/>
      <c r="V85" s="707"/>
      <c r="W85" s="707"/>
      <c r="X85" s="707"/>
      <c r="Z85" s="708" t="b">
        <v>0</v>
      </c>
    </row>
    <row r="117" spans="13:17">
      <c r="M117" s="780"/>
      <c r="N117" s="780"/>
      <c r="O117" s="780"/>
      <c r="P117" s="780"/>
      <c r="Q117" s="780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69FA-DF3E-4E5D-A7F6-3C30861D099E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V1" s="141" t="s">
        <v>26</v>
      </c>
    </row>
    <row r="2" spans="1:25" ht="63.75">
      <c r="A2" s="710"/>
      <c r="B2" s="143" t="s">
        <v>407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0"/>
      <c r="V2" s="144" t="b">
        <v>0</v>
      </c>
    </row>
    <row r="3" spans="1:25" ht="69.75" customHeight="1">
      <c r="A3" s="710"/>
      <c r="B3" s="145">
        <v>46052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0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1" t="s">
        <v>408</v>
      </c>
      <c r="D6" s="190"/>
      <c r="E6" s="190"/>
      <c r="F6" s="191"/>
      <c r="G6" s="712"/>
      <c r="H6" s="711" t="s">
        <v>409</v>
      </c>
      <c r="I6" s="190"/>
      <c r="J6" s="190"/>
      <c r="K6" s="191"/>
      <c r="L6" s="712"/>
      <c r="M6" s="712"/>
      <c r="N6" s="713"/>
      <c r="O6" s="713"/>
      <c r="P6" s="713"/>
      <c r="Q6" s="713"/>
      <c r="R6" s="713"/>
      <c r="S6" s="150"/>
      <c r="T6" s="616"/>
      <c r="V6" s="148" t="b">
        <v>0</v>
      </c>
    </row>
    <row r="7" spans="1:25" ht="30">
      <c r="A7" s="616"/>
      <c r="B7" s="150"/>
      <c r="C7" s="781" t="s">
        <v>3</v>
      </c>
      <c r="D7" s="719"/>
      <c r="E7" s="714" t="s">
        <v>10</v>
      </c>
      <c r="F7" s="714"/>
      <c r="G7" s="716"/>
      <c r="H7" s="781" t="s">
        <v>3</v>
      </c>
      <c r="I7" s="719"/>
      <c r="J7" s="714" t="s">
        <v>10</v>
      </c>
      <c r="K7" s="714"/>
      <c r="L7" s="716"/>
      <c r="M7" s="716"/>
      <c r="N7" s="716"/>
      <c r="O7" s="716"/>
      <c r="P7" s="716"/>
      <c r="Q7" s="716"/>
      <c r="R7" s="716"/>
      <c r="S7" s="150"/>
      <c r="T7" s="616"/>
      <c r="V7" s="148" t="b">
        <v>0</v>
      </c>
    </row>
    <row r="8" spans="1:25" ht="30" hidden="1">
      <c r="A8" s="625"/>
      <c r="B8" s="159"/>
      <c r="C8" s="781" t="s">
        <v>410</v>
      </c>
      <c r="D8" s="719"/>
      <c r="E8" s="437"/>
      <c r="F8" s="438"/>
      <c r="G8" s="437"/>
      <c r="H8" s="781" t="s">
        <v>411</v>
      </c>
      <c r="I8" s="719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5"/>
      <c r="V8" s="148" t="b">
        <v>1</v>
      </c>
    </row>
    <row r="9" spans="1:25" ht="30">
      <c r="A9" s="625"/>
      <c r="B9" s="159"/>
      <c r="C9" s="781">
        <v>5.99</v>
      </c>
      <c r="D9" s="719"/>
      <c r="E9" s="720">
        <v>99.062995910644531</v>
      </c>
      <c r="F9" s="720"/>
      <c r="G9" s="439"/>
      <c r="H9" s="781">
        <v>5.99</v>
      </c>
      <c r="I9" s="719"/>
      <c r="J9" s="720">
        <v>98.800498962402344</v>
      </c>
      <c r="K9" s="720"/>
      <c r="L9" s="439"/>
      <c r="M9" s="439"/>
      <c r="N9" s="439"/>
      <c r="O9" s="439"/>
      <c r="P9" s="439"/>
      <c r="Q9" s="439"/>
      <c r="R9" s="439"/>
      <c r="S9" s="159"/>
      <c r="T9" s="625"/>
      <c r="V9" s="144" t="b">
        <v>0</v>
      </c>
    </row>
    <row r="10" spans="1:25" ht="30">
      <c r="A10" s="561"/>
      <c r="B10" s="170"/>
      <c r="C10" s="781">
        <v>6.125</v>
      </c>
      <c r="D10" s="719"/>
      <c r="E10" s="720">
        <v>99.747222900390625</v>
      </c>
      <c r="F10" s="720"/>
      <c r="G10" s="179"/>
      <c r="H10" s="781">
        <v>6.125</v>
      </c>
      <c r="I10" s="719"/>
      <c r="J10" s="720">
        <v>99.484725952148438</v>
      </c>
      <c r="K10" s="720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1">
        <v>6.25</v>
      </c>
      <c r="D11" s="719"/>
      <c r="E11" s="720">
        <v>100.40220642089844</v>
      </c>
      <c r="F11" s="720"/>
      <c r="G11" s="179"/>
      <c r="H11" s="781">
        <v>6.25</v>
      </c>
      <c r="I11" s="719"/>
      <c r="J11" s="720">
        <v>100.13970184326172</v>
      </c>
      <c r="K11" s="720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1">
        <v>6.375</v>
      </c>
      <c r="D12" s="719"/>
      <c r="E12" s="720">
        <v>101.03531646728516</v>
      </c>
      <c r="F12" s="720"/>
      <c r="G12" s="179"/>
      <c r="H12" s="781">
        <v>6.375</v>
      </c>
      <c r="I12" s="719"/>
      <c r="J12" s="720">
        <v>100.77281951904297</v>
      </c>
      <c r="K12" s="720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1">
        <v>6.5</v>
      </c>
      <c r="D13" s="719"/>
      <c r="E13" s="720">
        <v>101.64593505859375</v>
      </c>
      <c r="F13" s="720"/>
      <c r="G13" s="179"/>
      <c r="H13" s="781">
        <v>6.5</v>
      </c>
      <c r="I13" s="719"/>
      <c r="J13" s="720">
        <v>101.38343048095703</v>
      </c>
      <c r="K13" s="720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1">
        <v>6.625</v>
      </c>
      <c r="D14" s="719"/>
      <c r="E14" s="720">
        <v>102.22917175292969</v>
      </c>
      <c r="F14" s="720"/>
      <c r="G14" s="179"/>
      <c r="H14" s="781">
        <v>6.625</v>
      </c>
      <c r="I14" s="719"/>
      <c r="J14" s="720">
        <v>101.96666717529297</v>
      </c>
      <c r="K14" s="720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1">
        <v>6.75</v>
      </c>
      <c r="D15" s="719"/>
      <c r="E15" s="720">
        <v>102.79038238525391</v>
      </c>
      <c r="F15" s="720"/>
      <c r="G15" s="179"/>
      <c r="H15" s="781">
        <v>6.75</v>
      </c>
      <c r="I15" s="719"/>
      <c r="J15" s="720">
        <v>102.52788543701172</v>
      </c>
      <c r="K15" s="720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1">
        <v>6.875</v>
      </c>
      <c r="D16" s="719"/>
      <c r="E16" s="720">
        <v>103.35069274902344</v>
      </c>
      <c r="F16" s="720"/>
      <c r="G16" s="179"/>
      <c r="H16" s="781">
        <v>6.875</v>
      </c>
      <c r="I16" s="719"/>
      <c r="J16" s="720">
        <v>103.08819580078125</v>
      </c>
      <c r="K16" s="720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1">
        <v>6.99</v>
      </c>
      <c r="D17" s="719"/>
      <c r="E17" s="720">
        <v>103.89502716064453</v>
      </c>
      <c r="F17" s="720"/>
      <c r="G17" s="179"/>
      <c r="H17" s="781">
        <v>6.99</v>
      </c>
      <c r="I17" s="719"/>
      <c r="J17" s="720">
        <v>103.63253021240234</v>
      </c>
      <c r="K17" s="720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1">
        <v>7.125</v>
      </c>
      <c r="D18" s="719"/>
      <c r="E18" s="720">
        <v>104.41650390625</v>
      </c>
      <c r="F18" s="720"/>
      <c r="G18" s="179"/>
      <c r="H18" s="781">
        <v>7.125</v>
      </c>
      <c r="I18" s="719"/>
      <c r="J18" s="720">
        <v>104.15400695800781</v>
      </c>
      <c r="K18" s="720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1">
        <v>7.25</v>
      </c>
      <c r="D19" s="719"/>
      <c r="E19" s="720">
        <v>104.90289306640625</v>
      </c>
      <c r="F19" s="720"/>
      <c r="G19" s="179"/>
      <c r="H19" s="781">
        <v>7.25</v>
      </c>
      <c r="I19" s="719"/>
      <c r="J19" s="720">
        <v>104.64038848876953</v>
      </c>
      <c r="K19" s="720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1">
        <v>7.375</v>
      </c>
      <c r="D20" s="719"/>
      <c r="E20" s="720">
        <v>105.35676574707031</v>
      </c>
      <c r="F20" s="720"/>
      <c r="G20" s="179"/>
      <c r="H20" s="781">
        <v>7.375</v>
      </c>
      <c r="I20" s="719"/>
      <c r="J20" s="720">
        <v>105.09426879882813</v>
      </c>
      <c r="K20" s="720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1">
        <v>7.5</v>
      </c>
      <c r="D21" s="719"/>
      <c r="E21" s="720">
        <v>105.77879333496094</v>
      </c>
      <c r="F21" s="720"/>
      <c r="G21" s="179"/>
      <c r="H21" s="781">
        <v>7.5</v>
      </c>
      <c r="I21" s="719"/>
      <c r="J21" s="720">
        <v>105.51628875732422</v>
      </c>
      <c r="K21" s="720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1">
        <v>7.625</v>
      </c>
      <c r="D22" s="719"/>
      <c r="E22" s="720">
        <v>106.16950225830078</v>
      </c>
      <c r="F22" s="720"/>
      <c r="G22" s="179"/>
      <c r="H22" s="781">
        <v>7.625</v>
      </c>
      <c r="I22" s="719"/>
      <c r="J22" s="720">
        <v>105.90700531005859</v>
      </c>
      <c r="K22" s="720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412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1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27"/>
      <c r="J42" s="380" t="s">
        <v>376</v>
      </c>
      <c r="K42" s="381"/>
      <c r="L42" s="381"/>
      <c r="M42" s="381"/>
      <c r="N42" s="383"/>
      <c r="O42" s="723"/>
      <c r="P42" s="782" t="s">
        <v>413</v>
      </c>
      <c r="Q42" s="381"/>
      <c r="R42" s="383"/>
      <c r="S42" s="783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5">
        <v>0.13</v>
      </c>
      <c r="H43" s="572"/>
      <c r="I43" s="627"/>
      <c r="J43" s="294" t="s">
        <v>378</v>
      </c>
      <c r="K43" s="500"/>
      <c r="L43" s="500"/>
      <c r="M43" s="784">
        <v>1</v>
      </c>
      <c r="N43" s="785"/>
      <c r="O43" s="701"/>
      <c r="P43" s="786"/>
      <c r="Q43" s="787" t="s">
        <v>414</v>
      </c>
      <c r="R43" s="415" t="s">
        <v>377</v>
      </c>
      <c r="S43" s="721"/>
      <c r="T43" s="561"/>
      <c r="V43" s="148" t="b">
        <v>0</v>
      </c>
    </row>
    <row r="44" spans="1:33" ht="30.75" customHeight="1">
      <c r="A44" s="561"/>
      <c r="B44" s="159"/>
      <c r="C44" s="569" t="s">
        <v>415</v>
      </c>
      <c r="D44" s="570"/>
      <c r="E44" s="570"/>
      <c r="F44" s="570"/>
      <c r="G44" s="604">
        <v>-0.09</v>
      </c>
      <c r="H44" s="605"/>
      <c r="I44" s="627"/>
      <c r="J44" s="294" t="s">
        <v>380</v>
      </c>
      <c r="K44" s="500"/>
      <c r="L44" s="500"/>
      <c r="M44" s="788">
        <v>0.875</v>
      </c>
      <c r="N44" s="789"/>
      <c r="O44" s="701"/>
      <c r="P44" s="790" t="s">
        <v>416</v>
      </c>
      <c r="Q44" s="791">
        <v>-0.75</v>
      </c>
      <c r="R44" s="792">
        <v>102.875</v>
      </c>
      <c r="S44" s="721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382</v>
      </c>
      <c r="K45" s="500"/>
      <c r="L45" s="500"/>
      <c r="M45" s="788">
        <v>0.625</v>
      </c>
      <c r="N45" s="789"/>
      <c r="O45" s="701"/>
      <c r="P45" s="793" t="s">
        <v>417</v>
      </c>
      <c r="Q45" s="270">
        <v>0</v>
      </c>
      <c r="R45" s="794">
        <v>102.375</v>
      </c>
      <c r="S45" s="721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383</v>
      </c>
      <c r="K46" s="500"/>
      <c r="L46" s="500"/>
      <c r="M46" s="788">
        <v>0.375</v>
      </c>
      <c r="N46" s="789"/>
      <c r="O46" s="701"/>
      <c r="P46" s="795" t="s">
        <v>418</v>
      </c>
      <c r="Q46" s="796">
        <v>2.25</v>
      </c>
      <c r="R46" s="797">
        <v>100.375</v>
      </c>
      <c r="S46" s="721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6"/>
      <c r="H47" s="737"/>
      <c r="I47" s="684"/>
      <c r="J47" s="738" t="s">
        <v>384</v>
      </c>
      <c r="K47" s="739"/>
      <c r="L47" s="739"/>
      <c r="M47" s="788">
        <v>-0.125</v>
      </c>
      <c r="N47" s="789"/>
      <c r="O47" s="701"/>
      <c r="P47" s="701"/>
      <c r="Q47" s="701"/>
      <c r="R47" s="701"/>
      <c r="S47" s="721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5">
        <v>0.125</v>
      </c>
      <c r="H48" s="740"/>
      <c r="I48" s="741"/>
      <c r="J48" s="267" t="s">
        <v>385</v>
      </c>
      <c r="K48" s="500"/>
      <c r="L48" s="500"/>
      <c r="M48" s="788">
        <v>-0.5</v>
      </c>
      <c r="N48" s="789"/>
      <c r="O48" s="701"/>
      <c r="P48" s="701"/>
      <c r="Q48" s="701"/>
      <c r="R48" s="701"/>
      <c r="S48" s="721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2">
        <v>0.25</v>
      </c>
      <c r="H49" s="743"/>
      <c r="I49" s="741"/>
      <c r="J49" s="744" t="s">
        <v>386</v>
      </c>
      <c r="K49" s="745"/>
      <c r="L49" s="745"/>
      <c r="M49" s="798">
        <v>-0.75</v>
      </c>
      <c r="N49" s="799"/>
      <c r="O49" s="701"/>
      <c r="P49" s="701"/>
      <c r="Q49" s="701"/>
      <c r="R49" s="701"/>
      <c r="S49" s="721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387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701"/>
      <c r="P50" s="701"/>
      <c r="Q50" s="701"/>
      <c r="R50" s="701"/>
      <c r="S50" s="721"/>
      <c r="T50" s="561"/>
      <c r="V50" s="148" t="b">
        <v>0</v>
      </c>
      <c r="Z50" s="750"/>
      <c r="AA50" s="750"/>
      <c r="AB50" s="750"/>
      <c r="AC50" s="751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701"/>
      <c r="P51" s="701"/>
      <c r="Q51" s="701"/>
      <c r="R51" s="701"/>
      <c r="S51" s="721"/>
      <c r="T51" s="561"/>
      <c r="V51" s="148" t="b">
        <v>0</v>
      </c>
      <c r="Z51" s="755"/>
      <c r="AA51" s="755"/>
      <c r="AB51" s="755"/>
      <c r="AC51" s="756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701"/>
      <c r="P52" s="701"/>
      <c r="Q52" s="701"/>
      <c r="R52" s="701"/>
      <c r="S52" s="721"/>
      <c r="T52" s="561"/>
      <c r="V52" s="148" t="b">
        <v>0</v>
      </c>
      <c r="Z52" s="755"/>
      <c r="AA52" s="755"/>
      <c r="AB52" s="755"/>
      <c r="AC52" s="756"/>
      <c r="AE52" s="599"/>
      <c r="AF52" s="600"/>
      <c r="AG52" s="600"/>
    </row>
    <row r="53" spans="1:33" ht="31.5" thickBot="1">
      <c r="A53" s="561"/>
      <c r="B53" s="170"/>
      <c r="C53" s="565" t="s">
        <v>419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1"/>
      <c r="P53" s="782" t="s">
        <v>420</v>
      </c>
      <c r="Q53" s="381"/>
      <c r="R53" s="383"/>
      <c r="S53" s="170"/>
      <c r="T53" s="561"/>
      <c r="V53" s="148" t="b">
        <v>0</v>
      </c>
      <c r="Z53" s="755"/>
      <c r="AA53" s="755"/>
      <c r="AB53" s="755"/>
      <c r="AC53" s="756"/>
      <c r="AE53" s="599"/>
      <c r="AF53" s="600"/>
      <c r="AG53" s="600"/>
    </row>
    <row r="54" spans="1:33" ht="30.75" thickBot="1">
      <c r="A54" s="561"/>
      <c r="B54" s="170"/>
      <c r="C54" s="800"/>
      <c r="D54" s="801"/>
      <c r="E54" s="629" t="s">
        <v>389</v>
      </c>
      <c r="F54" s="664"/>
      <c r="G54" s="664" t="s">
        <v>332</v>
      </c>
      <c r="H54" s="664"/>
      <c r="I54" s="664" t="s">
        <v>333</v>
      </c>
      <c r="J54" s="664"/>
      <c r="K54" s="664" t="s">
        <v>117</v>
      </c>
      <c r="L54" s="664"/>
      <c r="M54" s="664" t="s">
        <v>118</v>
      </c>
      <c r="N54" s="630"/>
      <c r="O54" s="701"/>
      <c r="P54" s="786"/>
      <c r="Q54" s="787" t="s">
        <v>414</v>
      </c>
      <c r="R54" s="415" t="s">
        <v>377</v>
      </c>
      <c r="S54" s="170"/>
      <c r="T54" s="561"/>
      <c r="V54" s="148" t="b">
        <v>0</v>
      </c>
      <c r="Z54" s="755"/>
      <c r="AA54" s="755"/>
      <c r="AB54" s="755"/>
      <c r="AC54" s="756"/>
      <c r="AE54" s="599"/>
      <c r="AF54" s="600"/>
      <c r="AG54" s="600"/>
    </row>
    <row r="55" spans="1:33" ht="30.75" customHeight="1">
      <c r="A55" s="561"/>
      <c r="B55" s="170"/>
      <c r="C55" s="294" t="s">
        <v>421</v>
      </c>
      <c r="D55" s="293"/>
      <c r="E55" s="518">
        <v>-0.25</v>
      </c>
      <c r="F55" s="667"/>
      <c r="G55" s="802">
        <v>-0.25</v>
      </c>
      <c r="H55" s="802"/>
      <c r="I55" s="803">
        <v>-0.25</v>
      </c>
      <c r="J55" s="803"/>
      <c r="K55" s="803">
        <v>-0.125</v>
      </c>
      <c r="L55" s="803"/>
      <c r="M55" s="804">
        <v>0</v>
      </c>
      <c r="N55" s="805"/>
      <c r="O55" s="701"/>
      <c r="P55" s="790" t="s">
        <v>416</v>
      </c>
      <c r="Q55" s="791">
        <v>-0.5</v>
      </c>
      <c r="R55" s="792">
        <v>102.875</v>
      </c>
      <c r="S55" s="170"/>
      <c r="T55" s="561"/>
      <c r="V55" s="148" t="b">
        <v>0</v>
      </c>
      <c r="Z55" s="755"/>
      <c r="AA55" s="755"/>
      <c r="AB55" s="755"/>
      <c r="AC55" s="756"/>
      <c r="AE55" s="599"/>
      <c r="AF55" s="600"/>
      <c r="AG55" s="600"/>
    </row>
    <row r="56" spans="1:33" ht="30.75" customHeight="1">
      <c r="A56" s="561"/>
      <c r="B56" s="170"/>
      <c r="C56" s="294" t="s">
        <v>422</v>
      </c>
      <c r="D56" s="296"/>
      <c r="E56" s="528">
        <v>-0.5</v>
      </c>
      <c r="F56" s="670"/>
      <c r="G56" s="806">
        <v>-0.5</v>
      </c>
      <c r="H56" s="806"/>
      <c r="I56" s="807">
        <v>-0.5</v>
      </c>
      <c r="J56" s="807"/>
      <c r="K56" s="807">
        <v>-0.375</v>
      </c>
      <c r="L56" s="807"/>
      <c r="M56" s="808">
        <v>-0.25</v>
      </c>
      <c r="N56" s="809"/>
      <c r="O56" s="701"/>
      <c r="P56" s="793" t="s">
        <v>417</v>
      </c>
      <c r="Q56" s="791">
        <v>0</v>
      </c>
      <c r="R56" s="270">
        <v>102.375</v>
      </c>
      <c r="S56" s="170"/>
      <c r="T56" s="561"/>
      <c r="V56" s="148" t="b">
        <v>0</v>
      </c>
      <c r="Z56" s="755"/>
      <c r="AA56" s="755"/>
      <c r="AB56" s="755"/>
      <c r="AC56" s="756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0"/>
      <c r="F57" s="810"/>
      <c r="G57" s="811"/>
      <c r="H57" s="811"/>
      <c r="I57" s="812"/>
      <c r="J57" s="812"/>
      <c r="K57" s="813"/>
      <c r="L57" s="814"/>
      <c r="M57" s="814"/>
      <c r="N57" s="695"/>
      <c r="O57" s="701"/>
      <c r="P57" s="793" t="s">
        <v>423</v>
      </c>
      <c r="Q57" s="791">
        <v>0.75</v>
      </c>
      <c r="R57" s="794">
        <v>101.375</v>
      </c>
      <c r="S57" s="170"/>
      <c r="T57" s="561"/>
      <c r="V57" s="148" t="b">
        <v>0</v>
      </c>
      <c r="Z57" s="755"/>
      <c r="AA57" s="755"/>
      <c r="AB57" s="755"/>
      <c r="AC57" s="756"/>
      <c r="AE57" s="599"/>
      <c r="AF57" s="600"/>
      <c r="AG57" s="600"/>
    </row>
    <row r="58" spans="1:33" ht="30.75" thickBot="1">
      <c r="A58" s="625"/>
      <c r="B58" s="170"/>
      <c r="C58" s="741"/>
      <c r="D58" s="741"/>
      <c r="E58" s="741"/>
      <c r="F58" s="741"/>
      <c r="G58" s="556"/>
      <c r="H58" s="758"/>
      <c r="I58" s="759"/>
      <c r="J58" s="741"/>
      <c r="K58" s="741"/>
      <c r="L58" s="741"/>
      <c r="M58" s="741"/>
      <c r="N58" s="741"/>
      <c r="O58" s="760"/>
      <c r="P58" s="793" t="s">
        <v>424</v>
      </c>
      <c r="Q58" s="791">
        <v>1.5</v>
      </c>
      <c r="R58" s="270">
        <v>100.875</v>
      </c>
      <c r="S58" s="170"/>
      <c r="T58" s="625"/>
      <c r="V58" s="148" t="b">
        <v>0</v>
      </c>
    </row>
    <row r="59" spans="1:33" ht="31.5" thickBot="1">
      <c r="A59" s="561"/>
      <c r="B59" s="170"/>
      <c r="C59" s="565" t="s">
        <v>388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3"/>
      <c r="P59" s="795" t="s">
        <v>418</v>
      </c>
      <c r="Q59" s="796">
        <v>2.25</v>
      </c>
      <c r="R59" s="797">
        <v>100.375</v>
      </c>
      <c r="S59" s="170"/>
      <c r="T59" s="561"/>
      <c r="V59" s="148" t="b">
        <v>0</v>
      </c>
    </row>
    <row r="60" spans="1:33" ht="30.75" thickBot="1">
      <c r="A60" s="561"/>
      <c r="B60" s="170"/>
      <c r="C60" s="641"/>
      <c r="D60" s="642"/>
      <c r="E60" s="629" t="s">
        <v>389</v>
      </c>
      <c r="F60" s="664"/>
      <c r="G60" s="664" t="s">
        <v>332</v>
      </c>
      <c r="H60" s="664"/>
      <c r="I60" s="664" t="s">
        <v>333</v>
      </c>
      <c r="J60" s="664"/>
      <c r="K60" s="664" t="s">
        <v>117</v>
      </c>
      <c r="L60" s="664"/>
      <c r="M60" s="664" t="s">
        <v>118</v>
      </c>
      <c r="N60" s="630"/>
      <c r="O60" s="637"/>
      <c r="P60" s="763"/>
      <c r="Q60" s="763"/>
      <c r="R60" s="763"/>
      <c r="S60" s="170"/>
      <c r="T60" s="561"/>
      <c r="V60" s="148" t="b">
        <v>0</v>
      </c>
    </row>
    <row r="61" spans="1:33" ht="30">
      <c r="A61" s="561"/>
      <c r="B61" s="170"/>
      <c r="C61" s="761" t="s">
        <v>390</v>
      </c>
      <c r="D61" s="762"/>
      <c r="E61" s="518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9"/>
      <c r="O61" s="763"/>
      <c r="P61" s="763"/>
      <c r="Q61" s="763"/>
      <c r="R61" s="763"/>
      <c r="S61" s="170"/>
      <c r="T61" s="561"/>
      <c r="V61" s="148" t="b">
        <v>0</v>
      </c>
    </row>
    <row r="62" spans="1:33" ht="30">
      <c r="A62" s="561"/>
      <c r="B62" s="170"/>
      <c r="C62" s="764" t="s">
        <v>124</v>
      </c>
      <c r="D62" s="765"/>
      <c r="E62" s="528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9"/>
      <c r="O62" s="763"/>
      <c r="P62" s="763"/>
      <c r="Q62" s="763"/>
      <c r="R62" s="763"/>
      <c r="S62" s="170"/>
      <c r="T62" s="561"/>
      <c r="V62" s="148" t="b">
        <v>0</v>
      </c>
    </row>
    <row r="63" spans="1:33" ht="30">
      <c r="A63" s="561"/>
      <c r="B63" s="170"/>
      <c r="C63" s="764" t="s">
        <v>125</v>
      </c>
      <c r="D63" s="765"/>
      <c r="E63" s="528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9"/>
      <c r="O63" s="763"/>
      <c r="P63" s="763"/>
      <c r="Q63" s="763"/>
      <c r="R63" s="763"/>
      <c r="S63" s="170"/>
      <c r="T63" s="561"/>
      <c r="V63" s="148" t="b">
        <v>0</v>
      </c>
    </row>
    <row r="64" spans="1:33" ht="30">
      <c r="A64" s="561"/>
      <c r="B64" s="170"/>
      <c r="C64" s="764" t="s">
        <v>126</v>
      </c>
      <c r="D64" s="765"/>
      <c r="E64" s="528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9"/>
      <c r="O64" s="763"/>
      <c r="P64" s="763"/>
      <c r="Q64" s="763"/>
      <c r="R64" s="763"/>
      <c r="S64" s="170"/>
      <c r="T64" s="561"/>
      <c r="V64" s="148" t="b">
        <v>0</v>
      </c>
    </row>
    <row r="65" spans="1:22" ht="30">
      <c r="A65" s="561"/>
      <c r="B65" s="170"/>
      <c r="C65" s="764" t="s">
        <v>127</v>
      </c>
      <c r="D65" s="765"/>
      <c r="E65" s="528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9"/>
      <c r="O65" s="763"/>
      <c r="P65" s="763"/>
      <c r="Q65" s="763"/>
      <c r="R65" s="763"/>
      <c r="S65" s="170"/>
      <c r="T65" s="561"/>
      <c r="V65" s="148" t="b">
        <v>0</v>
      </c>
    </row>
    <row r="66" spans="1:22" ht="30.75" thickBot="1">
      <c r="A66" s="561"/>
      <c r="B66" s="170"/>
      <c r="C66" s="766" t="s">
        <v>128</v>
      </c>
      <c r="D66" s="767"/>
      <c r="E66" s="538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391</v>
      </c>
      <c r="N66" s="539"/>
      <c r="O66" s="763"/>
      <c r="P66" s="763"/>
      <c r="Q66" s="763"/>
      <c r="R66" s="763"/>
      <c r="S66" s="170"/>
      <c r="T66" s="561"/>
      <c r="V66" s="148" t="b">
        <v>0</v>
      </c>
    </row>
    <row r="67" spans="1:22" ht="30.75" thickBot="1">
      <c r="A67" s="561"/>
      <c r="B67" s="170"/>
      <c r="C67" s="768"/>
      <c r="D67" s="768"/>
      <c r="E67" s="768"/>
      <c r="F67" s="768"/>
      <c r="G67" s="768"/>
      <c r="H67" s="768"/>
      <c r="I67" s="768"/>
      <c r="J67" s="768"/>
      <c r="K67" s="768"/>
      <c r="L67" s="768"/>
      <c r="M67" s="768"/>
      <c r="N67" s="768"/>
      <c r="O67" s="771"/>
      <c r="P67" s="771"/>
      <c r="Q67" s="771"/>
      <c r="R67" s="771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392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3"/>
      <c r="P68" s="663"/>
      <c r="Q68" s="663"/>
      <c r="R68" s="663"/>
      <c r="S68" s="170"/>
      <c r="T68" s="561"/>
      <c r="V68" s="148" t="b">
        <v>0</v>
      </c>
    </row>
    <row r="69" spans="1:22" ht="30.75" thickBot="1">
      <c r="A69" s="561"/>
      <c r="B69" s="147"/>
      <c r="C69" s="772"/>
      <c r="D69" s="773"/>
      <c r="E69" s="629" t="s">
        <v>389</v>
      </c>
      <c r="F69" s="664"/>
      <c r="G69" s="664" t="s">
        <v>332</v>
      </c>
      <c r="H69" s="664"/>
      <c r="I69" s="664" t="s">
        <v>333</v>
      </c>
      <c r="J69" s="664"/>
      <c r="K69" s="664" t="s">
        <v>117</v>
      </c>
      <c r="L69" s="664"/>
      <c r="M69" s="664" t="s">
        <v>118</v>
      </c>
      <c r="N69" s="630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5" t="s">
        <v>393</v>
      </c>
      <c r="D70" s="636"/>
      <c r="E70" s="518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5" t="s">
        <v>394</v>
      </c>
      <c r="D71" s="656"/>
      <c r="E71" s="528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391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5" t="s">
        <v>395</v>
      </c>
      <c r="D72" s="656"/>
      <c r="E72" s="528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5" t="s">
        <v>397</v>
      </c>
      <c r="D73" s="656"/>
      <c r="E73" s="528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5" t="s">
        <v>398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5" t="s">
        <v>399</v>
      </c>
      <c r="D75" s="656"/>
      <c r="E75" s="528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1" t="s">
        <v>402</v>
      </c>
      <c r="D76" s="642"/>
      <c r="E76" s="538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0" t="s">
        <v>405</v>
      </c>
      <c r="D77" s="776"/>
      <c r="E77" s="776"/>
      <c r="F77" s="776"/>
      <c r="G77" s="777"/>
      <c r="H77" s="778"/>
      <c r="I77" s="779"/>
      <c r="J77" s="776"/>
      <c r="K77" s="637"/>
      <c r="L77" s="637"/>
      <c r="M77" s="637"/>
      <c r="N77" s="637"/>
      <c r="O77" s="637"/>
      <c r="P77" s="637"/>
      <c r="Q77" s="637"/>
      <c r="R77" s="637"/>
      <c r="S77" s="170"/>
      <c r="T77" s="561"/>
      <c r="V77" s="148" t="b">
        <v>0</v>
      </c>
    </row>
    <row r="78" spans="1:22" ht="30">
      <c r="A78" s="561"/>
      <c r="B78" s="170"/>
      <c r="C78" s="700" t="s">
        <v>425</v>
      </c>
      <c r="D78" s="776"/>
      <c r="E78" s="776"/>
      <c r="F78" s="776"/>
      <c r="G78" s="777"/>
      <c r="H78" s="778"/>
      <c r="I78" s="779"/>
      <c r="J78" s="776"/>
      <c r="K78" s="637"/>
      <c r="L78" s="637"/>
      <c r="M78" s="637"/>
      <c r="N78" s="637"/>
      <c r="O78" s="637"/>
      <c r="P78" s="637"/>
      <c r="Q78" s="637"/>
      <c r="R78" s="637"/>
      <c r="S78" s="170"/>
      <c r="T78" s="561"/>
      <c r="V78" s="148" t="b">
        <v>0</v>
      </c>
    </row>
    <row r="79" spans="1:22" ht="30">
      <c r="A79" s="561"/>
      <c r="B79" s="170"/>
      <c r="C79" s="700" t="s">
        <v>406</v>
      </c>
      <c r="D79" s="776"/>
      <c r="E79" s="776"/>
      <c r="F79" s="776"/>
      <c r="G79" s="777"/>
      <c r="H79" s="778"/>
      <c r="I79" s="779"/>
      <c r="J79" s="776"/>
      <c r="K79" s="637"/>
      <c r="L79" s="637"/>
      <c r="M79" s="637"/>
      <c r="N79" s="637"/>
      <c r="O79" s="637"/>
      <c r="P79" s="637"/>
      <c r="Q79" s="637"/>
      <c r="R79" s="637"/>
      <c r="S79" s="170"/>
      <c r="T79" s="561"/>
      <c r="V79" s="148" t="b">
        <v>0</v>
      </c>
    </row>
    <row r="80" spans="1:22" ht="30">
      <c r="A80" s="616"/>
      <c r="B80" s="170"/>
      <c r="C80" s="700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5" t="b">
        <v>0</v>
      </c>
    </row>
    <row r="81" spans="1:22" ht="30">
      <c r="A81" s="616"/>
      <c r="B81" s="170"/>
      <c r="C81" s="706" t="s">
        <v>495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5" t="b">
        <v>0</v>
      </c>
    </row>
    <row r="82" spans="1:22" ht="15.75" customHeight="1" thickBot="1">
      <c r="A82" s="707" t="s">
        <v>25</v>
      </c>
      <c r="B82" s="707"/>
      <c r="C82" s="707" t="s">
        <v>25</v>
      </c>
      <c r="D82" s="707" t="s">
        <v>25</v>
      </c>
      <c r="E82" s="707" t="s">
        <v>25</v>
      </c>
      <c r="F82" s="707" t="s">
        <v>25</v>
      </c>
      <c r="G82" s="707" t="s">
        <v>25</v>
      </c>
      <c r="H82" s="707" t="s">
        <v>25</v>
      </c>
      <c r="I82" s="707" t="s">
        <v>25</v>
      </c>
      <c r="J82" s="707" t="s">
        <v>25</v>
      </c>
      <c r="K82" s="707" t="s">
        <v>25</v>
      </c>
      <c r="L82" s="707" t="s">
        <v>25</v>
      </c>
      <c r="M82" s="707"/>
      <c r="N82" s="707" t="s">
        <v>25</v>
      </c>
      <c r="O82" s="707"/>
      <c r="P82" s="707"/>
      <c r="Q82" s="707"/>
      <c r="R82" s="707"/>
      <c r="S82" s="707"/>
      <c r="T82" s="707"/>
      <c r="V82" s="708" t="b">
        <v>0</v>
      </c>
    </row>
    <row r="114" spans="13:14">
      <c r="M114" s="780"/>
      <c r="N114" s="780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AE08-B44F-4A09-B933-E0FF575ED9A0}">
  <sheetPr codeName="Sheet48" filterMode="1">
    <tabColor theme="5"/>
    <pageSetUpPr fitToPage="1"/>
  </sheetPr>
  <dimension ref="A1:AJ92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5" t="s">
        <v>426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142"/>
      <c r="T2" s="148" t="b">
        <v>0</v>
      </c>
    </row>
    <row r="3" spans="1:36" ht="69.75" customHeight="1">
      <c r="A3" s="142"/>
      <c r="B3" s="816">
        <v>46052</v>
      </c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7" t="s">
        <v>427</v>
      </c>
      <c r="AE5" s="818"/>
      <c r="AF5" s="818"/>
      <c r="AG5" s="818"/>
      <c r="AH5" s="818"/>
      <c r="AI5" s="818"/>
      <c r="AJ5" s="819"/>
    </row>
    <row r="6" spans="1:36" ht="31.5" thickBot="1">
      <c r="A6" s="146"/>
      <c r="B6" s="150"/>
      <c r="C6" s="565" t="s">
        <v>428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0"/>
      <c r="AE6" s="821" t="s">
        <v>429</v>
      </c>
      <c r="AF6" s="821" t="s">
        <v>333</v>
      </c>
      <c r="AG6" s="821" t="s">
        <v>117</v>
      </c>
      <c r="AH6" s="821" t="s">
        <v>118</v>
      </c>
      <c r="AI6" s="821" t="s">
        <v>119</v>
      </c>
      <c r="AJ6" s="822" t="s">
        <v>430</v>
      </c>
    </row>
    <row r="7" spans="1:36" ht="30.75" thickBot="1">
      <c r="A7" s="146"/>
      <c r="B7" s="150"/>
      <c r="C7" s="823"/>
      <c r="D7" s="824"/>
      <c r="E7" s="825" t="s">
        <v>429</v>
      </c>
      <c r="F7" s="826"/>
      <c r="G7" s="826" t="s">
        <v>333</v>
      </c>
      <c r="H7" s="826"/>
      <c r="I7" s="826" t="s">
        <v>117</v>
      </c>
      <c r="J7" s="826"/>
      <c r="K7" s="826" t="s">
        <v>118</v>
      </c>
      <c r="L7" s="826"/>
      <c r="M7" s="826" t="s">
        <v>119</v>
      </c>
      <c r="N7" s="826"/>
      <c r="O7" s="826" t="s">
        <v>430</v>
      </c>
      <c r="P7" s="827"/>
      <c r="Q7" s="150"/>
      <c r="R7" s="146"/>
      <c r="T7" s="148" t="b">
        <v>0</v>
      </c>
      <c r="AD7" s="828" t="s">
        <v>123</v>
      </c>
      <c r="AE7" s="829">
        <v>-8.7500000000000008E-3</v>
      </c>
      <c r="AF7" s="829">
        <v>-6.2500000000000003E-3</v>
      </c>
      <c r="AG7" s="829">
        <v>-1.25E-3</v>
      </c>
      <c r="AH7" s="829">
        <v>1.25E-3</v>
      </c>
      <c r="AI7" s="829">
        <v>3.7499999999999999E-3</v>
      </c>
      <c r="AJ7" s="830">
        <v>1.4999999999999999E-2</v>
      </c>
    </row>
    <row r="8" spans="1:36" ht="30">
      <c r="A8" s="158"/>
      <c r="B8" s="159"/>
      <c r="C8" s="831" t="s">
        <v>123</v>
      </c>
      <c r="D8" s="832"/>
      <c r="E8" s="833">
        <v>6.8750000000000006E-2</v>
      </c>
      <c r="F8" s="834"/>
      <c r="G8" s="835">
        <v>7.1249999999999994E-2</v>
      </c>
      <c r="H8" s="834"/>
      <c r="I8" s="835">
        <v>7.6249999999999998E-2</v>
      </c>
      <c r="J8" s="834"/>
      <c r="K8" s="835">
        <v>7.8750000000000001E-2</v>
      </c>
      <c r="L8" s="834"/>
      <c r="M8" s="835">
        <v>8.1250000000000003E-2</v>
      </c>
      <c r="N8" s="834"/>
      <c r="O8" s="835">
        <v>9.2499999999999999E-2</v>
      </c>
      <c r="P8" s="836"/>
      <c r="Q8" s="159"/>
      <c r="R8" s="158"/>
      <c r="T8" s="148" t="b">
        <v>0</v>
      </c>
      <c r="AD8" s="837" t="s">
        <v>124</v>
      </c>
      <c r="AE8" s="838">
        <v>-7.4999999999999997E-3</v>
      </c>
      <c r="AF8" s="838">
        <v>-5.0000000000000001E-3</v>
      </c>
      <c r="AG8" s="838">
        <v>-1.25E-3</v>
      </c>
      <c r="AH8" s="838">
        <v>1.25E-3</v>
      </c>
      <c r="AI8" s="838">
        <v>3.7499999999999999E-3</v>
      </c>
      <c r="AJ8" s="839">
        <v>1.4999999999999999E-2</v>
      </c>
    </row>
    <row r="9" spans="1:36" ht="30">
      <c r="A9" s="158"/>
      <c r="B9" s="159"/>
      <c r="C9" s="840" t="s">
        <v>124</v>
      </c>
      <c r="D9" s="841"/>
      <c r="E9" s="842">
        <v>7.0000000000000007E-2</v>
      </c>
      <c r="F9" s="843"/>
      <c r="G9" s="844">
        <v>7.2499999999999995E-2</v>
      </c>
      <c r="H9" s="843"/>
      <c r="I9" s="844">
        <v>7.6249999999999998E-2</v>
      </c>
      <c r="J9" s="843"/>
      <c r="K9" s="844">
        <v>7.8750000000000001E-2</v>
      </c>
      <c r="L9" s="843"/>
      <c r="M9" s="844">
        <v>8.1250000000000003E-2</v>
      </c>
      <c r="N9" s="843"/>
      <c r="O9" s="844">
        <v>9.2499999999999999E-2</v>
      </c>
      <c r="P9" s="845"/>
      <c r="Q9" s="159"/>
      <c r="R9" s="158"/>
      <c r="T9" s="148" t="b">
        <v>0</v>
      </c>
      <c r="AD9" s="837" t="s">
        <v>125</v>
      </c>
      <c r="AE9" s="838">
        <v>-2.5000000000000001E-3</v>
      </c>
      <c r="AF9" s="846">
        <v>-1.25E-3</v>
      </c>
      <c r="AG9" s="838">
        <v>0</v>
      </c>
      <c r="AH9" s="838">
        <v>2.5000000000000001E-3</v>
      </c>
      <c r="AI9" s="846">
        <v>7.5000000000000067E-3</v>
      </c>
      <c r="AJ9" s="839">
        <v>1.7500000000000002E-2</v>
      </c>
    </row>
    <row r="10" spans="1:36" ht="30">
      <c r="A10" s="158"/>
      <c r="B10" s="159"/>
      <c r="C10" s="840" t="s">
        <v>125</v>
      </c>
      <c r="D10" s="841"/>
      <c r="E10" s="844">
        <v>7.4999999999999997E-2</v>
      </c>
      <c r="F10" s="843"/>
      <c r="G10" s="844">
        <v>7.6249999999999998E-2</v>
      </c>
      <c r="H10" s="843"/>
      <c r="I10" s="844">
        <v>7.7499999999999999E-2</v>
      </c>
      <c r="J10" s="843"/>
      <c r="K10" s="844">
        <v>0.08</v>
      </c>
      <c r="L10" s="843"/>
      <c r="M10" s="844">
        <v>8.5000000000000006E-2</v>
      </c>
      <c r="N10" s="843"/>
      <c r="O10" s="844">
        <v>9.5000000000000001E-2</v>
      </c>
      <c r="P10" s="845"/>
      <c r="Q10" s="159"/>
      <c r="R10" s="158"/>
      <c r="T10" s="148" t="b">
        <v>0</v>
      </c>
      <c r="AD10" s="837" t="s">
        <v>126</v>
      </c>
      <c r="AE10" s="838">
        <v>-1.25E-3</v>
      </c>
      <c r="AF10" s="838">
        <v>0</v>
      </c>
      <c r="AG10" s="838">
        <v>2.5000000000000022E-3</v>
      </c>
      <c r="AH10" s="838">
        <v>6.2500000000000056E-3</v>
      </c>
      <c r="AI10" s="846">
        <v>1.2499999999999997E-2</v>
      </c>
      <c r="AJ10" s="839"/>
    </row>
    <row r="11" spans="1:36" ht="30">
      <c r="A11" s="169"/>
      <c r="B11" s="170"/>
      <c r="C11" s="840" t="s">
        <v>126</v>
      </c>
      <c r="D11" s="841"/>
      <c r="E11" s="844">
        <v>7.6249999999999998E-2</v>
      </c>
      <c r="F11" s="843"/>
      <c r="G11" s="844">
        <v>7.7499999999999999E-2</v>
      </c>
      <c r="H11" s="843"/>
      <c r="I11" s="844">
        <v>0.08</v>
      </c>
      <c r="J11" s="843"/>
      <c r="K11" s="844">
        <v>8.3750000000000005E-2</v>
      </c>
      <c r="L11" s="843"/>
      <c r="M11" s="844">
        <v>0.09</v>
      </c>
      <c r="N11" s="843"/>
      <c r="O11" s="843" t="s">
        <v>391</v>
      </c>
      <c r="P11" s="845"/>
      <c r="Q11" s="170"/>
      <c r="R11" s="169"/>
      <c r="T11" s="148" t="b">
        <v>0</v>
      </c>
      <c r="AD11" s="837" t="s">
        <v>127</v>
      </c>
      <c r="AE11" s="838">
        <v>2.5000000000000001E-3</v>
      </c>
      <c r="AF11" s="838">
        <v>5.0000000000000044E-3</v>
      </c>
      <c r="AG11" s="838">
        <v>8.7500000000000078E-3</v>
      </c>
      <c r="AH11" s="838">
        <v>1.125000000000001E-2</v>
      </c>
      <c r="AI11" s="846">
        <v>1.7500000000000002E-2</v>
      </c>
      <c r="AJ11" s="839"/>
    </row>
    <row r="12" spans="1:36" ht="30.75" thickBot="1">
      <c r="A12" s="169"/>
      <c r="B12" s="170"/>
      <c r="C12" s="840" t="s">
        <v>127</v>
      </c>
      <c r="D12" s="841"/>
      <c r="E12" s="844">
        <v>0.08</v>
      </c>
      <c r="F12" s="843"/>
      <c r="G12" s="844">
        <v>8.2500000000000004E-2</v>
      </c>
      <c r="H12" s="843"/>
      <c r="I12" s="844">
        <v>8.6250000000000007E-2</v>
      </c>
      <c r="J12" s="843"/>
      <c r="K12" s="844">
        <v>8.8750000000000009E-2</v>
      </c>
      <c r="L12" s="843"/>
      <c r="M12" s="844">
        <v>9.5000000000000001E-2</v>
      </c>
      <c r="N12" s="843"/>
      <c r="O12" s="843" t="s">
        <v>391</v>
      </c>
      <c r="P12" s="845"/>
      <c r="Q12" s="170"/>
      <c r="R12" s="169"/>
      <c r="T12" s="148" t="b">
        <v>0</v>
      </c>
      <c r="AD12" s="847" t="s">
        <v>128</v>
      </c>
      <c r="AE12" s="848">
        <v>1.0000000000000009E-2</v>
      </c>
      <c r="AF12" s="848">
        <v>1.4999999999999999E-2</v>
      </c>
      <c r="AG12" s="849">
        <v>1.7500000000000002E-2</v>
      </c>
      <c r="AH12" s="849">
        <v>0.02</v>
      </c>
      <c r="AI12" s="848"/>
      <c r="AJ12" s="850"/>
    </row>
    <row r="13" spans="1:36" ht="30.75" thickBot="1">
      <c r="A13" s="169"/>
      <c r="B13" s="170"/>
      <c r="C13" s="825" t="s">
        <v>128</v>
      </c>
      <c r="D13" s="827"/>
      <c r="E13" s="851">
        <v>8.7500000000000008E-2</v>
      </c>
      <c r="F13" s="852"/>
      <c r="G13" s="851">
        <v>9.2499999999999999E-2</v>
      </c>
      <c r="H13" s="852"/>
      <c r="I13" s="851">
        <v>9.5000000000000001E-2</v>
      </c>
      <c r="J13" s="852"/>
      <c r="K13" s="851">
        <v>9.7500000000000003E-2</v>
      </c>
      <c r="L13" s="852"/>
      <c r="M13" s="851" t="s">
        <v>391</v>
      </c>
      <c r="N13" s="852"/>
      <c r="O13" s="852" t="s">
        <v>391</v>
      </c>
      <c r="P13" s="853"/>
      <c r="Q13" s="170"/>
      <c r="R13" s="169"/>
      <c r="T13" s="148" t="b">
        <v>0</v>
      </c>
    </row>
    <row r="14" spans="1:36" ht="30.75" thickBot="1">
      <c r="A14" s="169"/>
      <c r="B14" s="170"/>
      <c r="C14" s="854"/>
      <c r="D14" s="854"/>
      <c r="E14" s="854"/>
      <c r="F14" s="854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431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7" t="s">
        <v>431</v>
      </c>
      <c r="AE15" s="818"/>
      <c r="AF15" s="818"/>
      <c r="AG15" s="818"/>
      <c r="AH15" s="818"/>
      <c r="AI15" s="818"/>
      <c r="AJ15" s="819"/>
    </row>
    <row r="16" spans="1:36" ht="30.75" thickBot="1">
      <c r="A16" s="169"/>
      <c r="B16" s="170"/>
      <c r="C16" s="823"/>
      <c r="D16" s="824"/>
      <c r="E16" s="840" t="s">
        <v>429</v>
      </c>
      <c r="F16" s="855"/>
      <c r="G16" s="826" t="s">
        <v>333</v>
      </c>
      <c r="H16" s="826"/>
      <c r="I16" s="826" t="s">
        <v>117</v>
      </c>
      <c r="J16" s="826"/>
      <c r="K16" s="826" t="s">
        <v>118</v>
      </c>
      <c r="L16" s="826"/>
      <c r="M16" s="826" t="s">
        <v>119</v>
      </c>
      <c r="N16" s="826"/>
      <c r="O16" s="826" t="s">
        <v>430</v>
      </c>
      <c r="P16" s="827"/>
      <c r="Q16" s="170"/>
      <c r="R16" s="169"/>
      <c r="T16" s="148" t="b">
        <v>0</v>
      </c>
      <c r="AD16" s="820"/>
      <c r="AE16" s="821" t="s">
        <v>429</v>
      </c>
      <c r="AF16" s="821" t="s">
        <v>333</v>
      </c>
      <c r="AG16" s="821" t="s">
        <v>117</v>
      </c>
      <c r="AH16" s="821" t="s">
        <v>118</v>
      </c>
      <c r="AI16" s="821" t="s">
        <v>119</v>
      </c>
      <c r="AJ16" s="822" t="s">
        <v>430</v>
      </c>
    </row>
    <row r="17" spans="1:36" ht="30">
      <c r="A17" s="169"/>
      <c r="B17" s="170"/>
      <c r="C17" s="831" t="s">
        <v>123</v>
      </c>
      <c r="D17" s="856"/>
      <c r="E17" s="833">
        <v>6.25E-2</v>
      </c>
      <c r="F17" s="834"/>
      <c r="G17" s="835">
        <v>6.5000000000000002E-2</v>
      </c>
      <c r="H17" s="834"/>
      <c r="I17" s="835">
        <v>7.4999999999999997E-2</v>
      </c>
      <c r="J17" s="834"/>
      <c r="K17" s="835">
        <v>7.7499999999999999E-2</v>
      </c>
      <c r="L17" s="834"/>
      <c r="M17" s="835">
        <v>0.08</v>
      </c>
      <c r="N17" s="834"/>
      <c r="O17" s="835">
        <v>0.09</v>
      </c>
      <c r="P17" s="836"/>
      <c r="Q17" s="170"/>
      <c r="R17" s="169"/>
      <c r="T17" s="148" t="b">
        <v>0</v>
      </c>
      <c r="AD17" s="828" t="s">
        <v>123</v>
      </c>
      <c r="AE17" s="857">
        <v>-1.375E-2</v>
      </c>
      <c r="AF17" s="857">
        <v>-1.125E-2</v>
      </c>
      <c r="AG17" s="857">
        <v>-1.25E-3</v>
      </c>
      <c r="AH17" s="857">
        <v>1.25E-3</v>
      </c>
      <c r="AI17" s="857">
        <v>3.7499999999999999E-3</v>
      </c>
      <c r="AJ17" s="858">
        <v>1.375E-2</v>
      </c>
    </row>
    <row r="18" spans="1:36" ht="30">
      <c r="A18" s="169"/>
      <c r="B18" s="170"/>
      <c r="C18" s="840" t="s">
        <v>124</v>
      </c>
      <c r="D18" s="841"/>
      <c r="E18" s="842">
        <v>6.5000000000000002E-2</v>
      </c>
      <c r="F18" s="843"/>
      <c r="G18" s="844">
        <v>6.7500000000000004E-2</v>
      </c>
      <c r="H18" s="843"/>
      <c r="I18" s="844">
        <v>7.4999999999999997E-2</v>
      </c>
      <c r="J18" s="843"/>
      <c r="K18" s="844">
        <v>7.7499999999999999E-2</v>
      </c>
      <c r="L18" s="843"/>
      <c r="M18" s="844">
        <v>0.08</v>
      </c>
      <c r="N18" s="843"/>
      <c r="O18" s="844">
        <v>0.09</v>
      </c>
      <c r="P18" s="845"/>
      <c r="Q18" s="170"/>
      <c r="R18" s="169"/>
      <c r="T18" s="148" t="b">
        <v>0</v>
      </c>
      <c r="AD18" s="837" t="s">
        <v>124</v>
      </c>
      <c r="AE18" s="846">
        <v>-1.125E-2</v>
      </c>
      <c r="AF18" s="846">
        <v>-8.7500000000000008E-3</v>
      </c>
      <c r="AG18" s="846">
        <v>-1.25E-3</v>
      </c>
      <c r="AH18" s="846">
        <v>1.25E-3</v>
      </c>
      <c r="AI18" s="846">
        <v>3.7499999999999999E-3</v>
      </c>
      <c r="AJ18" s="859">
        <v>1.375E-2</v>
      </c>
    </row>
    <row r="19" spans="1:36" ht="30">
      <c r="A19" s="169"/>
      <c r="B19" s="170"/>
      <c r="C19" s="840" t="s">
        <v>125</v>
      </c>
      <c r="D19" s="841"/>
      <c r="E19" s="842">
        <v>6.7500000000000004E-2</v>
      </c>
      <c r="F19" s="843"/>
      <c r="G19" s="844">
        <v>7.3749999999999996E-2</v>
      </c>
      <c r="H19" s="843"/>
      <c r="I19" s="844">
        <v>7.6249999999999998E-2</v>
      </c>
      <c r="J19" s="843"/>
      <c r="K19" s="844">
        <v>7.8750000000000001E-2</v>
      </c>
      <c r="L19" s="843"/>
      <c r="M19" s="844">
        <v>8.4999999999999992E-2</v>
      </c>
      <c r="N19" s="843"/>
      <c r="O19" s="844">
        <v>9.5000000000000001E-2</v>
      </c>
      <c r="P19" s="845"/>
      <c r="Q19" s="170"/>
      <c r="R19" s="169"/>
      <c r="T19" s="148" t="b">
        <v>0</v>
      </c>
      <c r="AD19" s="837" t="s">
        <v>125</v>
      </c>
      <c r="AE19" s="846">
        <v>-8.7500000000000008E-3</v>
      </c>
      <c r="AF19" s="846">
        <v>-2.5000000000000001E-3</v>
      </c>
      <c r="AG19" s="846">
        <v>0</v>
      </c>
      <c r="AH19" s="846">
        <v>2.5000000000000001E-3</v>
      </c>
      <c r="AI19" s="846">
        <v>8.7500000000000008E-3</v>
      </c>
      <c r="AJ19" s="859">
        <v>1.8749999999999999E-2</v>
      </c>
    </row>
    <row r="20" spans="1:36" ht="30">
      <c r="A20" s="169"/>
      <c r="B20" s="170"/>
      <c r="C20" s="840" t="s">
        <v>126</v>
      </c>
      <c r="D20" s="841"/>
      <c r="E20" s="844">
        <v>7.1249999999999994E-2</v>
      </c>
      <c r="F20" s="843"/>
      <c r="G20" s="844">
        <v>7.6249999999999998E-2</v>
      </c>
      <c r="H20" s="843"/>
      <c r="I20" s="844">
        <v>0.08</v>
      </c>
      <c r="J20" s="843"/>
      <c r="K20" s="844">
        <v>8.4999999999999992E-2</v>
      </c>
      <c r="L20" s="843"/>
      <c r="M20" s="844">
        <v>8.7499999999999994E-2</v>
      </c>
      <c r="N20" s="843"/>
      <c r="O20" s="843" t="s">
        <v>391</v>
      </c>
      <c r="P20" s="845"/>
      <c r="Q20" s="170"/>
      <c r="R20" s="169"/>
      <c r="T20" s="148" t="b">
        <v>0</v>
      </c>
      <c r="AD20" s="837" t="s">
        <v>126</v>
      </c>
      <c r="AE20" s="846">
        <v>-5.0000000000000001E-3</v>
      </c>
      <c r="AF20" s="846">
        <v>0</v>
      </c>
      <c r="AG20" s="846">
        <v>3.7499999999999999E-3</v>
      </c>
      <c r="AH20" s="846">
        <v>8.7500000000000008E-3</v>
      </c>
      <c r="AI20" s="846">
        <v>1.125E-2</v>
      </c>
      <c r="AJ20" s="859"/>
    </row>
    <row r="21" spans="1:36" ht="30">
      <c r="A21" s="169"/>
      <c r="B21" s="170"/>
      <c r="C21" s="840" t="s">
        <v>127</v>
      </c>
      <c r="D21" s="841"/>
      <c r="E21" s="844">
        <v>7.4999999999999997E-2</v>
      </c>
      <c r="F21" s="843"/>
      <c r="G21" s="844">
        <v>8.2500000000000004E-2</v>
      </c>
      <c r="H21" s="843"/>
      <c r="I21" s="844">
        <v>8.4999999999999992E-2</v>
      </c>
      <c r="J21" s="843"/>
      <c r="K21" s="844">
        <v>8.7499999999999994E-2</v>
      </c>
      <c r="L21" s="843"/>
      <c r="M21" s="844">
        <v>9.5000000000000001E-2</v>
      </c>
      <c r="N21" s="843"/>
      <c r="O21" s="843" t="s">
        <v>391</v>
      </c>
      <c r="P21" s="845"/>
      <c r="Q21" s="170"/>
      <c r="R21" s="169"/>
      <c r="T21" s="148" t="b">
        <v>0</v>
      </c>
      <c r="AD21" s="837" t="s">
        <v>127</v>
      </c>
      <c r="AE21" s="846">
        <v>-1.25E-3</v>
      </c>
      <c r="AF21" s="846">
        <v>6.2500000000000003E-3</v>
      </c>
      <c r="AG21" s="846">
        <v>8.7500000000000008E-3</v>
      </c>
      <c r="AH21" s="846">
        <v>1.125E-2</v>
      </c>
      <c r="AI21" s="846">
        <v>1.8749999999999999E-2</v>
      </c>
      <c r="AJ21" s="859"/>
    </row>
    <row r="22" spans="1:36" ht="30.75" thickBot="1">
      <c r="A22" s="169"/>
      <c r="B22" s="170"/>
      <c r="C22" s="825" t="s">
        <v>128</v>
      </c>
      <c r="D22" s="827"/>
      <c r="E22" s="851">
        <v>8.6249999999999993E-2</v>
      </c>
      <c r="F22" s="852"/>
      <c r="G22" s="851">
        <v>9.2499999999999999E-2</v>
      </c>
      <c r="H22" s="852"/>
      <c r="I22" s="851">
        <v>9.5000000000000001E-2</v>
      </c>
      <c r="J22" s="852"/>
      <c r="K22" s="851">
        <v>9.5000000000000001E-2</v>
      </c>
      <c r="L22" s="852"/>
      <c r="M22" s="851" t="s">
        <v>391</v>
      </c>
      <c r="N22" s="852"/>
      <c r="O22" s="852" t="s">
        <v>391</v>
      </c>
      <c r="P22" s="853"/>
      <c r="Q22" s="170"/>
      <c r="R22" s="169"/>
      <c r="T22" s="148" t="b">
        <v>0</v>
      </c>
      <c r="AD22" s="847" t="s">
        <v>128</v>
      </c>
      <c r="AE22" s="849">
        <v>0.01</v>
      </c>
      <c r="AF22" s="849">
        <v>1.6250000000000001E-2</v>
      </c>
      <c r="AG22" s="849">
        <v>1.8749999999999999E-2</v>
      </c>
      <c r="AH22" s="849">
        <v>1.8749999999999999E-2</v>
      </c>
      <c r="AI22" s="849"/>
      <c r="AJ22" s="860"/>
    </row>
    <row r="23" spans="1:36" ht="30.75" thickBot="1">
      <c r="A23" s="169"/>
      <c r="B23" s="170"/>
      <c r="C23" s="843"/>
      <c r="D23" s="843"/>
      <c r="E23" s="844"/>
      <c r="F23" s="843"/>
      <c r="G23" s="844"/>
      <c r="H23" s="843"/>
      <c r="I23" s="844"/>
      <c r="J23" s="843"/>
      <c r="K23" s="844"/>
      <c r="L23" s="843"/>
      <c r="M23" s="844"/>
      <c r="N23" s="843"/>
      <c r="O23" s="843"/>
      <c r="P23" s="843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432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3"/>
      <c r="D25" s="824"/>
      <c r="E25" s="825" t="s">
        <v>429</v>
      </c>
      <c r="F25" s="826"/>
      <c r="G25" s="826" t="s">
        <v>333</v>
      </c>
      <c r="H25" s="826"/>
      <c r="I25" s="826" t="s">
        <v>117</v>
      </c>
      <c r="J25" s="826"/>
      <c r="K25" s="826" t="s">
        <v>118</v>
      </c>
      <c r="L25" s="826"/>
      <c r="M25" s="826" t="s">
        <v>119</v>
      </c>
      <c r="N25" s="826"/>
      <c r="O25" s="826" t="s">
        <v>430</v>
      </c>
      <c r="P25" s="827"/>
      <c r="Q25" s="170"/>
      <c r="R25" s="169"/>
      <c r="T25" s="148" t="b">
        <v>0</v>
      </c>
    </row>
    <row r="26" spans="1:36" ht="30">
      <c r="A26" s="169"/>
      <c r="B26" s="170"/>
      <c r="C26" s="831" t="s">
        <v>123</v>
      </c>
      <c r="D26" s="832"/>
      <c r="E26" s="833">
        <v>6.6250000000000003E-2</v>
      </c>
      <c r="F26" s="834"/>
      <c r="G26" s="835">
        <v>6.8749999999999992E-2</v>
      </c>
      <c r="H26" s="834"/>
      <c r="I26" s="835">
        <v>7.3749999999999996E-2</v>
      </c>
      <c r="J26" s="834"/>
      <c r="K26" s="835">
        <v>7.6249999999999998E-2</v>
      </c>
      <c r="L26" s="834"/>
      <c r="M26" s="835">
        <v>7.8750000000000001E-2</v>
      </c>
      <c r="N26" s="834"/>
      <c r="O26" s="835">
        <v>0.09</v>
      </c>
      <c r="P26" s="836"/>
      <c r="Q26" s="170"/>
      <c r="R26" s="169"/>
      <c r="T26" s="148" t="b">
        <v>0</v>
      </c>
    </row>
    <row r="27" spans="1:36" ht="30">
      <c r="A27" s="169"/>
      <c r="B27" s="170"/>
      <c r="C27" s="840" t="s">
        <v>124</v>
      </c>
      <c r="D27" s="841"/>
      <c r="E27" s="842">
        <v>6.7500000000000004E-2</v>
      </c>
      <c r="F27" s="843"/>
      <c r="G27" s="844">
        <v>6.9999999999999993E-2</v>
      </c>
      <c r="H27" s="843"/>
      <c r="I27" s="844">
        <v>7.3749999999999996E-2</v>
      </c>
      <c r="J27" s="843"/>
      <c r="K27" s="844">
        <v>7.6249999999999998E-2</v>
      </c>
      <c r="L27" s="843"/>
      <c r="M27" s="844">
        <v>7.8750000000000001E-2</v>
      </c>
      <c r="N27" s="843"/>
      <c r="O27" s="844">
        <v>0.09</v>
      </c>
      <c r="P27" s="845"/>
      <c r="Q27" s="170"/>
      <c r="R27" s="169"/>
      <c r="T27" s="148" t="b">
        <v>0</v>
      </c>
    </row>
    <row r="28" spans="1:36" ht="30">
      <c r="A28" s="169"/>
      <c r="B28" s="170"/>
      <c r="C28" s="840" t="s">
        <v>125</v>
      </c>
      <c r="D28" s="841"/>
      <c r="E28" s="844">
        <v>7.2499999999999995E-2</v>
      </c>
      <c r="F28" s="843"/>
      <c r="G28" s="844">
        <v>7.3749999999999996E-2</v>
      </c>
      <c r="H28" s="843"/>
      <c r="I28" s="844">
        <v>7.4999999999999997E-2</v>
      </c>
      <c r="J28" s="843"/>
      <c r="K28" s="844">
        <v>7.7499999999999999E-2</v>
      </c>
      <c r="L28" s="843"/>
      <c r="M28" s="844">
        <v>8.2500000000000004E-2</v>
      </c>
      <c r="N28" s="843"/>
      <c r="O28" s="844">
        <v>9.2499999999999999E-2</v>
      </c>
      <c r="P28" s="845"/>
      <c r="Q28" s="170"/>
      <c r="R28" s="169"/>
      <c r="T28" s="148" t="b">
        <v>0</v>
      </c>
    </row>
    <row r="29" spans="1:36" ht="30">
      <c r="A29" s="169"/>
      <c r="B29" s="170"/>
      <c r="C29" s="840" t="s">
        <v>126</v>
      </c>
      <c r="D29" s="841"/>
      <c r="E29" s="844">
        <v>7.3749999999999996E-2</v>
      </c>
      <c r="F29" s="843"/>
      <c r="G29" s="844">
        <v>7.4999999999999997E-2</v>
      </c>
      <c r="H29" s="843"/>
      <c r="I29" s="844">
        <v>7.7499999999999999E-2</v>
      </c>
      <c r="J29" s="843"/>
      <c r="K29" s="844">
        <v>8.1250000000000003E-2</v>
      </c>
      <c r="L29" s="843"/>
      <c r="M29" s="844">
        <v>8.7499999999999994E-2</v>
      </c>
      <c r="N29" s="843"/>
      <c r="O29" s="843" t="s">
        <v>391</v>
      </c>
      <c r="P29" s="845"/>
      <c r="Q29" s="170"/>
      <c r="R29" s="169"/>
      <c r="T29" s="148" t="b">
        <v>0</v>
      </c>
    </row>
    <row r="30" spans="1:36" ht="30">
      <c r="A30" s="169"/>
      <c r="B30" s="170"/>
      <c r="C30" s="840" t="s">
        <v>127</v>
      </c>
      <c r="D30" s="841"/>
      <c r="E30" s="844">
        <v>7.7499999999999999E-2</v>
      </c>
      <c r="F30" s="843"/>
      <c r="G30" s="844">
        <v>0.08</v>
      </c>
      <c r="H30" s="843"/>
      <c r="I30" s="844">
        <v>8.3750000000000005E-2</v>
      </c>
      <c r="J30" s="843"/>
      <c r="K30" s="844">
        <v>8.6250000000000007E-2</v>
      </c>
      <c r="L30" s="843"/>
      <c r="M30" s="844">
        <v>9.2499999999999999E-2</v>
      </c>
      <c r="N30" s="843"/>
      <c r="O30" s="843" t="s">
        <v>391</v>
      </c>
      <c r="P30" s="845"/>
      <c r="Q30" s="170"/>
      <c r="R30" s="169"/>
      <c r="T30" s="148" t="b">
        <v>0</v>
      </c>
    </row>
    <row r="31" spans="1:36" ht="30.75" thickBot="1">
      <c r="A31" s="169"/>
      <c r="B31" s="170"/>
      <c r="C31" s="825" t="s">
        <v>128</v>
      </c>
      <c r="D31" s="827"/>
      <c r="E31" s="851">
        <v>8.5000000000000006E-2</v>
      </c>
      <c r="F31" s="852"/>
      <c r="G31" s="851">
        <v>0.09</v>
      </c>
      <c r="H31" s="852"/>
      <c r="I31" s="851">
        <v>9.2499999999999999E-2</v>
      </c>
      <c r="J31" s="852"/>
      <c r="K31" s="851">
        <v>9.5000000000000001E-2</v>
      </c>
      <c r="L31" s="852"/>
      <c r="M31" s="851" t="s">
        <v>391</v>
      </c>
      <c r="N31" s="852"/>
      <c r="O31" s="852" t="s">
        <v>391</v>
      </c>
      <c r="P31" s="853"/>
      <c r="Q31" s="170"/>
      <c r="R31" s="169"/>
      <c r="T31" s="148" t="b">
        <v>0</v>
      </c>
    </row>
    <row r="32" spans="1:36" ht="30.75" thickBot="1">
      <c r="A32" s="169"/>
      <c r="B32" s="170"/>
      <c r="C32" s="854"/>
      <c r="D32" s="854"/>
      <c r="E32" s="854"/>
      <c r="F32" s="854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433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3"/>
      <c r="D34" s="824"/>
      <c r="E34" s="825" t="s">
        <v>429</v>
      </c>
      <c r="F34" s="826"/>
      <c r="G34" s="826" t="s">
        <v>333</v>
      </c>
      <c r="H34" s="826"/>
      <c r="I34" s="826" t="s">
        <v>117</v>
      </c>
      <c r="J34" s="826"/>
      <c r="K34" s="826" t="s">
        <v>118</v>
      </c>
      <c r="L34" s="826"/>
      <c r="M34" s="826" t="s">
        <v>119</v>
      </c>
      <c r="N34" s="826"/>
      <c r="O34" s="826" t="s">
        <v>430</v>
      </c>
      <c r="P34" s="827"/>
      <c r="Q34" s="170"/>
      <c r="R34" s="169"/>
      <c r="T34" s="148" t="b">
        <v>0</v>
      </c>
    </row>
    <row r="35" spans="1:20" ht="30">
      <c r="A35" s="169"/>
      <c r="B35" s="170"/>
      <c r="C35" s="831" t="s">
        <v>123</v>
      </c>
      <c r="D35" s="832"/>
      <c r="E35" s="833">
        <v>6.5000000000000002E-2</v>
      </c>
      <c r="F35" s="834"/>
      <c r="G35" s="835">
        <v>6.7499999999999991E-2</v>
      </c>
      <c r="H35" s="834"/>
      <c r="I35" s="835">
        <v>7.2499999999999995E-2</v>
      </c>
      <c r="J35" s="834"/>
      <c r="K35" s="835">
        <v>7.4999999999999997E-2</v>
      </c>
      <c r="L35" s="834"/>
      <c r="M35" s="835">
        <v>7.7499999999999999E-2</v>
      </c>
      <c r="N35" s="834"/>
      <c r="O35" s="835">
        <v>8.8749999999999996E-2</v>
      </c>
      <c r="P35" s="836"/>
      <c r="Q35" s="170"/>
      <c r="R35" s="169"/>
      <c r="T35" s="148" t="b">
        <v>0</v>
      </c>
    </row>
    <row r="36" spans="1:20" ht="30">
      <c r="A36" s="169"/>
      <c r="B36" s="170"/>
      <c r="C36" s="840" t="s">
        <v>124</v>
      </c>
      <c r="D36" s="841"/>
      <c r="E36" s="842">
        <v>6.6250000000000003E-2</v>
      </c>
      <c r="F36" s="843"/>
      <c r="G36" s="844">
        <v>6.8749999999999992E-2</v>
      </c>
      <c r="H36" s="843"/>
      <c r="I36" s="844">
        <v>7.2499999999999995E-2</v>
      </c>
      <c r="J36" s="843"/>
      <c r="K36" s="844">
        <v>7.4999999999999997E-2</v>
      </c>
      <c r="L36" s="843"/>
      <c r="M36" s="844">
        <v>7.7499999999999999E-2</v>
      </c>
      <c r="N36" s="843"/>
      <c r="O36" s="844">
        <v>8.8749999999999996E-2</v>
      </c>
      <c r="P36" s="845"/>
      <c r="Q36" s="170"/>
      <c r="R36" s="169"/>
      <c r="T36" s="148" t="b">
        <v>0</v>
      </c>
    </row>
    <row r="37" spans="1:20" ht="30">
      <c r="A37" s="169"/>
      <c r="B37" s="170"/>
      <c r="C37" s="840" t="s">
        <v>125</v>
      </c>
      <c r="D37" s="841"/>
      <c r="E37" s="842">
        <v>7.1249999999999994E-2</v>
      </c>
      <c r="F37" s="843"/>
      <c r="G37" s="844">
        <v>7.2499999999999995E-2</v>
      </c>
      <c r="H37" s="843"/>
      <c r="I37" s="844">
        <v>7.3749999999999996E-2</v>
      </c>
      <c r="J37" s="843"/>
      <c r="K37" s="844">
        <v>7.6249999999999998E-2</v>
      </c>
      <c r="L37" s="843"/>
      <c r="M37" s="844">
        <v>8.1250000000000003E-2</v>
      </c>
      <c r="N37" s="843"/>
      <c r="O37" s="844">
        <v>9.1249999999999998E-2</v>
      </c>
      <c r="P37" s="845"/>
      <c r="Q37" s="170"/>
      <c r="R37" s="169"/>
      <c r="T37" s="148" t="b">
        <v>0</v>
      </c>
    </row>
    <row r="38" spans="1:20" ht="30">
      <c r="A38" s="169"/>
      <c r="B38" s="170"/>
      <c r="C38" s="840" t="s">
        <v>126</v>
      </c>
      <c r="D38" s="841"/>
      <c r="E38" s="844">
        <v>7.2499999999999995E-2</v>
      </c>
      <c r="F38" s="843"/>
      <c r="G38" s="844">
        <v>7.3749999999999996E-2</v>
      </c>
      <c r="H38" s="843"/>
      <c r="I38" s="844">
        <v>7.6249999999999998E-2</v>
      </c>
      <c r="J38" s="843"/>
      <c r="K38" s="844">
        <v>0.08</v>
      </c>
      <c r="L38" s="843"/>
      <c r="M38" s="844">
        <v>8.6249999999999993E-2</v>
      </c>
      <c r="N38" s="843"/>
      <c r="O38" s="843" t="s">
        <v>391</v>
      </c>
      <c r="P38" s="845"/>
      <c r="Q38" s="170"/>
      <c r="R38" s="169"/>
      <c r="T38" s="148" t="b">
        <v>0</v>
      </c>
    </row>
    <row r="39" spans="1:20" ht="30">
      <c r="A39" s="169"/>
      <c r="B39" s="170"/>
      <c r="C39" s="840" t="s">
        <v>127</v>
      </c>
      <c r="D39" s="841"/>
      <c r="E39" s="844">
        <v>7.6249999999999998E-2</v>
      </c>
      <c r="F39" s="843"/>
      <c r="G39" s="844">
        <v>7.8750000000000001E-2</v>
      </c>
      <c r="H39" s="843"/>
      <c r="I39" s="844">
        <v>8.2500000000000004E-2</v>
      </c>
      <c r="J39" s="843"/>
      <c r="K39" s="844">
        <v>8.5000000000000006E-2</v>
      </c>
      <c r="L39" s="843"/>
      <c r="M39" s="844">
        <v>9.1249999999999998E-2</v>
      </c>
      <c r="N39" s="843"/>
      <c r="O39" s="843" t="s">
        <v>391</v>
      </c>
      <c r="P39" s="845"/>
      <c r="Q39" s="170"/>
      <c r="R39" s="169"/>
      <c r="T39" s="148" t="b">
        <v>0</v>
      </c>
    </row>
    <row r="40" spans="1:20" ht="30.75" thickBot="1">
      <c r="A40" s="169"/>
      <c r="B40" s="170"/>
      <c r="C40" s="825" t="s">
        <v>128</v>
      </c>
      <c r="D40" s="827"/>
      <c r="E40" s="851">
        <v>8.3750000000000005E-2</v>
      </c>
      <c r="F40" s="852"/>
      <c r="G40" s="851">
        <v>8.8749999999999996E-2</v>
      </c>
      <c r="H40" s="852"/>
      <c r="I40" s="851">
        <v>9.1249999999999998E-2</v>
      </c>
      <c r="J40" s="852"/>
      <c r="K40" s="851">
        <v>9.375E-2</v>
      </c>
      <c r="L40" s="852"/>
      <c r="M40" s="851" t="s">
        <v>391</v>
      </c>
      <c r="N40" s="852"/>
      <c r="O40" s="852" t="s">
        <v>391</v>
      </c>
      <c r="P40" s="853"/>
      <c r="Q40" s="170"/>
      <c r="R40" s="169"/>
      <c r="T40" s="148" t="b">
        <v>0</v>
      </c>
    </row>
    <row r="41" spans="1:20" ht="30">
      <c r="A41" s="169"/>
      <c r="B41" s="170"/>
      <c r="C41" s="854"/>
      <c r="D41" s="854"/>
      <c r="E41" s="854"/>
      <c r="F41" s="854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434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1"/>
      <c r="D43" s="861"/>
      <c r="E43" s="861"/>
      <c r="F43" s="861"/>
      <c r="G43" s="861"/>
      <c r="H43" s="861"/>
      <c r="I43" s="861"/>
      <c r="J43" s="861"/>
      <c r="K43" s="861"/>
      <c r="L43" s="861"/>
      <c r="M43" s="861"/>
      <c r="N43" s="861"/>
      <c r="O43" s="861"/>
      <c r="P43" s="861"/>
      <c r="Q43" s="147"/>
      <c r="R43" s="169"/>
      <c r="T43" s="148" t="b">
        <v>0</v>
      </c>
    </row>
    <row r="44" spans="1:20" ht="31.5" thickBot="1">
      <c r="A44" s="169"/>
      <c r="B44" s="147"/>
      <c r="C44" s="645" t="s">
        <v>71</v>
      </c>
      <c r="D44" s="646"/>
      <c r="E44" s="646"/>
      <c r="F44" s="646"/>
      <c r="G44" s="646"/>
      <c r="H44" s="647"/>
      <c r="I44" s="862"/>
      <c r="J44" s="863"/>
      <c r="K44" s="565" t="s">
        <v>435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4" t="s">
        <v>415</v>
      </c>
      <c r="D45" s="864"/>
      <c r="E45" s="865"/>
      <c r="F45" s="866">
        <v>0</v>
      </c>
      <c r="G45" s="866"/>
      <c r="H45" s="867"/>
      <c r="I45" s="868"/>
      <c r="J45" s="869"/>
      <c r="K45" s="831" t="s">
        <v>436</v>
      </c>
      <c r="L45" s="856"/>
      <c r="M45" s="856"/>
      <c r="N45" s="870">
        <v>5.0000000000000001E-4</v>
      </c>
      <c r="O45" s="870"/>
      <c r="P45" s="871"/>
      <c r="Q45" s="147"/>
      <c r="R45" s="169"/>
      <c r="T45" s="148" t="b">
        <v>0</v>
      </c>
    </row>
    <row r="46" spans="1:20" ht="30.75" thickBot="1">
      <c r="A46" s="169"/>
      <c r="B46" s="147"/>
      <c r="C46" s="861"/>
      <c r="D46" s="861"/>
      <c r="E46" s="861"/>
      <c r="F46" s="861"/>
      <c r="G46" s="843"/>
      <c r="H46" s="843"/>
      <c r="I46" s="872"/>
      <c r="J46" s="873"/>
      <c r="K46" s="840" t="s">
        <v>437</v>
      </c>
      <c r="L46" s="855"/>
      <c r="M46" s="855"/>
      <c r="N46" s="874">
        <v>1.25E-3</v>
      </c>
      <c r="O46" s="874"/>
      <c r="P46" s="875"/>
      <c r="Q46" s="147"/>
      <c r="R46" s="169"/>
      <c r="T46" s="148" t="b">
        <v>0</v>
      </c>
    </row>
    <row r="47" spans="1:20" ht="31.5" thickBot="1">
      <c r="A47" s="169"/>
      <c r="B47" s="147"/>
      <c r="C47" s="645" t="s">
        <v>86</v>
      </c>
      <c r="D47" s="646"/>
      <c r="E47" s="646"/>
      <c r="F47" s="646"/>
      <c r="G47" s="646"/>
      <c r="H47" s="647"/>
      <c r="I47" s="861"/>
      <c r="J47" s="861"/>
      <c r="K47" s="825" t="s">
        <v>438</v>
      </c>
      <c r="L47" s="826"/>
      <c r="M47" s="826"/>
      <c r="N47" s="876">
        <v>1.25E-3</v>
      </c>
      <c r="O47" s="876"/>
      <c r="P47" s="877"/>
      <c r="Q47" s="147"/>
      <c r="R47" s="169"/>
      <c r="T47" s="148" t="b">
        <v>0</v>
      </c>
    </row>
    <row r="48" spans="1:20" ht="31.5" thickBot="1">
      <c r="A48" s="169"/>
      <c r="B48" s="150"/>
      <c r="C48" s="831" t="s">
        <v>439</v>
      </c>
      <c r="D48" s="856"/>
      <c r="E48" s="856"/>
      <c r="F48" s="870">
        <v>3.7499999999999999E-3</v>
      </c>
      <c r="G48" s="870"/>
      <c r="H48" s="871"/>
      <c r="I48" s="863"/>
      <c r="J48" s="863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0" t="s">
        <v>440</v>
      </c>
      <c r="D49" s="855"/>
      <c r="E49" s="855"/>
      <c r="F49" s="874">
        <v>5.0000000000000001E-4</v>
      </c>
      <c r="G49" s="874"/>
      <c r="H49" s="875"/>
      <c r="I49" s="861"/>
      <c r="J49" s="878"/>
      <c r="K49" s="565" t="s">
        <v>441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0" t="s">
        <v>442</v>
      </c>
      <c r="D50" s="855"/>
      <c r="E50" s="855"/>
      <c r="F50" s="874">
        <v>0</v>
      </c>
      <c r="G50" s="874"/>
      <c r="H50" s="875"/>
      <c r="I50" s="861"/>
      <c r="J50" s="878"/>
      <c r="K50" s="831" t="s">
        <v>443</v>
      </c>
      <c r="L50" s="856"/>
      <c r="M50" s="856"/>
      <c r="N50" s="870">
        <v>1.25E-3</v>
      </c>
      <c r="O50" s="870"/>
      <c r="P50" s="871"/>
      <c r="Q50" s="150"/>
      <c r="R50" s="169"/>
      <c r="T50" s="148" t="b">
        <v>0</v>
      </c>
    </row>
    <row r="51" spans="1:31" ht="30">
      <c r="A51" s="169"/>
      <c r="B51" s="150"/>
      <c r="C51" s="840" t="s">
        <v>444</v>
      </c>
      <c r="D51" s="855"/>
      <c r="E51" s="855"/>
      <c r="F51" s="874">
        <v>-1E-3</v>
      </c>
      <c r="G51" s="874"/>
      <c r="H51" s="875"/>
      <c r="I51" s="861"/>
      <c r="J51" s="878"/>
      <c r="K51" s="840" t="s">
        <v>445</v>
      </c>
      <c r="L51" s="855"/>
      <c r="M51" s="855"/>
      <c r="N51" s="874">
        <v>1.25E-3</v>
      </c>
      <c r="O51" s="874"/>
      <c r="P51" s="875"/>
      <c r="Q51" s="150"/>
      <c r="R51" s="169"/>
      <c r="T51" s="148" t="b">
        <v>0</v>
      </c>
    </row>
    <row r="52" spans="1:31" ht="30">
      <c r="A52" s="169"/>
      <c r="B52" s="150"/>
      <c r="C52" s="840" t="s">
        <v>446</v>
      </c>
      <c r="D52" s="855"/>
      <c r="E52" s="855"/>
      <c r="F52" s="874">
        <v>-2.5000000000000001E-3</v>
      </c>
      <c r="G52" s="874"/>
      <c r="H52" s="875"/>
      <c r="I52" s="861"/>
      <c r="J52" s="878"/>
      <c r="K52" s="840" t="s">
        <v>447</v>
      </c>
      <c r="L52" s="855"/>
      <c r="M52" s="855"/>
      <c r="N52" s="874">
        <v>5.0000000000000001E-3</v>
      </c>
      <c r="O52" s="874"/>
      <c r="P52" s="875"/>
      <c r="Q52" s="150"/>
      <c r="R52" s="169"/>
      <c r="T52" s="148" t="b">
        <v>0</v>
      </c>
    </row>
    <row r="53" spans="1:31" ht="30.75" thickBot="1">
      <c r="A53" s="169"/>
      <c r="B53" s="150"/>
      <c r="C53" s="825" t="s">
        <v>448</v>
      </c>
      <c r="D53" s="826"/>
      <c r="E53" s="826"/>
      <c r="F53" s="876">
        <v>-3.5000000000000001E-3</v>
      </c>
      <c r="G53" s="876"/>
      <c r="H53" s="877"/>
      <c r="I53" s="861"/>
      <c r="J53" s="878"/>
      <c r="K53" s="840" t="s">
        <v>449</v>
      </c>
      <c r="L53" s="855"/>
      <c r="M53" s="855"/>
      <c r="N53" s="874">
        <v>3.7499999999999999E-3</v>
      </c>
      <c r="O53" s="874"/>
      <c r="P53" s="875"/>
      <c r="Q53" s="150"/>
      <c r="R53" s="169"/>
      <c r="T53" s="148" t="b">
        <v>0</v>
      </c>
    </row>
    <row r="54" spans="1:31" ht="30.75" thickBot="1">
      <c r="A54" s="169"/>
      <c r="B54" s="159"/>
      <c r="C54" s="879"/>
      <c r="D54" s="879"/>
      <c r="E54" s="879"/>
      <c r="F54" s="879"/>
      <c r="G54" s="879"/>
      <c r="H54" s="879"/>
      <c r="I54" s="861"/>
      <c r="J54" s="878"/>
      <c r="K54" s="840" t="s">
        <v>450</v>
      </c>
      <c r="L54" s="855"/>
      <c r="M54" s="855"/>
      <c r="N54" s="874">
        <v>2.5000000000000001E-3</v>
      </c>
      <c r="O54" s="874"/>
      <c r="P54" s="875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451</v>
      </c>
      <c r="D55" s="566"/>
      <c r="E55" s="566"/>
      <c r="F55" s="566"/>
      <c r="G55" s="566"/>
      <c r="H55" s="567"/>
      <c r="I55" s="861"/>
      <c r="J55" s="863"/>
      <c r="K55" s="840" t="s">
        <v>452</v>
      </c>
      <c r="L55" s="855"/>
      <c r="M55" s="855"/>
      <c r="N55" s="874">
        <v>1.25E-3</v>
      </c>
      <c r="O55" s="874"/>
      <c r="P55" s="875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1" t="s">
        <v>453</v>
      </c>
      <c r="D56" s="856"/>
      <c r="E56" s="856"/>
      <c r="F56" s="870">
        <v>7.4999999999999997E-3</v>
      </c>
      <c r="G56" s="870"/>
      <c r="H56" s="871"/>
      <c r="I56" s="880"/>
      <c r="J56" s="878"/>
      <c r="K56" s="840" t="s">
        <v>454</v>
      </c>
      <c r="L56" s="855"/>
      <c r="M56" s="855"/>
      <c r="N56" s="874">
        <v>5.0000000000000001E-3</v>
      </c>
      <c r="O56" s="874"/>
      <c r="P56" s="875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5" t="s">
        <v>455</v>
      </c>
      <c r="D57" s="826"/>
      <c r="E57" s="826"/>
      <c r="F57" s="876">
        <v>7.4999999999999997E-3</v>
      </c>
      <c r="G57" s="881"/>
      <c r="H57" s="882"/>
      <c r="I57" s="863"/>
      <c r="J57" s="878"/>
      <c r="K57" s="825" t="s">
        <v>456</v>
      </c>
      <c r="L57" s="826"/>
      <c r="M57" s="826"/>
      <c r="N57" s="876">
        <v>2.5000000000000001E-3</v>
      </c>
      <c r="O57" s="876"/>
      <c r="P57" s="877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3"/>
      <c r="D58" s="843"/>
      <c r="E58" s="843"/>
      <c r="F58" s="873"/>
      <c r="G58" s="873"/>
      <c r="H58" s="883"/>
      <c r="I58" s="863"/>
      <c r="J58" s="878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3"/>
      <c r="D59" s="843"/>
      <c r="E59" s="843"/>
      <c r="F59" s="873"/>
      <c r="G59" s="873"/>
      <c r="H59" s="883"/>
      <c r="I59" s="863"/>
      <c r="J59" s="878"/>
      <c r="K59" s="645" t="s">
        <v>457</v>
      </c>
      <c r="L59" s="646"/>
      <c r="M59" s="646"/>
      <c r="N59" s="646"/>
      <c r="O59" s="646"/>
      <c r="P59" s="647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3"/>
      <c r="J60" s="878"/>
      <c r="K60" s="831" t="s">
        <v>153</v>
      </c>
      <c r="L60" s="856"/>
      <c r="M60" s="856"/>
      <c r="N60" s="870">
        <v>1.25E-3</v>
      </c>
      <c r="O60" s="870"/>
      <c r="P60" s="871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4" t="s">
        <v>397</v>
      </c>
      <c r="D61" s="884"/>
      <c r="E61" s="884"/>
      <c r="F61" s="866">
        <v>2.5000000000000001E-3</v>
      </c>
      <c r="G61" s="866"/>
      <c r="H61" s="867"/>
      <c r="I61" s="863"/>
      <c r="J61" s="878"/>
      <c r="K61" s="825" t="s">
        <v>458</v>
      </c>
      <c r="L61" s="826"/>
      <c r="M61" s="826"/>
      <c r="N61" s="876">
        <v>5.0000000000000001E-3</v>
      </c>
      <c r="O61" s="876"/>
      <c r="P61" s="877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3"/>
      <c r="D62" s="843"/>
      <c r="E62" s="843"/>
      <c r="F62" s="873"/>
      <c r="G62" s="873"/>
      <c r="H62" s="883"/>
      <c r="I62" s="863"/>
      <c r="J62" s="878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459</v>
      </c>
      <c r="D63" s="566"/>
      <c r="E63" s="566"/>
      <c r="F63" s="566"/>
      <c r="G63" s="566"/>
      <c r="H63" s="567"/>
      <c r="I63" s="863"/>
      <c r="J63" s="885"/>
      <c r="K63" s="565" t="s">
        <v>460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6" t="s">
        <v>461</v>
      </c>
      <c r="D64" s="886"/>
      <c r="E64" s="886"/>
      <c r="F64" s="887" t="s">
        <v>462</v>
      </c>
      <c r="G64" s="887"/>
      <c r="H64" s="888"/>
      <c r="I64" s="889"/>
      <c r="J64" s="890"/>
      <c r="K64" s="856" t="s">
        <v>461</v>
      </c>
      <c r="L64" s="886"/>
      <c r="M64" s="886"/>
      <c r="N64" s="887" t="s">
        <v>462</v>
      </c>
      <c r="O64" s="887"/>
      <c r="P64" s="888"/>
      <c r="Q64" s="369"/>
      <c r="R64" s="158"/>
      <c r="T64" s="148" t="b">
        <v>0</v>
      </c>
    </row>
    <row r="65" spans="1:20" ht="30">
      <c r="A65" s="158"/>
      <c r="B65" s="170"/>
      <c r="C65" s="891">
        <v>-2.5000000000000001E-3</v>
      </c>
      <c r="D65" s="892"/>
      <c r="E65" s="892"/>
      <c r="F65" s="893">
        <v>99.25</v>
      </c>
      <c r="G65" s="894"/>
      <c r="H65" s="895"/>
      <c r="I65" s="889"/>
      <c r="J65" s="896"/>
      <c r="K65" s="891">
        <v>-5.0000000000000001E-3</v>
      </c>
      <c r="L65" s="892"/>
      <c r="M65" s="892"/>
      <c r="N65" s="893">
        <v>98.5</v>
      </c>
      <c r="O65" s="894"/>
      <c r="P65" s="895"/>
      <c r="Q65" s="369"/>
      <c r="R65" s="158"/>
      <c r="T65" s="144" t="b">
        <v>0</v>
      </c>
    </row>
    <row r="66" spans="1:20" ht="30">
      <c r="A66" s="169"/>
      <c r="B66" s="170"/>
      <c r="C66" s="891">
        <v>-1.25E-3</v>
      </c>
      <c r="D66" s="892"/>
      <c r="E66" s="892"/>
      <c r="F66" s="893">
        <v>99.625</v>
      </c>
      <c r="G66" s="894"/>
      <c r="H66" s="895"/>
      <c r="I66" s="889"/>
      <c r="J66" s="896"/>
      <c r="K66" s="891">
        <v>-3.7499999999999999E-3</v>
      </c>
      <c r="L66" s="892"/>
      <c r="M66" s="892"/>
      <c r="N66" s="893">
        <v>98.875</v>
      </c>
      <c r="O66" s="894"/>
      <c r="P66" s="895"/>
      <c r="Q66" s="369"/>
      <c r="R66" s="169"/>
      <c r="T66" s="144" t="b">
        <v>0</v>
      </c>
    </row>
    <row r="67" spans="1:20" ht="30">
      <c r="A67" s="169"/>
      <c r="B67" s="170"/>
      <c r="C67" s="891">
        <v>0</v>
      </c>
      <c r="D67" s="892"/>
      <c r="E67" s="892"/>
      <c r="F67" s="893">
        <v>100</v>
      </c>
      <c r="G67" s="894"/>
      <c r="H67" s="895"/>
      <c r="I67" s="889"/>
      <c r="J67" s="896"/>
      <c r="K67" s="891">
        <v>-2.5000000000000001E-3</v>
      </c>
      <c r="L67" s="892"/>
      <c r="M67" s="892"/>
      <c r="N67" s="893">
        <v>99.25</v>
      </c>
      <c r="O67" s="894"/>
      <c r="P67" s="895"/>
      <c r="Q67" s="369"/>
      <c r="R67" s="169"/>
      <c r="T67" s="144" t="b">
        <v>0</v>
      </c>
    </row>
    <row r="68" spans="1:20" ht="30">
      <c r="A68" s="169"/>
      <c r="B68" s="170"/>
      <c r="C68" s="891">
        <v>1.25E-3</v>
      </c>
      <c r="D68" s="892"/>
      <c r="E68" s="892"/>
      <c r="F68" s="893">
        <v>100.375</v>
      </c>
      <c r="G68" s="894"/>
      <c r="H68" s="895"/>
      <c r="I68" s="889"/>
      <c r="J68" s="896"/>
      <c r="K68" s="891">
        <v>-1.25E-3</v>
      </c>
      <c r="L68" s="892"/>
      <c r="M68" s="892"/>
      <c r="N68" s="893">
        <v>99.625</v>
      </c>
      <c r="O68" s="894"/>
      <c r="P68" s="895"/>
      <c r="Q68" s="369"/>
      <c r="R68" s="169"/>
      <c r="T68" s="144" t="b">
        <v>0</v>
      </c>
    </row>
    <row r="69" spans="1:20" ht="30">
      <c r="A69" s="169"/>
      <c r="B69" s="170"/>
      <c r="C69" s="891">
        <v>2.5000000000000001E-3</v>
      </c>
      <c r="D69" s="892"/>
      <c r="E69" s="892"/>
      <c r="F69" s="893">
        <v>100.75</v>
      </c>
      <c r="G69" s="894"/>
      <c r="H69" s="895"/>
      <c r="I69" s="889"/>
      <c r="J69" s="896"/>
      <c r="K69" s="891">
        <v>0</v>
      </c>
      <c r="L69" s="892"/>
      <c r="M69" s="892"/>
      <c r="N69" s="893">
        <v>100</v>
      </c>
      <c r="O69" s="894"/>
      <c r="P69" s="895"/>
      <c r="Q69" s="369"/>
      <c r="R69" s="169"/>
      <c r="T69" s="144" t="b">
        <v>0</v>
      </c>
    </row>
    <row r="70" spans="1:20" ht="30">
      <c r="A70" s="169"/>
      <c r="B70" s="170"/>
      <c r="C70" s="891">
        <v>3.7499999999999999E-3</v>
      </c>
      <c r="D70" s="892"/>
      <c r="E70" s="892"/>
      <c r="F70" s="893">
        <v>101.125</v>
      </c>
      <c r="G70" s="894"/>
      <c r="H70" s="895"/>
      <c r="I70" s="889"/>
      <c r="J70" s="896"/>
      <c r="K70" s="891">
        <v>1.25E-3</v>
      </c>
      <c r="L70" s="892"/>
      <c r="M70" s="892"/>
      <c r="N70" s="893">
        <v>100.375</v>
      </c>
      <c r="O70" s="894"/>
      <c r="P70" s="895"/>
      <c r="Q70" s="369"/>
      <c r="R70" s="169"/>
      <c r="T70" s="144" t="b">
        <v>0</v>
      </c>
    </row>
    <row r="71" spans="1:20" ht="30">
      <c r="A71" s="169"/>
      <c r="B71" s="170"/>
      <c r="C71" s="891">
        <v>5.0000000000000001E-3</v>
      </c>
      <c r="D71" s="892"/>
      <c r="E71" s="892"/>
      <c r="F71" s="893">
        <v>101.5</v>
      </c>
      <c r="G71" s="894"/>
      <c r="H71" s="895"/>
      <c r="I71" s="889"/>
      <c r="J71" s="896"/>
      <c r="K71" s="891">
        <v>2.5000000000000001E-3</v>
      </c>
      <c r="L71" s="892"/>
      <c r="M71" s="892"/>
      <c r="N71" s="893">
        <v>100.75</v>
      </c>
      <c r="O71" s="894"/>
      <c r="P71" s="895"/>
      <c r="Q71" s="369"/>
      <c r="R71" s="169"/>
      <c r="T71" s="144" t="b">
        <v>0</v>
      </c>
    </row>
    <row r="72" spans="1:20" ht="30">
      <c r="A72" s="169"/>
      <c r="B72" s="170"/>
      <c r="C72" s="891">
        <v>6.2500000000000003E-3</v>
      </c>
      <c r="D72" s="892"/>
      <c r="E72" s="892"/>
      <c r="F72" s="893">
        <v>101.875</v>
      </c>
      <c r="G72" s="894"/>
      <c r="H72" s="895"/>
      <c r="I72" s="889"/>
      <c r="J72" s="896"/>
      <c r="K72" s="891">
        <v>3.7499999999999999E-3</v>
      </c>
      <c r="L72" s="892"/>
      <c r="M72" s="892"/>
      <c r="N72" s="893">
        <v>101.125</v>
      </c>
      <c r="O72" s="894"/>
      <c r="P72" s="895"/>
      <c r="Q72" s="369"/>
      <c r="R72" s="169"/>
      <c r="T72" s="144" t="b">
        <v>0</v>
      </c>
    </row>
    <row r="73" spans="1:20" ht="30">
      <c r="A73" s="169"/>
      <c r="B73" s="170"/>
      <c r="C73" s="891">
        <v>7.4999999999999997E-3</v>
      </c>
      <c r="D73" s="892"/>
      <c r="E73" s="892"/>
      <c r="F73" s="893">
        <v>102.25</v>
      </c>
      <c r="G73" s="894"/>
      <c r="H73" s="895"/>
      <c r="I73" s="889"/>
      <c r="J73" s="896"/>
      <c r="K73" s="891">
        <v>5.0000000000000001E-3</v>
      </c>
      <c r="L73" s="892"/>
      <c r="M73" s="892"/>
      <c r="N73" s="893">
        <v>101.5</v>
      </c>
      <c r="O73" s="894"/>
      <c r="P73" s="895"/>
      <c r="Q73" s="369"/>
      <c r="R73" s="169"/>
      <c r="T73" s="144" t="b">
        <v>0</v>
      </c>
    </row>
    <row r="74" spans="1:20" ht="30">
      <c r="A74" s="169"/>
      <c r="B74" s="170"/>
      <c r="C74" s="891">
        <v>8.7500000000000008E-3</v>
      </c>
      <c r="D74" s="892"/>
      <c r="E74" s="892"/>
      <c r="F74" s="893">
        <v>102.5</v>
      </c>
      <c r="G74" s="894"/>
      <c r="H74" s="895"/>
      <c r="I74" s="889"/>
      <c r="J74" s="896"/>
      <c r="K74" s="891">
        <v>6.2500000000000003E-3</v>
      </c>
      <c r="L74" s="892"/>
      <c r="M74" s="892"/>
      <c r="N74" s="893">
        <v>101.875</v>
      </c>
      <c r="O74" s="894"/>
      <c r="P74" s="895"/>
      <c r="Q74" s="369"/>
      <c r="R74" s="169"/>
      <c r="T74" s="144" t="b">
        <v>0</v>
      </c>
    </row>
    <row r="75" spans="1:20" ht="30">
      <c r="A75" s="169"/>
      <c r="B75" s="170"/>
      <c r="C75" s="891"/>
      <c r="D75" s="892"/>
      <c r="E75" s="892"/>
      <c r="F75" s="893"/>
      <c r="G75" s="894"/>
      <c r="H75" s="895"/>
      <c r="I75" s="889"/>
      <c r="J75" s="896"/>
      <c r="K75" s="891">
        <v>7.4999999999999997E-3</v>
      </c>
      <c r="L75" s="892"/>
      <c r="M75" s="892"/>
      <c r="N75" s="893">
        <v>102.25</v>
      </c>
      <c r="O75" s="894"/>
      <c r="P75" s="895"/>
      <c r="Q75" s="369"/>
      <c r="R75" s="169"/>
      <c r="T75" s="144" t="b">
        <v>0</v>
      </c>
    </row>
    <row r="76" spans="1:20" ht="30">
      <c r="A76" s="169"/>
      <c r="B76" s="170"/>
      <c r="C76" s="891"/>
      <c r="D76" s="892"/>
      <c r="E76" s="892"/>
      <c r="F76" s="893"/>
      <c r="G76" s="894"/>
      <c r="H76" s="895"/>
      <c r="I76" s="889"/>
      <c r="J76" s="896"/>
      <c r="K76" s="891">
        <v>8.7500000000000008E-3</v>
      </c>
      <c r="L76" s="892"/>
      <c r="M76" s="892"/>
      <c r="N76" s="893">
        <v>102.5</v>
      </c>
      <c r="O76" s="894"/>
      <c r="P76" s="895"/>
      <c r="Q76" s="369"/>
      <c r="R76" s="169"/>
      <c r="T76" s="144" t="b">
        <v>0</v>
      </c>
    </row>
    <row r="77" spans="1:20" ht="30" hidden="1">
      <c r="A77" s="169"/>
      <c r="B77" s="170"/>
      <c r="C77" s="891"/>
      <c r="D77" s="892"/>
      <c r="E77" s="892"/>
      <c r="F77" s="893"/>
      <c r="G77" s="894"/>
      <c r="H77" s="895"/>
      <c r="I77" s="889"/>
      <c r="J77" s="896"/>
      <c r="K77" s="891"/>
      <c r="L77" s="892"/>
      <c r="M77" s="892"/>
      <c r="N77" s="893"/>
      <c r="O77" s="894"/>
      <c r="P77" s="895"/>
      <c r="Q77" s="369"/>
      <c r="R77" s="169"/>
      <c r="T77" s="144" t="b">
        <v>1</v>
      </c>
    </row>
    <row r="78" spans="1:20" ht="30" hidden="1">
      <c r="A78" s="169"/>
      <c r="B78" s="170"/>
      <c r="C78" s="891"/>
      <c r="D78" s="892"/>
      <c r="E78" s="892"/>
      <c r="F78" s="893"/>
      <c r="G78" s="894"/>
      <c r="H78" s="895"/>
      <c r="I78" s="889"/>
      <c r="J78" s="896"/>
      <c r="K78" s="891"/>
      <c r="L78" s="892"/>
      <c r="M78" s="892"/>
      <c r="N78" s="893"/>
      <c r="O78" s="894"/>
      <c r="P78" s="895"/>
      <c r="Q78" s="369"/>
      <c r="R78" s="169"/>
      <c r="T78" s="144" t="b">
        <v>1</v>
      </c>
    </row>
    <row r="79" spans="1:20" ht="30" hidden="1">
      <c r="A79" s="169"/>
      <c r="B79" s="170"/>
      <c r="C79" s="891"/>
      <c r="D79" s="892"/>
      <c r="E79" s="892"/>
      <c r="F79" s="893"/>
      <c r="G79" s="894"/>
      <c r="H79" s="895"/>
      <c r="I79" s="889"/>
      <c r="J79" s="896"/>
      <c r="K79" s="891"/>
      <c r="L79" s="892"/>
      <c r="M79" s="892"/>
      <c r="N79" s="893"/>
      <c r="O79" s="894"/>
      <c r="P79" s="895"/>
      <c r="Q79" s="369"/>
      <c r="R79" s="169"/>
      <c r="T79" s="144" t="b">
        <v>1</v>
      </c>
    </row>
    <row r="80" spans="1:20" ht="30" hidden="1">
      <c r="A80" s="169"/>
      <c r="B80" s="170"/>
      <c r="C80" s="891"/>
      <c r="D80" s="892"/>
      <c r="E80" s="892"/>
      <c r="F80" s="893"/>
      <c r="G80" s="894"/>
      <c r="H80" s="895"/>
      <c r="I80" s="889"/>
      <c r="J80" s="896"/>
      <c r="K80" s="891"/>
      <c r="L80" s="892"/>
      <c r="M80" s="892"/>
      <c r="N80" s="893"/>
      <c r="O80" s="894"/>
      <c r="P80" s="895"/>
      <c r="Q80" s="369"/>
      <c r="R80" s="169"/>
      <c r="T80" s="144" t="b">
        <v>1</v>
      </c>
    </row>
    <row r="81" spans="1:20" ht="30" hidden="1">
      <c r="A81" s="169"/>
      <c r="B81" s="170"/>
      <c r="C81" s="891"/>
      <c r="D81" s="892"/>
      <c r="E81" s="892"/>
      <c r="F81" s="893"/>
      <c r="G81" s="894"/>
      <c r="H81" s="895"/>
      <c r="I81" s="889"/>
      <c r="J81" s="896"/>
      <c r="K81" s="891"/>
      <c r="L81" s="892"/>
      <c r="M81" s="892"/>
      <c r="N81" s="893"/>
      <c r="O81" s="894"/>
      <c r="P81" s="895"/>
      <c r="Q81" s="369"/>
      <c r="R81" s="169"/>
      <c r="T81" s="144" t="b">
        <v>1</v>
      </c>
    </row>
    <row r="82" spans="1:20" ht="30" hidden="1">
      <c r="A82" s="169"/>
      <c r="B82" s="170"/>
      <c r="C82" s="891"/>
      <c r="D82" s="892"/>
      <c r="E82" s="892"/>
      <c r="F82" s="893"/>
      <c r="G82" s="894"/>
      <c r="H82" s="895"/>
      <c r="I82" s="889"/>
      <c r="J82" s="896"/>
      <c r="K82" s="891"/>
      <c r="L82" s="892"/>
      <c r="M82" s="892"/>
      <c r="N82" s="893"/>
      <c r="O82" s="894"/>
      <c r="P82" s="895"/>
      <c r="Q82" s="369"/>
      <c r="R82" s="169"/>
      <c r="T82" s="144" t="b">
        <v>1</v>
      </c>
    </row>
    <row r="83" spans="1:20" ht="30" hidden="1">
      <c r="A83" s="169"/>
      <c r="B83" s="147"/>
      <c r="C83" s="891"/>
      <c r="D83" s="892"/>
      <c r="E83" s="892"/>
      <c r="F83" s="893"/>
      <c r="G83" s="894"/>
      <c r="H83" s="895"/>
      <c r="I83" s="889"/>
      <c r="J83" s="896"/>
      <c r="K83" s="891"/>
      <c r="L83" s="892"/>
      <c r="M83" s="892"/>
      <c r="N83" s="893"/>
      <c r="O83" s="894"/>
      <c r="P83" s="895"/>
      <c r="Q83" s="147"/>
      <c r="R83" s="169"/>
      <c r="T83" s="144" t="b">
        <v>1</v>
      </c>
    </row>
    <row r="84" spans="1:20" ht="30" hidden="1">
      <c r="A84" s="169"/>
      <c r="B84" s="199"/>
      <c r="C84" s="891"/>
      <c r="D84" s="892"/>
      <c r="E84" s="892"/>
      <c r="F84" s="893"/>
      <c r="G84" s="894"/>
      <c r="H84" s="895"/>
      <c r="I84" s="889"/>
      <c r="J84" s="896"/>
      <c r="K84" s="891"/>
      <c r="L84" s="892"/>
      <c r="M84" s="892"/>
      <c r="N84" s="893"/>
      <c r="O84" s="894"/>
      <c r="P84" s="895"/>
      <c r="Q84" s="199"/>
      <c r="R84" s="169"/>
      <c r="T84" s="144" t="b">
        <v>1</v>
      </c>
    </row>
    <row r="85" spans="1:20" ht="30" hidden="1">
      <c r="A85" s="169"/>
      <c r="B85" s="147"/>
      <c r="C85" s="891"/>
      <c r="D85" s="892"/>
      <c r="E85" s="892"/>
      <c r="F85" s="893"/>
      <c r="G85" s="894"/>
      <c r="H85" s="895"/>
      <c r="I85" s="889"/>
      <c r="J85" s="896"/>
      <c r="K85" s="891"/>
      <c r="L85" s="892"/>
      <c r="M85" s="892"/>
      <c r="N85" s="893"/>
      <c r="O85" s="894"/>
      <c r="P85" s="895"/>
      <c r="Q85" s="147"/>
      <c r="R85" s="169"/>
      <c r="T85" s="144" t="b">
        <v>1</v>
      </c>
    </row>
    <row r="86" spans="1:20" ht="30" hidden="1">
      <c r="A86" s="169"/>
      <c r="B86" s="159"/>
      <c r="C86" s="891"/>
      <c r="D86" s="892"/>
      <c r="E86" s="892"/>
      <c r="F86" s="893"/>
      <c r="G86" s="894"/>
      <c r="H86" s="895"/>
      <c r="I86" s="889"/>
      <c r="J86" s="896"/>
      <c r="K86" s="891"/>
      <c r="L86" s="892"/>
      <c r="M86" s="892"/>
      <c r="N86" s="893"/>
      <c r="O86" s="894"/>
      <c r="P86" s="895"/>
      <c r="Q86" s="159"/>
      <c r="R86" s="169"/>
      <c r="T86" s="144" t="b">
        <v>1</v>
      </c>
    </row>
    <row r="87" spans="1:20" ht="30" hidden="1">
      <c r="A87" s="169"/>
      <c r="B87" s="159"/>
      <c r="C87" s="891"/>
      <c r="D87" s="892"/>
      <c r="E87" s="892"/>
      <c r="F87" s="893"/>
      <c r="G87" s="894"/>
      <c r="H87" s="895"/>
      <c r="I87" s="889"/>
      <c r="J87" s="896"/>
      <c r="K87" s="891"/>
      <c r="L87" s="892"/>
      <c r="M87" s="892"/>
      <c r="N87" s="893"/>
      <c r="O87" s="894"/>
      <c r="P87" s="895"/>
      <c r="Q87" s="159"/>
      <c r="R87" s="169"/>
      <c r="T87" s="144" t="b">
        <v>1</v>
      </c>
    </row>
    <row r="88" spans="1:20" ht="30">
      <c r="A88" s="169"/>
      <c r="B88" s="170"/>
      <c r="C88" s="897"/>
      <c r="D88" s="897"/>
      <c r="E88" s="897"/>
      <c r="F88" s="897"/>
      <c r="G88" s="897"/>
      <c r="H88" s="897"/>
      <c r="I88" s="897"/>
      <c r="J88" s="897"/>
      <c r="K88" s="897"/>
      <c r="L88" s="897"/>
      <c r="M88" s="897"/>
      <c r="N88" s="897"/>
      <c r="O88" s="897"/>
      <c r="P88" s="897"/>
      <c r="Q88" s="369"/>
      <c r="R88" s="169"/>
      <c r="T88" s="148" t="b">
        <v>0</v>
      </c>
    </row>
    <row r="89" spans="1:20" ht="30">
      <c r="A89" s="169"/>
      <c r="B89" s="170"/>
      <c r="C89" s="898" t="s">
        <v>463</v>
      </c>
      <c r="D89" s="899"/>
      <c r="E89" s="900"/>
      <c r="F89" s="899"/>
      <c r="G89" s="901"/>
      <c r="H89" s="899"/>
      <c r="I89" s="899"/>
      <c r="J89" s="900"/>
      <c r="K89" s="899"/>
      <c r="L89" s="900"/>
      <c r="M89" s="899"/>
      <c r="N89" s="899"/>
      <c r="O89" s="899"/>
      <c r="P89" s="899"/>
      <c r="Q89" s="170"/>
      <c r="R89" s="169"/>
      <c r="T89" s="148" t="b">
        <v>0</v>
      </c>
    </row>
    <row r="90" spans="1:20" ht="30">
      <c r="A90" s="146"/>
      <c r="B90" s="170"/>
      <c r="C90" s="902" t="s">
        <v>61</v>
      </c>
      <c r="D90" s="899"/>
      <c r="E90" s="900"/>
      <c r="F90" s="899"/>
      <c r="G90" s="901"/>
      <c r="H90" s="899"/>
      <c r="I90" s="899"/>
      <c r="J90" s="900"/>
      <c r="K90" s="899"/>
      <c r="L90" s="900"/>
      <c r="M90" s="899"/>
      <c r="N90" s="899"/>
      <c r="O90" s="899"/>
      <c r="P90" s="899"/>
      <c r="Q90" s="170"/>
      <c r="R90" s="146"/>
      <c r="T90" s="705" t="b">
        <v>0</v>
      </c>
    </row>
    <row r="91" spans="1:20" ht="30">
      <c r="A91" s="146"/>
      <c r="B91" s="170"/>
      <c r="C91" s="903" t="s">
        <v>495</v>
      </c>
      <c r="D91" s="899"/>
      <c r="E91" s="900"/>
      <c r="F91" s="899"/>
      <c r="G91" s="901"/>
      <c r="H91" s="899"/>
      <c r="I91" s="899"/>
      <c r="J91" s="900"/>
      <c r="K91" s="899"/>
      <c r="L91" s="900"/>
      <c r="M91" s="899"/>
      <c r="N91" s="899"/>
      <c r="O91" s="899"/>
      <c r="P91" s="899"/>
      <c r="Q91" s="170"/>
      <c r="R91" s="146"/>
      <c r="T91" s="705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8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3A78-9461-4BC8-9499-C9EA7E2ED08D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4" t="s">
        <v>26</v>
      </c>
    </row>
    <row r="2" spans="1:18" ht="66">
      <c r="A2" s="142"/>
      <c r="B2" s="905" t="s">
        <v>464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142"/>
      <c r="R2" s="144" t="b">
        <v>0</v>
      </c>
    </row>
    <row r="3" spans="1:18" ht="69.75" customHeight="1">
      <c r="A3" s="142"/>
      <c r="B3" s="906">
        <v>46052</v>
      </c>
      <c r="C3" s="906"/>
      <c r="D3" s="906"/>
      <c r="E3" s="906"/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465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466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7"/>
      <c r="D9" s="908" t="s">
        <v>467</v>
      </c>
      <c r="E9" s="909" t="s">
        <v>468</v>
      </c>
      <c r="F9" s="909" t="s">
        <v>124</v>
      </c>
      <c r="G9" s="909" t="s">
        <v>125</v>
      </c>
      <c r="H9" s="909" t="s">
        <v>126</v>
      </c>
      <c r="I9" s="909" t="s">
        <v>127</v>
      </c>
      <c r="J9" s="909" t="s">
        <v>128</v>
      </c>
      <c r="K9" s="909" t="s">
        <v>129</v>
      </c>
      <c r="L9" s="909" t="s">
        <v>130</v>
      </c>
      <c r="M9" s="909" t="s">
        <v>469</v>
      </c>
      <c r="N9" s="910" t="s">
        <v>470</v>
      </c>
      <c r="O9" s="159"/>
      <c r="P9" s="158"/>
      <c r="R9" s="144" t="b">
        <v>0</v>
      </c>
    </row>
    <row r="10" spans="1:18" ht="30">
      <c r="A10" s="169"/>
      <c r="B10" s="170"/>
      <c r="C10" s="911" t="s">
        <v>471</v>
      </c>
      <c r="D10" s="912">
        <v>0.36</v>
      </c>
      <c r="E10" s="913">
        <v>0.4</v>
      </c>
      <c r="F10" s="913">
        <v>0.44</v>
      </c>
      <c r="G10" s="913">
        <v>0.51</v>
      </c>
      <c r="H10" s="913">
        <v>0.78</v>
      </c>
      <c r="I10" s="913">
        <v>0.91</v>
      </c>
      <c r="J10" s="913">
        <v>1.07</v>
      </c>
      <c r="K10" s="913">
        <v>1.59</v>
      </c>
      <c r="L10" s="913">
        <v>1.64</v>
      </c>
      <c r="M10" s="913">
        <v>1.76</v>
      </c>
      <c r="N10" s="914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5" t="s">
        <v>472</v>
      </c>
      <c r="D11" s="916">
        <v>0.83</v>
      </c>
      <c r="E11" s="917">
        <v>0.87</v>
      </c>
      <c r="F11" s="917">
        <v>0.92</v>
      </c>
      <c r="G11" s="917">
        <v>1.19</v>
      </c>
      <c r="H11" s="917">
        <v>1.71</v>
      </c>
      <c r="I11" s="917">
        <v>1.99</v>
      </c>
      <c r="J11" s="917">
        <v>2.12</v>
      </c>
      <c r="K11" s="917">
        <v>3.61</v>
      </c>
      <c r="L11" s="917">
        <v>3.9</v>
      </c>
      <c r="M11" s="917">
        <v>3.93</v>
      </c>
      <c r="N11" s="918">
        <v>5.7</v>
      </c>
      <c r="O11" s="170"/>
      <c r="P11" s="169"/>
      <c r="R11" s="144" t="b">
        <v>0</v>
      </c>
    </row>
    <row r="12" spans="1:18" ht="30">
      <c r="A12" s="169"/>
      <c r="B12" s="170"/>
      <c r="C12" s="915" t="s">
        <v>473</v>
      </c>
      <c r="D12" s="916">
        <v>1.21</v>
      </c>
      <c r="E12" s="917">
        <v>1.43</v>
      </c>
      <c r="F12" s="917">
        <v>1.44</v>
      </c>
      <c r="G12" s="917">
        <v>1.85</v>
      </c>
      <c r="H12" s="917">
        <v>2.44</v>
      </c>
      <c r="I12" s="917">
        <v>2.95</v>
      </c>
      <c r="J12" s="917">
        <v>3.23</v>
      </c>
      <c r="K12" s="917">
        <v>5.49</v>
      </c>
      <c r="L12" s="917">
        <v>5.7</v>
      </c>
      <c r="M12" s="917">
        <v>5.78</v>
      </c>
      <c r="N12" s="918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9" t="s">
        <v>474</v>
      </c>
      <c r="D13" s="920">
        <v>1.82</v>
      </c>
      <c r="E13" s="921">
        <v>1.85</v>
      </c>
      <c r="F13" s="921">
        <v>1.86</v>
      </c>
      <c r="G13" s="921">
        <v>2.89</v>
      </c>
      <c r="H13" s="921">
        <v>3.37</v>
      </c>
      <c r="I13" s="921">
        <v>4.2300000000000004</v>
      </c>
      <c r="J13" s="921">
        <v>4.47</v>
      </c>
      <c r="K13" s="921">
        <v>7.35</v>
      </c>
      <c r="L13" s="921">
        <v>7.84</v>
      </c>
      <c r="M13" s="921">
        <v>7.89</v>
      </c>
      <c r="N13" s="922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475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7"/>
      <c r="D16" s="908" t="s">
        <v>467</v>
      </c>
      <c r="E16" s="909" t="s">
        <v>468</v>
      </c>
      <c r="F16" s="909" t="s">
        <v>124</v>
      </c>
      <c r="G16" s="909" t="s">
        <v>125</v>
      </c>
      <c r="H16" s="909" t="s">
        <v>126</v>
      </c>
      <c r="I16" s="909" t="s">
        <v>127</v>
      </c>
      <c r="J16" s="909" t="s">
        <v>128</v>
      </c>
      <c r="K16" s="909" t="s">
        <v>129</v>
      </c>
      <c r="L16" s="909" t="s">
        <v>130</v>
      </c>
      <c r="M16" s="909" t="s">
        <v>469</v>
      </c>
      <c r="N16" s="910" t="s">
        <v>470</v>
      </c>
      <c r="O16" s="170"/>
      <c r="P16" s="169"/>
      <c r="R16" s="144" t="b">
        <v>0</v>
      </c>
    </row>
    <row r="17" spans="1:18" ht="30">
      <c r="A17" s="169"/>
      <c r="B17" s="170"/>
      <c r="C17" s="911" t="s">
        <v>471</v>
      </c>
      <c r="D17" s="916">
        <v>0.36</v>
      </c>
      <c r="E17" s="917">
        <v>0.4</v>
      </c>
      <c r="F17" s="917">
        <v>0.44</v>
      </c>
      <c r="G17" s="917">
        <v>0.51</v>
      </c>
      <c r="H17" s="917">
        <v>0.78</v>
      </c>
      <c r="I17" s="917">
        <v>0.91</v>
      </c>
      <c r="J17" s="917">
        <v>1.07</v>
      </c>
      <c r="K17" s="917">
        <v>1.59</v>
      </c>
      <c r="L17" s="917">
        <v>1.64</v>
      </c>
      <c r="M17" s="917">
        <v>1.76</v>
      </c>
      <c r="N17" s="914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5" t="s">
        <v>472</v>
      </c>
      <c r="D18" s="916">
        <v>0.83</v>
      </c>
      <c r="E18" s="917">
        <v>0.87</v>
      </c>
      <c r="F18" s="917">
        <v>0.92</v>
      </c>
      <c r="G18" s="917">
        <v>1.19</v>
      </c>
      <c r="H18" s="917">
        <v>1.71</v>
      </c>
      <c r="I18" s="917">
        <v>1.99</v>
      </c>
      <c r="J18" s="917">
        <v>2.12</v>
      </c>
      <c r="K18" s="917">
        <v>3.61</v>
      </c>
      <c r="L18" s="917">
        <v>3.9</v>
      </c>
      <c r="M18" s="917">
        <v>3.93</v>
      </c>
      <c r="N18" s="918">
        <v>5.7</v>
      </c>
      <c r="O18" s="170"/>
      <c r="P18" s="169"/>
      <c r="R18" s="144" t="b">
        <v>0</v>
      </c>
    </row>
    <row r="19" spans="1:18" ht="30">
      <c r="A19" s="169"/>
      <c r="B19" s="170"/>
      <c r="C19" s="915" t="s">
        <v>473</v>
      </c>
      <c r="D19" s="916">
        <v>1.1299999999999999</v>
      </c>
      <c r="E19" s="917">
        <v>1.34</v>
      </c>
      <c r="F19" s="917">
        <v>1.34</v>
      </c>
      <c r="G19" s="917">
        <v>1.79</v>
      </c>
      <c r="H19" s="917">
        <v>2.2999999999999998</v>
      </c>
      <c r="I19" s="917">
        <v>2.76</v>
      </c>
      <c r="J19" s="917">
        <v>3.09</v>
      </c>
      <c r="K19" s="917">
        <v>4.66</v>
      </c>
      <c r="L19" s="917">
        <v>4.8499999999999996</v>
      </c>
      <c r="M19" s="917">
        <v>4.93</v>
      </c>
      <c r="N19" s="918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9" t="s">
        <v>474</v>
      </c>
      <c r="D20" s="920">
        <v>1.46</v>
      </c>
      <c r="E20" s="921">
        <v>1.46</v>
      </c>
      <c r="F20" s="921">
        <v>1.46</v>
      </c>
      <c r="G20" s="921">
        <v>2.4</v>
      </c>
      <c r="H20" s="921">
        <v>2.68</v>
      </c>
      <c r="I20" s="921">
        <v>3.33</v>
      </c>
      <c r="J20" s="921">
        <v>3.51</v>
      </c>
      <c r="K20" s="921">
        <v>5.49</v>
      </c>
      <c r="L20" s="921">
        <v>5.6</v>
      </c>
      <c r="M20" s="921">
        <v>5.89</v>
      </c>
      <c r="N20" s="922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476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7"/>
      <c r="D23" s="908" t="s">
        <v>467</v>
      </c>
      <c r="E23" s="909" t="s">
        <v>468</v>
      </c>
      <c r="F23" s="909" t="s">
        <v>124</v>
      </c>
      <c r="G23" s="909" t="s">
        <v>125</v>
      </c>
      <c r="H23" s="909" t="s">
        <v>126</v>
      </c>
      <c r="I23" s="909" t="s">
        <v>127</v>
      </c>
      <c r="J23" s="909" t="s">
        <v>128</v>
      </c>
      <c r="K23" s="909" t="s">
        <v>129</v>
      </c>
      <c r="L23" s="909" t="s">
        <v>130</v>
      </c>
      <c r="M23" s="909" t="s">
        <v>469</v>
      </c>
      <c r="N23" s="910" t="s">
        <v>470</v>
      </c>
      <c r="O23" s="170"/>
      <c r="P23" s="169"/>
      <c r="R23" s="144" t="b">
        <v>0</v>
      </c>
    </row>
    <row r="24" spans="1:18" ht="30">
      <c r="A24" s="169"/>
      <c r="B24" s="170"/>
      <c r="C24" s="911" t="s">
        <v>471</v>
      </c>
      <c r="D24" s="916">
        <v>0.19</v>
      </c>
      <c r="E24" s="917">
        <v>0.19</v>
      </c>
      <c r="F24" s="917">
        <v>0.19</v>
      </c>
      <c r="G24" s="917">
        <v>0.25</v>
      </c>
      <c r="H24" s="917">
        <v>0.48</v>
      </c>
      <c r="I24" s="917">
        <v>0.5</v>
      </c>
      <c r="J24" s="917">
        <v>0.5</v>
      </c>
      <c r="K24" s="917">
        <v>0.5</v>
      </c>
      <c r="L24" s="917">
        <v>0.52</v>
      </c>
      <c r="M24" s="917">
        <v>0.62</v>
      </c>
      <c r="N24" s="914">
        <v>0.9</v>
      </c>
      <c r="O24" s="170"/>
      <c r="P24" s="169"/>
      <c r="R24" s="144" t="b">
        <v>0</v>
      </c>
    </row>
    <row r="25" spans="1:18" ht="30">
      <c r="A25" s="169"/>
      <c r="B25" s="170"/>
      <c r="C25" s="915" t="s">
        <v>472</v>
      </c>
      <c r="D25" s="916">
        <v>0.53</v>
      </c>
      <c r="E25" s="917">
        <v>0.53</v>
      </c>
      <c r="F25" s="917">
        <v>0.55000000000000004</v>
      </c>
      <c r="G25" s="917">
        <v>0.66</v>
      </c>
      <c r="H25" s="917">
        <v>0.72</v>
      </c>
      <c r="I25" s="917">
        <v>0.76</v>
      </c>
      <c r="J25" s="917">
        <v>1.1000000000000001</v>
      </c>
      <c r="K25" s="917">
        <v>1.41</v>
      </c>
      <c r="L25" s="917">
        <v>1.43</v>
      </c>
      <c r="M25" s="917">
        <v>1.47</v>
      </c>
      <c r="N25" s="918">
        <v>2.13</v>
      </c>
      <c r="O25" s="170"/>
      <c r="P25" s="169"/>
      <c r="R25" s="144" t="b">
        <v>0</v>
      </c>
    </row>
    <row r="26" spans="1:18" ht="30">
      <c r="A26" s="169"/>
      <c r="B26" s="170"/>
      <c r="C26" s="915" t="s">
        <v>473</v>
      </c>
      <c r="D26" s="916">
        <v>0.79</v>
      </c>
      <c r="E26" s="917">
        <v>0.79</v>
      </c>
      <c r="F26" s="917">
        <v>0.8</v>
      </c>
      <c r="G26" s="917">
        <v>0.99</v>
      </c>
      <c r="H26" s="917">
        <v>1.1499999999999999</v>
      </c>
      <c r="I26" s="917">
        <v>1.29</v>
      </c>
      <c r="J26" s="917">
        <v>2.08</v>
      </c>
      <c r="K26" s="917">
        <v>2.66</v>
      </c>
      <c r="L26" s="917">
        <v>2.77</v>
      </c>
      <c r="M26" s="917">
        <v>2.92</v>
      </c>
      <c r="N26" s="918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9" t="s">
        <v>474</v>
      </c>
      <c r="D27" s="920">
        <v>1.07</v>
      </c>
      <c r="E27" s="921">
        <v>1.1599999999999999</v>
      </c>
      <c r="F27" s="921">
        <v>1.23</v>
      </c>
      <c r="G27" s="921">
        <v>1.38</v>
      </c>
      <c r="H27" s="921">
        <v>1.41</v>
      </c>
      <c r="I27" s="921">
        <v>1.66</v>
      </c>
      <c r="J27" s="921">
        <v>3.3</v>
      </c>
      <c r="K27" s="921">
        <v>4.2699999999999996</v>
      </c>
      <c r="L27" s="921">
        <v>4.54</v>
      </c>
      <c r="M27" s="921">
        <v>4.8499999999999996</v>
      </c>
      <c r="N27" s="922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477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478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7"/>
      <c r="D32" s="908" t="s">
        <v>467</v>
      </c>
      <c r="E32" s="909" t="s">
        <v>468</v>
      </c>
      <c r="F32" s="909" t="s">
        <v>124</v>
      </c>
      <c r="G32" s="909" t="s">
        <v>125</v>
      </c>
      <c r="H32" s="909" t="s">
        <v>126</v>
      </c>
      <c r="I32" s="909" t="s">
        <v>127</v>
      </c>
      <c r="J32" s="909" t="s">
        <v>128</v>
      </c>
      <c r="K32" s="909" t="s">
        <v>129</v>
      </c>
      <c r="L32" s="909" t="s">
        <v>130</v>
      </c>
      <c r="M32" s="909" t="s">
        <v>469</v>
      </c>
      <c r="N32" s="910" t="s">
        <v>470</v>
      </c>
      <c r="O32" s="170"/>
      <c r="P32" s="146"/>
      <c r="R32" s="144" t="b">
        <v>0</v>
      </c>
    </row>
    <row r="33" spans="1:18" ht="30">
      <c r="A33" s="158"/>
      <c r="B33" s="170"/>
      <c r="C33" s="911" t="s">
        <v>479</v>
      </c>
      <c r="D33" s="913">
        <v>0.36</v>
      </c>
      <c r="E33" s="913">
        <v>0.36</v>
      </c>
      <c r="F33" s="913">
        <v>0.36</v>
      </c>
      <c r="G33" s="913">
        <v>0.39</v>
      </c>
      <c r="H33" s="913">
        <v>0.49</v>
      </c>
      <c r="I33" s="913">
        <v>0.6</v>
      </c>
      <c r="J33" s="913">
        <v>0.7</v>
      </c>
      <c r="K33" s="913">
        <v>1.23</v>
      </c>
      <c r="L33" s="913">
        <v>1.27</v>
      </c>
      <c r="M33" s="913">
        <v>1.35</v>
      </c>
      <c r="N33" s="914">
        <v>1.96</v>
      </c>
      <c r="O33" s="170"/>
      <c r="P33" s="158"/>
      <c r="R33" s="144" t="b">
        <v>0</v>
      </c>
    </row>
    <row r="34" spans="1:18" ht="30">
      <c r="A34" s="158"/>
      <c r="B34" s="170"/>
      <c r="C34" s="915" t="s">
        <v>480</v>
      </c>
      <c r="D34" s="917">
        <v>1.02</v>
      </c>
      <c r="E34" s="917">
        <v>1.02</v>
      </c>
      <c r="F34" s="917">
        <v>1.02</v>
      </c>
      <c r="G34" s="917">
        <v>1.19</v>
      </c>
      <c r="H34" s="917">
        <v>1.33</v>
      </c>
      <c r="I34" s="917">
        <v>1.5</v>
      </c>
      <c r="J34" s="917">
        <v>1.7500000000000002</v>
      </c>
      <c r="K34" s="917">
        <v>1.9</v>
      </c>
      <c r="L34" s="917">
        <v>6</v>
      </c>
      <c r="M34" s="917">
        <v>2.63</v>
      </c>
      <c r="N34" s="918">
        <v>3.81</v>
      </c>
      <c r="O34" s="170"/>
      <c r="P34" s="158"/>
      <c r="R34" s="144" t="b">
        <v>0</v>
      </c>
    </row>
    <row r="35" spans="1:18" ht="30">
      <c r="A35" s="169"/>
      <c r="B35" s="170"/>
      <c r="C35" s="915" t="s">
        <v>481</v>
      </c>
      <c r="D35" s="917">
        <v>1.02</v>
      </c>
      <c r="E35" s="917">
        <v>1.02</v>
      </c>
      <c r="F35" s="917">
        <v>1.02</v>
      </c>
      <c r="G35" s="917">
        <v>1.19</v>
      </c>
      <c r="H35" s="917">
        <v>1.33</v>
      </c>
      <c r="I35" s="917">
        <v>1.5</v>
      </c>
      <c r="J35" s="917">
        <v>1.75</v>
      </c>
      <c r="K35" s="917">
        <v>1.9</v>
      </c>
      <c r="L35" s="917">
        <v>2</v>
      </c>
      <c r="M35" s="917">
        <v>2.63</v>
      </c>
      <c r="N35" s="918">
        <v>3.81</v>
      </c>
      <c r="O35" s="170"/>
      <c r="P35" s="169"/>
      <c r="R35" s="144" t="b">
        <v>0</v>
      </c>
    </row>
    <row r="36" spans="1:18" ht="30">
      <c r="A36" s="169"/>
      <c r="B36" s="170"/>
      <c r="C36" s="915" t="s">
        <v>482</v>
      </c>
      <c r="D36" s="917">
        <v>0.49</v>
      </c>
      <c r="E36" s="917">
        <v>0.49</v>
      </c>
      <c r="F36" s="917">
        <v>0.49</v>
      </c>
      <c r="G36" s="917">
        <v>0.55000000000000004</v>
      </c>
      <c r="H36" s="917">
        <v>0.75</v>
      </c>
      <c r="I36" s="917">
        <v>0.875</v>
      </c>
      <c r="J36" s="917">
        <v>1.125</v>
      </c>
      <c r="K36" s="917">
        <v>1.5</v>
      </c>
      <c r="L36" s="917">
        <v>1.625</v>
      </c>
      <c r="M36" s="917">
        <v>1.875</v>
      </c>
      <c r="N36" s="918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9" t="s">
        <v>483</v>
      </c>
      <c r="D37" s="921">
        <v>0.5</v>
      </c>
      <c r="E37" s="921">
        <v>0.5</v>
      </c>
      <c r="F37" s="921">
        <v>0.5</v>
      </c>
      <c r="G37" s="921">
        <v>0.5</v>
      </c>
      <c r="H37" s="921">
        <v>0.7</v>
      </c>
      <c r="I37" s="921">
        <v>1</v>
      </c>
      <c r="J37" s="921">
        <v>1</v>
      </c>
      <c r="K37" s="921">
        <v>1.3</v>
      </c>
      <c r="L37" s="921">
        <v>1.3</v>
      </c>
      <c r="M37" s="921">
        <v>1.3</v>
      </c>
      <c r="N37" s="922">
        <v>1.89</v>
      </c>
      <c r="O37" s="170"/>
      <c r="P37" s="169"/>
      <c r="R37" s="144" t="b">
        <v>0</v>
      </c>
    </row>
    <row r="38" spans="1:18" ht="30">
      <c r="A38" s="169"/>
      <c r="B38" s="369"/>
      <c r="C38" s="923"/>
      <c r="D38" s="923"/>
      <c r="E38" s="923"/>
      <c r="F38" s="923"/>
      <c r="G38" s="923"/>
      <c r="H38" s="923"/>
      <c r="I38" s="923"/>
      <c r="J38" s="923"/>
      <c r="K38" s="923"/>
      <c r="L38" s="923"/>
      <c r="M38" s="923"/>
      <c r="N38" s="923"/>
      <c r="O38" s="369"/>
      <c r="P38" s="169"/>
      <c r="R38" s="144" t="b">
        <v>0</v>
      </c>
    </row>
    <row r="39" spans="1:18" ht="30" customHeight="1">
      <c r="A39" s="181"/>
      <c r="B39" s="182"/>
      <c r="C39" s="924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5"/>
      <c r="C40" s="924" t="s">
        <v>495</v>
      </c>
      <c r="D40" s="925"/>
      <c r="E40" s="925"/>
      <c r="F40" s="925"/>
      <c r="G40" s="925"/>
      <c r="H40" s="925"/>
      <c r="I40" s="925"/>
      <c r="J40" s="925"/>
      <c r="K40" s="925"/>
      <c r="L40" s="925"/>
      <c r="M40" s="925"/>
      <c r="N40" s="925"/>
      <c r="O40" s="925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6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18</vt:i4>
      </vt:variant>
    </vt:vector>
  </HeadingPairs>
  <TitlesOfParts>
    <vt:vector size="33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  <vt:lpstr>LPMI!_FilterDatabase</vt:lpstr>
      <vt:lpstr>'WS DU &amp; LP LLPAs'!_FilterDatabase</vt:lpstr>
      <vt:lpstr>EconomicCalendar</vt:lpstr>
      <vt:lpstr>MarketUpdateEmailImage</vt:lpstr>
      <vt:lpstr>'CES Pricing &amp; LLPAs'!Print_Area</vt:lpstr>
      <vt:lpstr>DSCR!Print_Area</vt:lpstr>
      <vt:lpstr>'FHA CQ Streamline Pricing'!Print_Area</vt:lpstr>
      <vt:lpstr>'FHA Full Doc Pricing'!Print_Area</vt:lpstr>
      <vt:lpstr>'FHA Streamline Pricing'!Print_Area</vt:lpstr>
      <vt:lpstr>LPMI!Print_Area</vt:lpstr>
      <vt:lpstr>NQM!Print_Area</vt:lpstr>
      <vt:lpstr>'VA Full Doc Pricing'!Print_Area</vt:lpstr>
      <vt:lpstr>'WS DU &amp; LP LLPAs'!Print_Area</vt:lpstr>
      <vt:lpstr>'WS DU &amp; LP Pricing'!Print_Area</vt:lpstr>
      <vt:lpstr>'WS IRRRL CQ Price &amp; Govy LLPAs'!Print_Area</vt:lpstr>
      <vt:lpstr>'WS IRRRL Price &amp; Govy LLPAs'!Print_Area</vt:lpstr>
      <vt:lpstr>'WS NA Jumbo Pricing &amp; LLPAs'!Print_Area</vt:lpstr>
      <vt:lpstr>'WS Rate Sheet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2026-01-30T15:40:39Z</cp:lastPrinted>
  <dcterms:created xsi:type="dcterms:W3CDTF">2026-01-30T15:40:26Z</dcterms:created>
  <dcterms:modified xsi:type="dcterms:W3CDTF">2026-01-30T15:40:40Z</dcterms:modified>
</cp:coreProperties>
</file>