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755B3D81-36A9-4E4F-B243-3D5B439AB67F}" xr6:coauthVersionLast="47" xr6:coauthVersionMax="47" xr10:uidLastSave="{00000000-0000-0000-0000-000000000000}"/>
  <bookViews>
    <workbookView xWindow="1905" yWindow="1905" windowWidth="43200" windowHeight="17145" xr2:uid="{C6D6F869-CDDF-4193-BAD0-0ACB6ABF4F1B}"/>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<sst xmlns="http://schemas.openxmlformats.org/spreadsheetml/2006/main" count="1640" uniqueCount="499">
  <si>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</si>
  <si>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</si>
  <si>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</si>
  <si>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</si>
  <si>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</si>
  <si>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</si>
  <si>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</si>
  <si>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</si>
  <si>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</si>
  <si>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</si>
  <si>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</si>
  <si>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</si>
  <si>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</si>
  <si>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</si>
  <si>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</si>
  <si>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</si>
  <si>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</si>
  <si>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</si>
  <si>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</si>
  <si>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</si>
  <si>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</si>
  <si>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</si>
  <si>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</si>
  <si>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</si>
  <si>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</si>
  <si>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</si>
  <si>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</si>
  <si>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</si>
  <si>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</si>
  <si>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</si>
  <si>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</si>
  <si>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</si>
  <si>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</si>
  <si>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</si>
  <si>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</si>
  <si>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</si>
  <si>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</si>
  <si>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</si>
  <si>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</si>
  <si>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</si>
  <si>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</si>
  <si>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</si>
  <si>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</si>
  <si>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</si>
  <si>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</si>
  <si>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</si>
  <si>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</si>
  <si>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</si>
  <si>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</si>
  <si>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</si>
  <si>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</si>
  <si>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</si>
  <si>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</si>
  <si>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</si>
  <si>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</si>
  <si>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</si>
  <si>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</si>
  <si>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</si>
  <si>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</si>
  <si>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</si>
  <si>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</si>
  <si>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</si>
  <si>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</si>
  <si>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</si>
  <si>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</si>
  <si>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</si>
  <si>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</si>
  <si>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</si>
  <si>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</si>
  <si>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</si>
  <si>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</si>
  <si>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</si>
  <si>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</si>
  <si>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</si>
  <si>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</si>
  <si>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</si>
  <si>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</si>
  <si>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</si>
  <si>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</si>
  <si>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</si>
  <si>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</si>
  <si>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</si>
  <si>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</si>
  <si>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</si>
  <si>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</si>
  <si>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</si>
  <si>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</si>
  <si>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</si>
  <si>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</si>
  <si>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</si>
  <si>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</si>
  <si>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</si>
  <si>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</si>
  <si>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</si>
  <si>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</si>
  <si>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</si>
  <si>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</si>
  <si>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</si>
  <si>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</si>
  <si>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</si>
  <si>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</si>
  <si>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</si>
  <si>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</si>
  <si>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</si>
  <si>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</si>
  <si>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</si>
  <si>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</si>
  <si>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</si>
  <si>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</si>
  <si>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</si>
  <si>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</si>
  <si>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</si>
  <si>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</si>
  <si>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</si>
  <si>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</si>
  <si>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</si>
  <si>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</si>
  <si>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</si>
  <si>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</si>
  <si>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</si>
  <si>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</si>
  <si>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</si>
  <si>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</si>
  <si>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</si>
  <si>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</si>
  <si>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</si>
  <si>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</si>
  <si>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</si>
  <si>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</si>
  <si>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</si>
  <si>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</si>
  <si>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</si>
  <si>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</si>
  <si>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</si>
  <si>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</si>
  <si>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</si>
  <si>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</si>
  <si>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</si>
  <si>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</si>
  <si>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</si>
  <si>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</si>
  <si>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</si>
  <si>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</si>
  <si>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</si>
  <si>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</si>
  <si>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</si>
  <si>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</si>
  <si>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</si>
  <si>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</si>
  <si>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</si>
  <si>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</si>
  <si>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</si>
  <si>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</si>
  <si>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</si>
  <si>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</si>
  <si>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</si>
  <si>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</si>
  <si>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</si>
  <si>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</si>
  <si>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</si>
  <si>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</si>
  <si>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</si>
  <si>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</si>
  <si>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</si>
  <si>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</si>
  <si>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</si>
  <si>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</si>
  <si>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</si>
  <si>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</si>
  <si>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</si>
  <si>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</si>
  <si>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</si>
  <si>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</si>
  <si>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</si>
  <si>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</si>
  <si>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</si>
  <si>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</si>
  <si>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</si>
  <si>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</si>
  <si>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</si>
  <si>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</si>
  <si>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</si>
  <si>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</si>
  <si>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</si>
  <si>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</si>
  <si>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</si>
  <si>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</si>
  <si>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</si>
  <si>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</si>
  <si>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</si>
  <si>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</si>
  <si>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</si>
  <si>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</si>
  <si>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</si>
  <si>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</si>
  <si>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</si>
  <si>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</si>
  <si>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</si>
  <si>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</si>
  <si>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</si>
  <si>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</si>
  <si>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</si>
  <si>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</si>
  <si>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</si>
  <si>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</si>
  <si>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</si>
  <si>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</si>
  <si>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</si>
  <si>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</si>
  <si>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</si>
  <si>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</si>
  <si>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</si>
  <si>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</si>
  <si>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</si>
  <si>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</si>
  <si>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</si>
  <si>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</si>
  <si>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</si>
  <si>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</si>
  <si>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</si>
  <si>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</si>
  <si>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</si>
  <si>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</si>
  <si>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</si>
  <si>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</si>
  <si>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</si>
  <si>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</si>
  <si>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</si>
  <si>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</si>
  <si>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</si>
  <si>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</si>
  <si>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</si>
  <si>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</si>
  <si>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</si>
  <si>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</si>
  <si>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</si>
  <si>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</si>
  <si>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</si>
  <si>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</si>
  <si>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</si>
  <si>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</si>
  <si>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</si>
  <si>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</si>
  <si>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</si>
  <si>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</si>
  <si>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</si>
  <si>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</si>
  <si>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</si>
  <si>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</si>
  <si>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</si>
  <si>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</si>
  <si>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</si>
  <si>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</si>
  <si>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</si>
  <si>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</si>
  <si>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</si>
  <si>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</si>
  <si>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</si>
  <si>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</si>
  <si>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</si>
  <si>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</si>
  <si>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</si>
  <si>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</si>
  <si>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</si>
  <si>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</si>
  <si>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</si>
  <si>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</si>
  <si>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</si>
  <si>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</si>
  <si>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</si>
  <si>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</si>
  <si>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</si>
  <si>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</si>
  <si>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</si>
  <si>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</si>
  <si>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</si>
  <si>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</si>
  <si>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</si>
  <si>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</si>
  <si>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</si>
  <si>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</si>
  <si>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</si>
  <si>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</si>
  <si>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</si>
  <si>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</si>
  <si>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</si>
  <si>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</si>
  <si>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</si>
  <si>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</si>
  <si>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</si>
  <si>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</si>
  <si>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</si>
  <si>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</si>
  <si>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</si>
  <si>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</si>
  <si>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</si>
  <si>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</si>
  <si>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</si>
  <si>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</si>
  <si>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</si>
  <si>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</si>
  <si>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</si>
  <si>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</si>
  <si>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</si>
  <si>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</si>
  <si>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</si>
  <si>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</si>
  <si>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</si>
  <si>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</si>
  <si>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</si>
  <si>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</si>
  <si>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</si>
  <si>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</si>
  <si>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</si>
  <si>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</si>
  <si>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</si>
  <si>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</si>
  <si>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</si>
  <si>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</si>
  <si>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</si>
  <si>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</si>
  <si>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</si>
  <si>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</si>
  <si>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</si>
  <si>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</si>
  <si>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</si>
  <si>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</si>
  <si>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</si>
  <si>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</si>
  <si>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</si>
  <si>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</si>
  <si>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</si>
  <si>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</si>
  <si>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</si>
  <si>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</si>
  <si>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</si>
  <si>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</si>
  <si>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</si>
  <si>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</si>
  <si>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</si>
  <si>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</si>
  <si>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</si>
  <si>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</si>
  <si>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</si>
  <si>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</si>
  <si>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</si>
  <si>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</si>
  <si>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</si>
  <si>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</si>
  <si>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</si>
  <si>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</si>
  <si>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</si>
  <si>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</si>
  <si>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</si>
  <si>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</si>
  <si>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</si>
  <si>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</si>
  <si>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</si>
  <si>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</si>
  <si>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</si>
  <si>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</si>
  <si>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</si>
  <si>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</si>
  <si>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</si>
  <si>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</si>
  <si>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</si>
  <si>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</si>
  <si>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</si>
  <si>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</si>
  <si>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</si>
  <si>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</si>
  <si>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</si>
  <si>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</si>
  <si>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</si>
  <si>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</si>
  <si>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</si>
  <si>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</si>
  <si>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</si>
  <si>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</si>
  <si>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</si>
  <si>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</si>
  <si>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</si>
  <si>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</si>
  <si>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</si>
  <si>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</si>
  <si>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</si>
  <si>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</si>
  <si>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</si>
  <si>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</si>
  <si>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</si>
  <si>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</si>
  <si>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</si>
  <si>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</si>
  <si>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</si>
  <si>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</si>
  <si>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</si>
  <si>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</si>
  <si>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</si>
  <si>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</si>
  <si>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</si>
  <si>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</si>
  <si>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</si>
  <si>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</si>
  <si>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</si>
  <si>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</si>
  <si>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</si>
  <si>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</si>
  <si>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</si>
  <si>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</si>
  <si>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</si>
  <si>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</si>
  <si>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</si>
  <si>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</si>
  <si>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</si>
  <si>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</si>
  <si>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</si>
  <si>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</si>
  <si>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</si>
  <si>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</si>
  <si>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</si>
  <si>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</si>
  <si>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</si>
  <si>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</si>
  <si>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</si>
  <si>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</si>
  <si>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</si>
  <si>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</si>
  <si>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</si>
  <si>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</si>
  <si>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</si>
  <si>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</si>
  <si>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</si>
  <si>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</si>
  <si>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</si>
  <si>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</si>
  <si>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</si>
  <si>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</si>
  <si>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</si>
  <si>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</si>
  <si>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</si>
  <si>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</si>
  <si>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</si>
  <si>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</si>
  <si>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</si>
  <si>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</si>
  <si>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</si>
  <si>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</si>
  <si>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</si>
  <si>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</si>
  <si>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</si>
  <si>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</si>
  <si>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</si>
  <si>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</si>
  <si>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</si>
  <si>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</si>
  <si>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</si>
  <si>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</si>
  <si>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</si>
  <si>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</si>
  <si>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</si>
  <si>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</si>
  <si>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</si>
  <si>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</si>
  <si>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</si>
  <si>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</si>
  <si>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</si>
  <si>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</si>
  <si>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</si>
  <si>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</si>
  <si>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</si>
  <si>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</si>
  <si>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</si>
  <si>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</si>
  <si>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</si>
  <si>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</si>
  <si>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</si>
  <si>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</si>
  <si>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</si>
  <si>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</si>
  <si>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</si>
  <si>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</si>
  <si>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</si>
  <si>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</si>
  <si>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</si>
  <si>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</si>
  <si>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</si>
  <si>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February 12, 2026 09:25 AM</t>
  </si>
  <si>
    <t>Bonds opened higher as the market reacted to initial jobless claims which came in at 227k, which was higher than the median analyst estimate of 223K. The softer claims data follows yesterday’s strong payrolls report, which showed the unemployment rate declining to 4.3% in January. However, the BLS is expected to revise 2025 payrolls lower by roughly 1 million jobs, indicating the labor market was weaker than previously reported. Tomorrow, January CPI will be released, with analysts expecting Core CPI to rise 0.3%, an uptick of 0.1% from December.</t>
  </si>
  <si>
    <t>30 Year Agency</t>
  </si>
  <si>
    <t>ã</t>
  </si>
  <si>
    <t>20 Year Agency</t>
  </si>
  <si>
    <t>15 Year Agency</t>
  </si>
  <si>
    <t>â</t>
  </si>
  <si>
    <t>20 Year Home Equity Loan *</t>
  </si>
  <si>
    <t>30 Year "Jumbo Smart"</t>
  </si>
  <si>
    <t>30 year DSCR</t>
  </si>
  <si>
    <t>© 2026 Rocket Pro  All Rights Reserved. Confidential and Proprietary.  Any unauthorized dissemination is strictly prohibited.</t>
  </si>
  <si>
    <t>3.458%</t>
  </si>
  <si>
    <t>3.658%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</si>
</sst>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30">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left"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92C29A29-A6E7-4D0F-BCE6-89B1343634B0}"/>
    <cellStyle name="Normal 3" xfId="4" xr:uid="{D8AA5B90-BBE1-46C2-ABDA-765F94341E20}"/>
    <cellStyle name="Normal 3 2" xfId="5" xr:uid="{84CEBDE2-335A-4133-A701-682F01C83F34}"/>
    <cellStyle name="Normal 3 2 2 2" xfId="6" xr:uid="{8542041D-5878-4C72-A4FE-EF85B13B6D1A}"/>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45708</c:v>
              </c:pt>
              <c:pt idx="1">
                <c:v>45715</c:v>
              </c:pt>
              <c:pt idx="2">
                <c:v>45722</c:v>
              </c:pt>
              <c:pt idx="3">
                <c:v>45729</c:v>
              </c:pt>
              <c:pt idx="4">
                <c:v>45736</c:v>
              </c:pt>
              <c:pt idx="5">
                <c:v>45743</c:v>
              </c:pt>
              <c:pt idx="6">
                <c:v>45750</c:v>
              </c:pt>
              <c:pt idx="7">
                <c:v>45757</c:v>
              </c:pt>
              <c:pt idx="8">
                <c:v>45764</c:v>
              </c:pt>
              <c:pt idx="9">
                <c:v>45771</c:v>
              </c:pt>
              <c:pt idx="10">
                <c:v>45778</c:v>
              </c:pt>
              <c:pt idx="11">
                <c:v>45785</c:v>
              </c:pt>
              <c:pt idx="12">
                <c:v>45792</c:v>
              </c:pt>
              <c:pt idx="13">
                <c:v>45799</c:v>
              </c:pt>
              <c:pt idx="14">
                <c:v>45806</c:v>
              </c:pt>
              <c:pt idx="15">
                <c:v>45813</c:v>
              </c:pt>
              <c:pt idx="16">
                <c:v>45820</c:v>
              </c:pt>
              <c:pt idx="17">
                <c:v>45826</c:v>
              </c:pt>
              <c:pt idx="18">
                <c:v>45834</c:v>
              </c:pt>
              <c:pt idx="19">
                <c:v>45841</c:v>
              </c:pt>
              <c:pt idx="20">
                <c:v>45848</c:v>
              </c:pt>
              <c:pt idx="21">
                <c:v>45855</c:v>
              </c:pt>
              <c:pt idx="22">
                <c:v>45862</c:v>
              </c:pt>
              <c:pt idx="23">
                <c:v>45869</c:v>
              </c:pt>
              <c:pt idx="24">
                <c:v>45876</c:v>
              </c:pt>
              <c:pt idx="25">
                <c:v>45883</c:v>
              </c:pt>
              <c:pt idx="26">
                <c:v>45890</c:v>
              </c:pt>
              <c:pt idx="27">
                <c:v>45897</c:v>
              </c:pt>
              <c:pt idx="28">
                <c:v>45904</c:v>
              </c:pt>
              <c:pt idx="29">
                <c:v>45911</c:v>
              </c:pt>
              <c:pt idx="30">
                <c:v>45918</c:v>
              </c:pt>
              <c:pt idx="31">
                <c:v>45925</c:v>
              </c:pt>
              <c:pt idx="32">
                <c:v>45932</c:v>
              </c:pt>
              <c:pt idx="33">
                <c:v>45939</c:v>
              </c:pt>
              <c:pt idx="34">
                <c:v>45946</c:v>
              </c:pt>
              <c:pt idx="35">
                <c:v>45953</c:v>
              </c:pt>
              <c:pt idx="36">
                <c:v>45960</c:v>
              </c:pt>
              <c:pt idx="37">
                <c:v>45967</c:v>
              </c:pt>
              <c:pt idx="38">
                <c:v>45974</c:v>
              </c:pt>
              <c:pt idx="39">
                <c:v>45981</c:v>
              </c:pt>
              <c:pt idx="40">
                <c:v>45987</c:v>
              </c:pt>
              <c:pt idx="41">
                <c:v>45995</c:v>
              </c:pt>
              <c:pt idx="42">
                <c:v>46002</c:v>
              </c:pt>
              <c:pt idx="43">
                <c:v>46009</c:v>
              </c:pt>
              <c:pt idx="44">
                <c:v>46015</c:v>
              </c:pt>
              <c:pt idx="45">
                <c:v>46022</c:v>
              </c:pt>
              <c:pt idx="46">
                <c:v>46030</c:v>
              </c:pt>
              <c:pt idx="47">
                <c:v>46037</c:v>
              </c:pt>
              <c:pt idx="48">
                <c:v>46044</c:v>
              </c:pt>
              <c:pt idx="49">
                <c:v>46051</c:v>
              </c:pt>
              <c:pt idx="50">
                <c:v>46058</c:v>
              </c:pt>
            </c:numLit>
          </c:cat>
          <c:val>
            <c:numLit>
              <c:formatCode>General</c:formatCode>
              <c:ptCount val="51"/>
              <c:pt idx="0">
                <c:v>6.85</c:v>
              </c:pt>
              <c:pt idx="1">
                <c:v>6.76</c:v>
              </c:pt>
              <c:pt idx="2">
                <c:v>6.63</c:v>
              </c:pt>
              <c:pt idx="3">
                <c:v>6.65</c:v>
              </c:pt>
              <c:pt idx="4">
                <c:v>6.67</c:v>
              </c:pt>
              <c:pt idx="5">
                <c:v>6.65</c:v>
              </c:pt>
              <c:pt idx="6">
                <c:v>6.64</c:v>
              </c:pt>
              <c:pt idx="7">
                <c:v>6.62</c:v>
              </c:pt>
              <c:pt idx="8">
                <c:v>6.83</c:v>
              </c:pt>
              <c:pt idx="9">
                <c:v>6.81</c:v>
              </c:pt>
              <c:pt idx="10">
                <c:v>6.76</c:v>
              </c:pt>
              <c:pt idx="11">
                <c:v>6.76</c:v>
              </c:pt>
              <c:pt idx="12">
                <c:v>6.81</c:v>
              </c:pt>
              <c:pt idx="13">
                <c:v>6.86</c:v>
              </c:pt>
              <c:pt idx="14">
                <c:v>6.89</c:v>
              </c:pt>
              <c:pt idx="15">
                <c:v>6.85</c:v>
              </c:pt>
              <c:pt idx="16">
                <c:v>6.84</c:v>
              </c:pt>
              <c:pt idx="17">
                <c:v>6.81</c:v>
              </c:pt>
              <c:pt idx="18">
                <c:v>6.77</c:v>
              </c:pt>
              <c:pt idx="19">
                <c:v>6.67</c:v>
              </c:pt>
              <c:pt idx="20">
                <c:v>6.72</c:v>
              </c:pt>
              <c:pt idx="21">
                <c:v>6.75</c:v>
              </c:pt>
              <c:pt idx="22">
                <c:v>6.74</c:v>
              </c:pt>
              <c:pt idx="23">
                <c:v>6.72</c:v>
              </c:pt>
              <c:pt idx="24">
                <c:v>6.63</c:v>
              </c:pt>
              <c:pt idx="25">
                <c:v>6.58</c:v>
              </c:pt>
              <c:pt idx="26">
                <c:v>6.58</c:v>
              </c:pt>
              <c:pt idx="27">
                <c:v>6.56</c:v>
              </c:pt>
              <c:pt idx="28">
                <c:v>6.5</c:v>
              </c:pt>
              <c:pt idx="29">
                <c:v>6.35</c:v>
              </c:pt>
              <c:pt idx="30">
                <c:v>6.26</c:v>
              </c:pt>
              <c:pt idx="31">
                <c:v>6.3</c:v>
              </c:pt>
              <c:pt idx="32">
                <c:v>6.34</c:v>
              </c:pt>
              <c:pt idx="33">
                <c:v>6.3</c:v>
              </c:pt>
              <c:pt idx="34">
                <c:v>6.27</c:v>
              </c:pt>
              <c:pt idx="35">
                <c:v>6.19</c:v>
              </c:pt>
              <c:pt idx="36">
                <c:v>6.17</c:v>
              </c:pt>
              <c:pt idx="37">
                <c:v>6.22</c:v>
              </c:pt>
              <c:pt idx="38">
                <c:v>6.24</c:v>
              </c:pt>
              <c:pt idx="39">
                <c:v>6.26</c:v>
              </c:pt>
              <c:pt idx="40">
                <c:v>6.23</c:v>
              </c:pt>
              <c:pt idx="41">
                <c:v>6.19</c:v>
              </c:pt>
              <c:pt idx="42">
                <c:v>6.22</c:v>
              </c:pt>
              <c:pt idx="43">
                <c:v>6.21</c:v>
              </c:pt>
              <c:pt idx="44">
                <c:v>6.18</c:v>
              </c:pt>
              <c:pt idx="45">
                <c:v>6.15</c:v>
              </c:pt>
              <c:pt idx="46">
                <c:v>6.16</c:v>
              </c:pt>
              <c:pt idx="47">
                <c:v>6.06</c:v>
              </c:pt>
              <c:pt idx="48">
                <c:v>6.09</c:v>
              </c:pt>
              <c:pt idx="49">
                <c:v>6.1</c:v>
              </c:pt>
              <c:pt idx="50">
                <c:v>6.11</c:v>
              </c:pt>
            </c:numLit>
          </c:val>
          <c:smooth val="0"/>
          <c:extLst>
            <c:ext xmlns:c16="http://schemas.microsoft.com/office/drawing/2014/chart" uri="{C3380CC4-5D6E-409C-BE32-E72D297353CC}">
              <c16:uniqueId val="{00000000-4B00-4179-BDF7-FA4B900A785B}"/>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A0580788-29C4-4E8C-9478-08C2307DB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783BEFB1-3ACB-4857-A907-FE3835B008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DBC94DAA-484B-496A-B804-1FEA1D73FBBF}"/>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31509F0E-362A-49EE-88FC-7E7EC1F144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BEF17902-75B3-450D-84E5-C28C8CF38B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4F447F7B-B3BD-43F6-8ADF-4903B77AF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9682B24C-72D2-4EFA-B903-AFE90BBEC9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44921753-F8D8-4C73-A83E-3123D9EA47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98DC9082-1163-45C8-BD92-70CD2D4308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7404606D-D38C-4C63-8298-7DB19820F0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D10EE501-C554-48A2-BDDA-20B04B3870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85FE2CE7-2877-4B9E-9B3A-E48AB970F8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ECC054FF-7F7E-44D9-8A65-A97A283715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B3B8CE40-4F76-46E3-A9DD-BFC627A7E1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C6075DD6-003A-45E5-995D-599626377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E256F43D-3500-4172-AAA4-4DA3FF5B7B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1E8F5339-A054-4F39-98D6-81814C45E2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4F886B8D-B4B9-4A71-8765-EBEEC98954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2C69A915-D54B-4959-B422-B96EBB084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FA49684B-9AD3-4807-9E98-BE5639C56A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E592FF38-3153-43A6-B4B2-AF73D9FD9FE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1DB5A53E-A5F9-42B0-B1DC-3560619C29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5D566100-F65B-4344-B4B8-8B0F2B97218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FA099454-6772-4473-9403-F171B9C260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39000940-660E-4274-A74D-24F8C20A3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8A9EED15-E4C0-4DE4-A69D-93C561EB19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604EA92F-CFC8-45F3-833A-55356AAFB2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B0894F6E-E2F6-4127-8C2C-4275DC8E76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DEDDA80B-7909-4E8A-A16D-1ED942714B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05AA1DA3-64C7-4916-BA70-2E4AB9FE7F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463E1273-60C1-43D7-B0F4-0733291C9D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A97DA-EBE3-4112-8768-9D7301199E81}">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5.5</v>
      </c>
      <c r="D10" s="48">
        <v>100.16959936523438</v>
      </c>
      <c r="E10" s="49" t="s">
        <v>489</v>
      </c>
      <c r="F10" s="50">
        <v>0.173919677734375</v>
      </c>
      <c r="G10" s="27"/>
      <c r="H10" s="40"/>
      <c r="I10" s="41"/>
      <c r="J10" s="41"/>
      <c r="K10" s="42"/>
      <c r="L10" s="27"/>
      <c r="M10" s="26"/>
    </row>
    <row r="11" spans="1:17">
      <c r="A11" s="26"/>
      <c r="B11" s="27"/>
      <c r="C11" s="47">
        <v>5.25</v>
      </c>
      <c r="D11" s="48">
        <v>99.018041442871095</v>
      </c>
      <c r="E11" s="49" t="s">
        <v>489</v>
      </c>
      <c r="F11" s="50">
        <v>0.15134429931640625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5.375</v>
      </c>
      <c r="D14" s="48">
        <v>100.31446630859375</v>
      </c>
      <c r="E14" s="49" t="s">
        <v>489</v>
      </c>
      <c r="F14" s="50">
        <v>0.16452789306640625</v>
      </c>
      <c r="G14" s="51"/>
      <c r="H14" s="40"/>
      <c r="I14" s="41"/>
      <c r="J14" s="41"/>
      <c r="K14" s="42"/>
      <c r="L14" s="27"/>
      <c r="M14" s="26"/>
    </row>
    <row r="15" spans="1:17">
      <c r="A15" s="26"/>
      <c r="B15" s="27"/>
      <c r="C15" s="47">
        <v>4.99</v>
      </c>
      <c r="D15" s="48">
        <v>98.278776000976563</v>
      </c>
      <c r="E15" s="49" t="s">
        <v>489</v>
      </c>
      <c r="F15" s="50">
        <v>0.20299530029296875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491</v>
      </c>
      <c r="D17" s="44"/>
      <c r="E17" s="58"/>
      <c r="F17" s="61"/>
      <c r="G17" s="51"/>
      <c r="H17" s="40"/>
      <c r="I17" s="41"/>
      <c r="J17" s="41"/>
      <c r="K17" s="42"/>
      <c r="L17" s="27"/>
      <c r="M17" s="26"/>
    </row>
    <row r="18" spans="1:13">
      <c r="A18" s="26"/>
      <c r="B18" s="27"/>
      <c r="C18" s="62">
        <v>4.875</v>
      </c>
      <c r="D18" s="48">
        <v>100.15325720214844</v>
      </c>
      <c r="E18" s="49" t="s">
        <v>489</v>
      </c>
      <c r="F18" s="63">
        <v>0.1260986328125</v>
      </c>
      <c r="G18" s="51"/>
      <c r="H18" s="40"/>
      <c r="I18" s="41"/>
      <c r="J18" s="41"/>
      <c r="K18" s="42"/>
      <c r="L18" s="27"/>
      <c r="M18" s="26"/>
    </row>
    <row r="19" spans="1:13">
      <c r="A19" s="26"/>
      <c r="B19" s="27"/>
      <c r="C19" s="47">
        <v>4.25</v>
      </c>
      <c r="D19" s="48">
        <v>98.242917846679688</v>
      </c>
      <c r="E19" s="49" t="s">
        <v>489</v>
      </c>
      <c r="F19" s="50">
        <v>0.149749755859375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183</v>
      </c>
      <c r="D21" s="44"/>
      <c r="E21" s="66"/>
      <c r="F21" s="61"/>
      <c r="G21" s="51"/>
      <c r="H21" s="40"/>
      <c r="I21" s="41"/>
      <c r="J21" s="41"/>
      <c r="K21" s="42"/>
      <c r="L21" s="51"/>
      <c r="M21" s="64"/>
    </row>
    <row r="22" spans="1:13">
      <c r="A22" s="64"/>
      <c r="B22" s="51"/>
      <c r="C22" s="62">
        <v>5.25</v>
      </c>
      <c r="D22" s="48">
        <v>100.30940991210937</v>
      </c>
      <c r="E22" s="49" t="s">
        <v>489</v>
      </c>
      <c r="F22" s="63">
        <v>3.499603271484375E-2</v>
      </c>
      <c r="G22" s="51"/>
      <c r="H22" s="40"/>
      <c r="I22" s="41"/>
      <c r="J22" s="41"/>
      <c r="K22" s="42"/>
      <c r="L22" s="51"/>
      <c r="M22" s="64"/>
    </row>
    <row r="23" spans="1:13" ht="12.95" customHeight="1">
      <c r="A23" s="64"/>
      <c r="B23" s="51"/>
      <c r="C23" s="62">
        <v>4.99</v>
      </c>
      <c r="D23" s="48">
        <v>99.282424743652342</v>
      </c>
      <c r="E23" s="49" t="s">
        <v>489</v>
      </c>
      <c r="F23" s="63">
        <v>0.16613006591796875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5.375</v>
      </c>
      <c r="D26" s="48">
        <v>100.40018444824219</v>
      </c>
      <c r="E26" s="49" t="s">
        <v>489</v>
      </c>
      <c r="F26" s="63">
        <v>0.1476287841796875</v>
      </c>
      <c r="G26" s="51"/>
      <c r="H26" s="40"/>
      <c r="I26" s="41"/>
      <c r="J26" s="41"/>
      <c r="K26" s="42"/>
      <c r="L26" s="51"/>
      <c r="M26" s="64"/>
    </row>
    <row r="27" spans="1:13" ht="12.95" customHeight="1">
      <c r="A27" s="64"/>
      <c r="B27" s="51"/>
      <c r="C27" s="47">
        <v>4.75</v>
      </c>
      <c r="D27" s="48">
        <v>98.44403057861328</v>
      </c>
      <c r="E27" s="49" t="s">
        <v>489</v>
      </c>
      <c r="F27" s="63">
        <v>0.23075103759765625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234</v>
      </c>
      <c r="D29" s="44"/>
      <c r="E29" s="66"/>
      <c r="F29" s="61"/>
      <c r="G29" s="51"/>
      <c r="H29" s="40"/>
      <c r="I29" s="41"/>
      <c r="J29" s="41"/>
      <c r="K29" s="42"/>
      <c r="L29" s="51"/>
      <c r="M29" s="64"/>
    </row>
    <row r="30" spans="1:13" ht="12.95" customHeight="1" thickBot="1">
      <c r="A30" s="64"/>
      <c r="B30" s="51"/>
      <c r="C30" s="62">
        <v>5.375</v>
      </c>
      <c r="D30" s="48">
        <v>100.55541143798828</v>
      </c>
      <c r="E30" s="49" t="s">
        <v>489</v>
      </c>
      <c r="F30" s="63">
        <v>3.9642333984375E-2</v>
      </c>
      <c r="G30" s="51"/>
      <c r="H30" s="72"/>
      <c r="I30" s="73"/>
      <c r="J30" s="73"/>
      <c r="K30" s="74"/>
      <c r="L30" s="51"/>
      <c r="M30" s="64"/>
    </row>
    <row r="31" spans="1:13" ht="12.95" customHeight="1">
      <c r="A31" s="64"/>
      <c r="B31" s="51"/>
      <c r="C31" s="47">
        <v>4.75</v>
      </c>
      <c r="D31" s="48">
        <v>98.238577941894533</v>
      </c>
      <c r="E31" s="49" t="s">
        <v>489</v>
      </c>
      <c r="F31" s="63">
        <v>0.149566650390625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253</v>
      </c>
      <c r="D33" s="54"/>
      <c r="E33" s="67"/>
      <c r="F33" s="60"/>
      <c r="G33" s="51"/>
      <c r="H33" s="79" t="s">
        <v>8</v>
      </c>
      <c r="I33" s="80"/>
      <c r="J33" s="81">
        <v>46097</v>
      </c>
      <c r="K33" s="82"/>
      <c r="L33" s="51" t="s">
        <v>9</v>
      </c>
      <c r="M33" s="64"/>
    </row>
    <row r="34" spans="1:13" ht="12.95" customHeight="1">
      <c r="A34" s="64"/>
      <c r="B34" s="51"/>
      <c r="C34" s="62">
        <v>5.99</v>
      </c>
      <c r="D34" s="48">
        <v>101.55221160888672</v>
      </c>
      <c r="E34" s="49" t="s">
        <v>492</v>
      </c>
      <c r="F34" s="63">
        <v>-4.0863037109375E-2</v>
      </c>
      <c r="G34" s="51"/>
      <c r="H34" s="83" t="s">
        <v>10</v>
      </c>
      <c r="I34" s="84"/>
      <c r="J34" s="85">
        <v>46111</v>
      </c>
      <c r="K34" s="86"/>
      <c r="L34" s="51" t="s">
        <v>11</v>
      </c>
      <c r="M34" s="64"/>
    </row>
    <row r="35" spans="1:13" ht="12.95" customHeight="1">
      <c r="A35" s="87"/>
      <c r="B35" s="51"/>
      <c r="C35" s="47">
        <v>5.125</v>
      </c>
      <c r="D35" s="48">
        <v>99.239673461914066</v>
      </c>
      <c r="E35" s="49" t="s">
        <v>489</v>
      </c>
      <c r="F35" s="63">
        <v>0.1443939208984375</v>
      </c>
      <c r="G35" s="88"/>
      <c r="H35" s="83" t="s">
        <v>12</v>
      </c>
      <c r="I35" s="84"/>
      <c r="J35" s="85">
        <v>46125</v>
      </c>
      <c r="K35" s="86"/>
      <c r="L35" s="89"/>
      <c r="M35" s="87"/>
    </row>
    <row r="36" spans="1:13" ht="12.95" customHeight="1">
      <c r="A36" s="64"/>
      <c r="B36" s="51"/>
      <c r="C36" s="53"/>
      <c r="D36" s="54"/>
      <c r="E36" s="67"/>
      <c r="F36" s="60"/>
      <c r="G36" s="90"/>
      <c r="H36" s="83" t="s">
        <v>13</v>
      </c>
      <c r="I36" s="84"/>
      <c r="J36" s="85">
        <v>46155</v>
      </c>
      <c r="K36" s="86"/>
      <c r="L36" s="51"/>
      <c r="M36" s="64"/>
    </row>
    <row r="37" spans="1:13" ht="12.95" customHeight="1">
      <c r="A37" s="64"/>
      <c r="B37" s="51"/>
      <c r="C37" s="57" t="s">
        <v>493</v>
      </c>
      <c r="D37" s="54"/>
      <c r="E37" s="67"/>
      <c r="F37" s="91"/>
      <c r="G37" s="90"/>
      <c r="H37" s="83" t="s">
        <v>14</v>
      </c>
      <c r="I37" s="84"/>
      <c r="J37" s="85">
        <v>46185</v>
      </c>
      <c r="K37" s="86"/>
      <c r="L37" s="51"/>
      <c r="M37" s="64"/>
    </row>
    <row r="38" spans="1:13" ht="12.95" customHeight="1" thickBot="1">
      <c r="A38" s="64"/>
      <c r="B38" s="51"/>
      <c r="C38" s="47">
        <v>7.625</v>
      </c>
      <c r="D38" s="48">
        <v>100</v>
      </c>
      <c r="E38" s="49" t="s">
        <v>492</v>
      </c>
      <c r="F38" s="50">
        <v>0</v>
      </c>
      <c r="G38" s="90"/>
      <c r="H38" s="92" t="s">
        <v>15</v>
      </c>
      <c r="I38" s="93"/>
      <c r="J38" s="94">
        <v>46245</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494</v>
      </c>
      <c r="D41" s="44"/>
      <c r="E41" s="66"/>
      <c r="F41" s="61"/>
      <c r="G41" s="102"/>
      <c r="H41" s="106" t="s">
        <v>18</v>
      </c>
      <c r="I41" s="107"/>
      <c r="J41" s="108"/>
      <c r="K41" s="109"/>
      <c r="L41" s="51"/>
      <c r="M41" s="64"/>
    </row>
    <row r="42" spans="1:13" ht="12.95" customHeight="1">
      <c r="A42" s="64"/>
      <c r="B42" s="51"/>
      <c r="C42" s="62">
        <v>5.75</v>
      </c>
      <c r="D42" s="48">
        <v>99.937404479980472</v>
      </c>
      <c r="E42" s="49" t="s">
        <v>489</v>
      </c>
      <c r="F42" s="63">
        <v>2.219390869140625E-2</v>
      </c>
      <c r="G42" s="102"/>
      <c r="H42" s="110"/>
      <c r="I42" s="108" t="s">
        <v>19</v>
      </c>
      <c r="J42" s="111">
        <v>7.6299999999999993E-2</v>
      </c>
      <c r="K42" s="112"/>
      <c r="L42" s="51"/>
      <c r="M42" s="64"/>
    </row>
    <row r="43" spans="1:13" ht="12.95" customHeight="1">
      <c r="A43" s="64"/>
      <c r="B43" s="51"/>
      <c r="C43" s="62">
        <v>5.5</v>
      </c>
      <c r="D43" s="48">
        <v>99.056476440429691</v>
      </c>
      <c r="E43" s="49" t="s">
        <v>489</v>
      </c>
      <c r="F43" s="63">
        <v>2.66571044921875E-2</v>
      </c>
      <c r="G43" s="102"/>
      <c r="H43" s="110"/>
      <c r="I43" s="108" t="s">
        <v>20</v>
      </c>
      <c r="J43" s="111">
        <v>7.3599999999999999E-2</v>
      </c>
      <c r="K43" s="112"/>
      <c r="L43" s="51"/>
      <c r="M43" s="64"/>
    </row>
    <row r="44" spans="1:13" ht="12.95" customHeight="1">
      <c r="A44" s="64"/>
      <c r="B44" s="51"/>
      <c r="C44" s="113"/>
      <c r="D44" s="114"/>
      <c r="E44" s="115"/>
      <c r="F44" s="116"/>
      <c r="G44" s="102"/>
      <c r="H44" s="110"/>
      <c r="I44" s="108" t="s">
        <v>21</v>
      </c>
      <c r="J44" s="111">
        <v>7.0800000000000002E-2</v>
      </c>
      <c r="K44" s="117"/>
      <c r="L44" s="51"/>
      <c r="M44" s="64"/>
    </row>
    <row r="45" spans="1:13">
      <c r="A45" s="64"/>
      <c r="B45" s="51"/>
      <c r="C45" s="43" t="s">
        <v>495</v>
      </c>
      <c r="D45" s="54"/>
      <c r="E45" s="67"/>
      <c r="F45" s="60"/>
      <c r="G45" s="102"/>
      <c r="H45" s="110"/>
      <c r="I45" s="108" t="s">
        <v>22</v>
      </c>
      <c r="J45" s="111">
        <v>7.1099999999999997E-2</v>
      </c>
      <c r="K45" s="117"/>
      <c r="L45" s="51"/>
      <c r="M45" s="64"/>
    </row>
    <row r="46" spans="1:13" ht="12.95" customHeight="1">
      <c r="A46" s="64"/>
      <c r="B46" s="51"/>
      <c r="C46" s="62">
        <v>6.125</v>
      </c>
      <c r="D46" s="48">
        <v>100.54489691162109</v>
      </c>
      <c r="E46" s="49" t="s">
        <v>489</v>
      </c>
      <c r="F46" s="63">
        <v>6.2835693359375E-2</v>
      </c>
      <c r="G46" s="102"/>
      <c r="H46" s="118" t="s">
        <v>23</v>
      </c>
      <c r="I46" s="107"/>
      <c r="J46" s="108"/>
      <c r="K46" s="119"/>
      <c r="L46" s="51"/>
      <c r="M46" s="64"/>
    </row>
    <row r="47" spans="1:13" ht="12.95" customHeight="1" thickBot="1">
      <c r="A47" s="64"/>
      <c r="B47" s="51"/>
      <c r="C47" s="62">
        <v>6.5</v>
      </c>
      <c r="D47" s="48">
        <v>102.42124731445313</v>
      </c>
      <c r="E47" s="49" t="s">
        <v>489</v>
      </c>
      <c r="F47" s="63">
        <v>7.06329345703125E-2</v>
      </c>
      <c r="G47" s="102"/>
      <c r="H47" s="120"/>
      <c r="I47" s="121" t="s">
        <v>24</v>
      </c>
      <c r="J47" s="122">
        <v>7.51E-2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8"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8E181-92FD-4F80-BCCF-6BC01EE0BC82}">
  <sheetPr codeName="Sheet27" filterMode="1">
    <tabColor theme="5"/>
    <pageSetUpPr fitToPage="1"/>
  </sheetPr>
  <dimension ref="A1:AE158"/>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46065</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97.65009100341797</v>
      </c>
      <c r="E9" s="167">
        <v>97.65009100341797</v>
      </c>
      <c r="F9" s="167">
        <v>97.560091003417966</v>
      </c>
      <c r="G9" s="163"/>
      <c r="H9" s="165">
        <v>4.99</v>
      </c>
      <c r="I9" s="167">
        <v>97.518033813476563</v>
      </c>
      <c r="J9" s="167">
        <v>97.518033813476563</v>
      </c>
      <c r="K9" s="167">
        <v>97.42803381347656</v>
      </c>
      <c r="L9" s="163"/>
      <c r="M9" s="165">
        <v>4.75</v>
      </c>
      <c r="N9" s="167">
        <v>97.201688598632813</v>
      </c>
      <c r="O9" s="167">
        <v>97.201688598632813</v>
      </c>
      <c r="P9" s="167">
        <v>97.11168859863281</v>
      </c>
      <c r="Q9" s="163"/>
      <c r="R9" s="165">
        <v>3.99</v>
      </c>
      <c r="S9" s="167">
        <v>98.216268371582032</v>
      </c>
      <c r="T9" s="167">
        <v>98.216268371582032</v>
      </c>
      <c r="U9" s="167">
        <v>98.126268371582029</v>
      </c>
      <c r="V9" s="164"/>
      <c r="W9" s="158"/>
      <c r="Y9" s="144" t="b">
        <v>0</v>
      </c>
    </row>
    <row r="10" spans="1:31" ht="30">
      <c r="A10" s="169"/>
      <c r="B10" s="170"/>
      <c r="C10" s="166">
        <v>5.125</v>
      </c>
      <c r="D10" s="168">
        <v>98.226835083007813</v>
      </c>
      <c r="E10" s="168">
        <v>98.226835083007813</v>
      </c>
      <c r="F10" s="168">
        <v>98.13683508300781</v>
      </c>
      <c r="G10" s="171"/>
      <c r="H10" s="166">
        <v>5.125</v>
      </c>
      <c r="I10" s="168">
        <v>98.013234924316407</v>
      </c>
      <c r="J10" s="168">
        <v>98.013234924316407</v>
      </c>
      <c r="K10" s="168">
        <v>97.923234924316404</v>
      </c>
      <c r="L10" s="171"/>
      <c r="M10" s="166">
        <v>4.875</v>
      </c>
      <c r="N10" s="168">
        <v>97.774976562500001</v>
      </c>
      <c r="O10" s="168">
        <v>97.774976562500001</v>
      </c>
      <c r="P10" s="168">
        <v>97.684976562499997</v>
      </c>
      <c r="Q10" s="171"/>
      <c r="R10" s="166">
        <v>4.125</v>
      </c>
      <c r="S10" s="168">
        <v>97.84735662841797</v>
      </c>
      <c r="T10" s="168">
        <v>97.84735662841797</v>
      </c>
      <c r="U10" s="168">
        <v>97.757356628417966</v>
      </c>
      <c r="V10" s="172"/>
      <c r="W10" s="169"/>
      <c r="Y10" s="144" t="b">
        <v>0</v>
      </c>
    </row>
    <row r="11" spans="1:31" ht="30">
      <c r="A11" s="169"/>
      <c r="B11" s="170"/>
      <c r="C11" s="166">
        <v>5.25</v>
      </c>
      <c r="D11" s="168">
        <v>99.018041442871095</v>
      </c>
      <c r="E11" s="168">
        <v>99.018041442871095</v>
      </c>
      <c r="F11" s="168">
        <v>98.928041442871091</v>
      </c>
      <c r="G11" s="171"/>
      <c r="H11" s="166">
        <v>5.25</v>
      </c>
      <c r="I11" s="168">
        <v>98.92560369873047</v>
      </c>
      <c r="J11" s="168">
        <v>98.92560369873047</v>
      </c>
      <c r="K11" s="168">
        <v>98.835603698730466</v>
      </c>
      <c r="L11" s="171"/>
      <c r="M11" s="166">
        <v>4.99</v>
      </c>
      <c r="N11" s="168">
        <v>98.278776000976563</v>
      </c>
      <c r="O11" s="168">
        <v>98.278776000976563</v>
      </c>
      <c r="P11" s="168">
        <v>98.18877600097656</v>
      </c>
      <c r="Q11" s="171"/>
      <c r="R11" s="166">
        <v>4.25</v>
      </c>
      <c r="S11" s="168">
        <v>98.242917846679688</v>
      </c>
      <c r="T11" s="168">
        <v>98.242917846679688</v>
      </c>
      <c r="U11" s="168">
        <v>98.152917846679685</v>
      </c>
      <c r="V11" s="172"/>
      <c r="W11" s="169"/>
      <c r="Y11" s="144" t="b">
        <v>0</v>
      </c>
    </row>
    <row r="12" spans="1:31" ht="30">
      <c r="A12" s="169"/>
      <c r="B12" s="170"/>
      <c r="C12" s="166">
        <v>5.375</v>
      </c>
      <c r="D12" s="168">
        <v>99.595556091308595</v>
      </c>
      <c r="E12" s="168">
        <v>99.595556091308595</v>
      </c>
      <c r="F12" s="168">
        <v>99.505556091308591</v>
      </c>
      <c r="G12" s="171"/>
      <c r="H12" s="166">
        <v>5.375</v>
      </c>
      <c r="I12" s="168">
        <v>99.482946228027345</v>
      </c>
      <c r="J12" s="168">
        <v>99.482946228027345</v>
      </c>
      <c r="K12" s="168">
        <v>99.392946228027341</v>
      </c>
      <c r="L12" s="171"/>
      <c r="M12" s="166">
        <v>5.125</v>
      </c>
      <c r="N12" s="168">
        <v>99.081907104492188</v>
      </c>
      <c r="O12" s="168">
        <v>99.081907104492188</v>
      </c>
      <c r="P12" s="168">
        <v>98.991907104492185</v>
      </c>
      <c r="Q12" s="171"/>
      <c r="R12" s="166">
        <v>4.375</v>
      </c>
      <c r="S12" s="168">
        <v>98.636556457519532</v>
      </c>
      <c r="T12" s="168">
        <v>98.636556457519532</v>
      </c>
      <c r="U12" s="168">
        <v>98.546556457519529</v>
      </c>
      <c r="V12" s="172"/>
      <c r="W12" s="169"/>
      <c r="Y12" s="144" t="b">
        <v>0</v>
      </c>
      <c r="AE12" s="155"/>
    </row>
    <row r="13" spans="1:31" ht="30">
      <c r="A13" s="169"/>
      <c r="B13" s="170"/>
      <c r="C13" s="166">
        <v>5.5</v>
      </c>
      <c r="D13" s="168">
        <v>100.16959936523438</v>
      </c>
      <c r="E13" s="168">
        <v>100.16959936523438</v>
      </c>
      <c r="F13" s="168">
        <v>100.07959936523437</v>
      </c>
      <c r="G13" s="171"/>
      <c r="H13" s="166">
        <v>5.5</v>
      </c>
      <c r="I13" s="168">
        <v>100.03722174072266</v>
      </c>
      <c r="J13" s="168">
        <v>100.03722174072266</v>
      </c>
      <c r="K13" s="168">
        <v>99.947221740722654</v>
      </c>
      <c r="L13" s="171"/>
      <c r="M13" s="166">
        <v>5.25</v>
      </c>
      <c r="N13" s="168">
        <v>99.803830932617188</v>
      </c>
      <c r="O13" s="168">
        <v>99.803830932617188</v>
      </c>
      <c r="P13" s="168">
        <v>99.713830932617185</v>
      </c>
      <c r="Q13" s="171"/>
      <c r="R13" s="166">
        <v>4.5</v>
      </c>
      <c r="S13" s="168">
        <v>99.011831115722657</v>
      </c>
      <c r="T13" s="168">
        <v>99.011831115722657</v>
      </c>
      <c r="U13" s="168">
        <v>98.921831115722654</v>
      </c>
      <c r="V13" s="172"/>
      <c r="W13" s="169"/>
      <c r="Y13" s="144" t="b">
        <v>0</v>
      </c>
    </row>
    <row r="14" spans="1:31" ht="30">
      <c r="A14" s="169"/>
      <c r="B14" s="170"/>
      <c r="C14" s="166">
        <v>5.625</v>
      </c>
      <c r="D14" s="168">
        <v>100.59013922119141</v>
      </c>
      <c r="E14" s="168">
        <v>100.59013922119141</v>
      </c>
      <c r="F14" s="168">
        <v>100.5001392211914</v>
      </c>
      <c r="G14" s="171"/>
      <c r="H14" s="166">
        <v>5.625</v>
      </c>
      <c r="I14" s="168">
        <v>100.38396246337891</v>
      </c>
      <c r="J14" s="168">
        <v>100.38396246337891</v>
      </c>
      <c r="K14" s="168">
        <v>100.2939624633789</v>
      </c>
      <c r="L14" s="171"/>
      <c r="M14" s="166">
        <v>5.375</v>
      </c>
      <c r="N14" s="168">
        <v>100.31446630859375</v>
      </c>
      <c r="O14" s="168">
        <v>100.31446630859375</v>
      </c>
      <c r="P14" s="168">
        <v>100.22446630859375</v>
      </c>
      <c r="Q14" s="171"/>
      <c r="R14" s="166">
        <v>4.625</v>
      </c>
      <c r="S14" s="168">
        <v>99.436437438964845</v>
      </c>
      <c r="T14" s="168">
        <v>99.436437438964845</v>
      </c>
      <c r="U14" s="168">
        <v>99.346437438964841</v>
      </c>
      <c r="V14" s="172"/>
      <c r="W14" s="169"/>
      <c r="Y14" s="144" t="b">
        <v>0</v>
      </c>
    </row>
    <row r="15" spans="1:31" ht="30">
      <c r="A15" s="169"/>
      <c r="B15" s="170"/>
      <c r="C15" s="166">
        <v>5.75</v>
      </c>
      <c r="D15" s="168">
        <v>100.81496984863281</v>
      </c>
      <c r="E15" s="168">
        <v>100.81496984863281</v>
      </c>
      <c r="F15" s="168">
        <v>100.72496984863281</v>
      </c>
      <c r="G15" s="171"/>
      <c r="H15" s="166">
        <v>5.75</v>
      </c>
      <c r="I15" s="168">
        <v>100.91533453369141</v>
      </c>
      <c r="J15" s="168">
        <v>100.91533453369141</v>
      </c>
      <c r="K15" s="168">
        <v>100.8253345336914</v>
      </c>
      <c r="L15" s="171"/>
      <c r="M15" s="166">
        <v>5.5</v>
      </c>
      <c r="N15" s="168">
        <v>100.74218542480469</v>
      </c>
      <c r="O15" s="168">
        <v>100.74218542480469</v>
      </c>
      <c r="P15" s="168">
        <v>100.65218542480468</v>
      </c>
      <c r="Q15" s="171"/>
      <c r="R15" s="166">
        <v>4.75</v>
      </c>
      <c r="S15" s="168">
        <v>99.807950805664063</v>
      </c>
      <c r="T15" s="168">
        <v>99.807950805664063</v>
      </c>
      <c r="U15" s="168">
        <v>99.71795080566406</v>
      </c>
      <c r="V15" s="172"/>
      <c r="W15" s="169"/>
      <c r="Y15" s="144" t="b">
        <v>0</v>
      </c>
    </row>
    <row r="16" spans="1:31" ht="30">
      <c r="A16" s="169"/>
      <c r="B16" s="170"/>
      <c r="C16" s="166">
        <v>5.875</v>
      </c>
      <c r="D16" s="168">
        <v>101.25384313964844</v>
      </c>
      <c r="E16" s="168">
        <v>101.25384313964844</v>
      </c>
      <c r="F16" s="168">
        <v>101.16384313964843</v>
      </c>
      <c r="G16" s="171"/>
      <c r="H16" s="166">
        <v>5.875</v>
      </c>
      <c r="I16" s="168">
        <v>101.34128363037109</v>
      </c>
      <c r="J16" s="168">
        <v>101.34128363037109</v>
      </c>
      <c r="K16" s="168">
        <v>101.25128363037109</v>
      </c>
      <c r="L16" s="171"/>
      <c r="M16" s="166">
        <v>5.625</v>
      </c>
      <c r="N16" s="168">
        <v>101.0854013671875</v>
      </c>
      <c r="O16" s="168">
        <v>101.0854013671875</v>
      </c>
      <c r="P16" s="168">
        <v>100.9954013671875</v>
      </c>
      <c r="Q16" s="171"/>
      <c r="R16" s="166">
        <v>4.875</v>
      </c>
      <c r="S16" s="168">
        <v>100.15325720214844</v>
      </c>
      <c r="T16" s="168">
        <v>100.15325720214844</v>
      </c>
      <c r="U16" s="168">
        <v>100.06325720214843</v>
      </c>
      <c r="V16" s="172"/>
      <c r="W16" s="169"/>
      <c r="Y16" s="144" t="b">
        <v>0</v>
      </c>
    </row>
    <row r="17" spans="1:25" ht="30">
      <c r="A17" s="169"/>
      <c r="B17" s="170"/>
      <c r="C17" s="166">
        <v>5.99</v>
      </c>
      <c r="D17" s="168">
        <v>101.73464758300781</v>
      </c>
      <c r="E17" s="168">
        <v>101.73464758300781</v>
      </c>
      <c r="F17" s="168">
        <v>101.64464758300781</v>
      </c>
      <c r="G17" s="171"/>
      <c r="H17" s="166">
        <v>5.99</v>
      </c>
      <c r="I17" s="168">
        <v>101.80394537353516</v>
      </c>
      <c r="J17" s="168">
        <v>101.80394537353516</v>
      </c>
      <c r="K17" s="168">
        <v>101.71394537353515</v>
      </c>
      <c r="L17" s="171"/>
      <c r="M17" s="166">
        <v>5.75</v>
      </c>
      <c r="N17" s="168">
        <v>101.12888128662109</v>
      </c>
      <c r="O17" s="168">
        <v>101.12888128662109</v>
      </c>
      <c r="P17" s="168">
        <v>101.03888128662109</v>
      </c>
      <c r="Q17" s="171"/>
      <c r="R17" s="166">
        <v>4.99</v>
      </c>
      <c r="S17" s="168">
        <v>100.51141149902344</v>
      </c>
      <c r="T17" s="168">
        <v>100.51141149902344</v>
      </c>
      <c r="U17" s="168">
        <v>100.42141149902343</v>
      </c>
      <c r="V17" s="172"/>
      <c r="W17" s="169"/>
      <c r="Y17" s="144" t="b">
        <v>0</v>
      </c>
    </row>
    <row r="18" spans="1:25" ht="30">
      <c r="A18" s="169"/>
      <c r="B18" s="170"/>
      <c r="C18" s="166">
        <v>6.125</v>
      </c>
      <c r="D18" s="168">
        <v>102.1391123046875</v>
      </c>
      <c r="E18" s="168">
        <v>102.1391123046875</v>
      </c>
      <c r="F18" s="168">
        <v>102.0491123046875</v>
      </c>
      <c r="G18" s="171"/>
      <c r="H18" s="166">
        <v>6.125</v>
      </c>
      <c r="I18" s="168">
        <v>102.12334997558594</v>
      </c>
      <c r="J18" s="168">
        <v>102.12334997558594</v>
      </c>
      <c r="K18" s="168">
        <v>102.03334997558593</v>
      </c>
      <c r="L18" s="171"/>
      <c r="M18" s="166">
        <v>5.875</v>
      </c>
      <c r="N18" s="168">
        <v>101.5746591796875</v>
      </c>
      <c r="O18" s="168">
        <v>101.5746591796875</v>
      </c>
      <c r="P18" s="168">
        <v>101.4846591796875</v>
      </c>
      <c r="Q18" s="171"/>
      <c r="R18" s="166">
        <v>5.125</v>
      </c>
      <c r="S18" s="168">
        <v>100.65381414794922</v>
      </c>
      <c r="T18" s="168">
        <v>100.65381414794922</v>
      </c>
      <c r="U18" s="168">
        <v>100.56381414794922</v>
      </c>
      <c r="V18" s="172"/>
      <c r="W18" s="169"/>
      <c r="Y18" s="144" t="b">
        <v>0</v>
      </c>
    </row>
    <row r="19" spans="1:25" ht="30">
      <c r="A19" s="169"/>
      <c r="B19" s="170"/>
      <c r="C19" s="166">
        <v>6.25</v>
      </c>
      <c r="D19" s="168">
        <v>102.06397039794922</v>
      </c>
      <c r="E19" s="168">
        <v>102.06397039794922</v>
      </c>
      <c r="F19" s="168">
        <v>101.97397039794922</v>
      </c>
      <c r="G19" s="171"/>
      <c r="H19" s="166">
        <v>6.25</v>
      </c>
      <c r="I19" s="168">
        <v>102.10644323730469</v>
      </c>
      <c r="J19" s="168">
        <v>102.10644323730469</v>
      </c>
      <c r="K19" s="168">
        <v>102.01644323730468</v>
      </c>
      <c r="L19" s="171"/>
      <c r="M19" s="166">
        <v>5.99</v>
      </c>
      <c r="N19" s="168">
        <v>101.95952398681641</v>
      </c>
      <c r="O19" s="168">
        <v>101.95952398681641</v>
      </c>
      <c r="P19" s="168">
        <v>101.8695239868164</v>
      </c>
      <c r="Q19" s="171"/>
      <c r="R19" s="166">
        <v>5.25</v>
      </c>
      <c r="S19" s="168">
        <v>100.98618109130859</v>
      </c>
      <c r="T19" s="168">
        <v>100.98618109130859</v>
      </c>
      <c r="U19" s="168">
        <v>100.89618109130859</v>
      </c>
      <c r="V19" s="172"/>
      <c r="W19" s="169"/>
      <c r="Y19" s="144" t="b">
        <v>0</v>
      </c>
    </row>
    <row r="20" spans="1:25" ht="30">
      <c r="A20" s="169"/>
      <c r="B20" s="170"/>
      <c r="C20" s="166">
        <v>6.375</v>
      </c>
      <c r="D20" s="168">
        <v>102.39708502197266</v>
      </c>
      <c r="E20" s="168">
        <v>102.39708502197266</v>
      </c>
      <c r="F20" s="168">
        <v>102.30708502197265</v>
      </c>
      <c r="G20" s="171"/>
      <c r="H20" s="166">
        <v>6.375</v>
      </c>
      <c r="I20" s="168">
        <v>102.42828161621094</v>
      </c>
      <c r="J20" s="168">
        <v>102.42828161621094</v>
      </c>
      <c r="K20" s="168">
        <v>102.33828161621093</v>
      </c>
      <c r="L20" s="171"/>
      <c r="M20" s="166">
        <v>6.125</v>
      </c>
      <c r="N20" s="168">
        <v>102.25270635986328</v>
      </c>
      <c r="O20" s="168">
        <v>102.25270635986328</v>
      </c>
      <c r="P20" s="168">
        <v>102.16270635986328</v>
      </c>
      <c r="Q20" s="171"/>
      <c r="R20" s="166">
        <v>5.375</v>
      </c>
      <c r="S20" s="168">
        <v>101.27761633300781</v>
      </c>
      <c r="T20" s="168">
        <v>101.27761633300781</v>
      </c>
      <c r="U20" s="168">
        <v>101.18761633300781</v>
      </c>
      <c r="V20" s="172"/>
      <c r="W20" s="169"/>
      <c r="Y20" s="144" t="b">
        <v>0</v>
      </c>
    </row>
    <row r="21" spans="1:25" ht="30">
      <c r="A21" s="169"/>
      <c r="B21" s="170"/>
      <c r="C21" s="166">
        <v>6.5</v>
      </c>
      <c r="D21" s="168">
        <v>102.72360784912109</v>
      </c>
      <c r="E21" s="168">
        <v>102.72360784912109</v>
      </c>
      <c r="F21" s="168">
        <v>102.63360784912109</v>
      </c>
      <c r="G21" s="171"/>
      <c r="H21" s="166">
        <v>6.5</v>
      </c>
      <c r="I21" s="168">
        <v>102.74342138671875</v>
      </c>
      <c r="J21" s="168">
        <v>102.74342138671875</v>
      </c>
      <c r="K21" s="168">
        <v>102.65342138671875</v>
      </c>
      <c r="L21" s="171"/>
      <c r="M21" s="166">
        <v>6.25</v>
      </c>
      <c r="N21" s="168">
        <v>102.23815710449219</v>
      </c>
      <c r="O21" s="168">
        <v>102.23815710449219</v>
      </c>
      <c r="P21" s="168">
        <v>102.14815710449218</v>
      </c>
      <c r="Q21" s="171"/>
      <c r="R21" s="166">
        <v>5.5</v>
      </c>
      <c r="S21" s="168">
        <v>101.54263098144531</v>
      </c>
      <c r="T21" s="168">
        <v>101.54263098144531</v>
      </c>
      <c r="U21" s="168">
        <v>101.45263098144531</v>
      </c>
      <c r="V21" s="172"/>
      <c r="W21" s="169"/>
      <c r="Y21" s="144" t="b">
        <v>0</v>
      </c>
    </row>
    <row r="22" spans="1:25" ht="30">
      <c r="A22" s="169"/>
      <c r="B22" s="170"/>
      <c r="C22" s="166">
        <v>6.625</v>
      </c>
      <c r="D22" s="168">
        <v>103.06863958740234</v>
      </c>
      <c r="E22" s="168">
        <v>103.06863958740234</v>
      </c>
      <c r="F22" s="168">
        <v>102.97863958740234</v>
      </c>
      <c r="G22" s="171"/>
      <c r="H22" s="166">
        <v>6.625</v>
      </c>
      <c r="I22" s="168">
        <v>103.01048834228516</v>
      </c>
      <c r="J22" s="168">
        <v>103.01048834228516</v>
      </c>
      <c r="K22" s="168">
        <v>102.92048834228515</v>
      </c>
      <c r="L22" s="171"/>
      <c r="M22" s="166">
        <v>6.375</v>
      </c>
      <c r="N22" s="168">
        <v>102.60031683349609</v>
      </c>
      <c r="O22" s="168">
        <v>102.60031683349609</v>
      </c>
      <c r="P22" s="168">
        <v>102.51031683349609</v>
      </c>
      <c r="Q22" s="171"/>
      <c r="R22" s="166">
        <v>5.625</v>
      </c>
      <c r="S22" s="168">
        <v>101.67224676513672</v>
      </c>
      <c r="T22" s="168">
        <v>101.67224676513672</v>
      </c>
      <c r="U22" s="168">
        <v>101.58224676513672</v>
      </c>
      <c r="V22" s="172"/>
      <c r="W22" s="169"/>
      <c r="Y22" s="144" t="b">
        <v>0</v>
      </c>
    </row>
    <row r="23" spans="1:25" ht="30">
      <c r="A23" s="169"/>
      <c r="B23" s="170"/>
      <c r="C23" s="166">
        <v>6.75</v>
      </c>
      <c r="D23" s="168">
        <v>102.96212561035156</v>
      </c>
      <c r="E23" s="168">
        <v>102.96212561035156</v>
      </c>
      <c r="F23" s="168">
        <v>102.87212561035156</v>
      </c>
      <c r="G23" s="171"/>
      <c r="H23" s="166">
        <v>6.75</v>
      </c>
      <c r="I23" s="168">
        <v>102.88072760009766</v>
      </c>
      <c r="J23" s="168">
        <v>102.88072760009766</v>
      </c>
      <c r="K23" s="168">
        <v>102.79072760009765</v>
      </c>
      <c r="L23" s="171"/>
      <c r="M23" s="166">
        <v>6.5</v>
      </c>
      <c r="N23" s="168">
        <v>102.92189581298828</v>
      </c>
      <c r="O23" s="168">
        <v>102.92189581298828</v>
      </c>
      <c r="P23" s="168">
        <v>102.83189581298828</v>
      </c>
      <c r="Q23" s="171"/>
      <c r="R23" s="166">
        <v>5.75</v>
      </c>
      <c r="S23" s="168">
        <v>101.95064337158203</v>
      </c>
      <c r="T23" s="168">
        <v>101.95064337158203</v>
      </c>
      <c r="U23" s="168">
        <v>101.86064337158203</v>
      </c>
      <c r="V23" s="172"/>
      <c r="W23" s="169"/>
      <c r="Y23" s="144" t="b">
        <v>0</v>
      </c>
    </row>
    <row r="24" spans="1:25" ht="30">
      <c r="A24" s="169"/>
      <c r="B24" s="170"/>
      <c r="C24" s="166">
        <v>6.875</v>
      </c>
      <c r="D24" s="168">
        <v>103.27837927246094</v>
      </c>
      <c r="E24" s="168">
        <v>103.27837927246094</v>
      </c>
      <c r="F24" s="168">
        <v>103.18837927246093</v>
      </c>
      <c r="G24" s="171"/>
      <c r="H24" s="166">
        <v>6.875</v>
      </c>
      <c r="I24" s="168">
        <v>103.18501837158203</v>
      </c>
      <c r="J24" s="168">
        <v>103.18501837158203</v>
      </c>
      <c r="K24" s="168">
        <v>103.09501837158203</v>
      </c>
      <c r="L24" s="171"/>
      <c r="M24" s="166">
        <v>6.625</v>
      </c>
      <c r="N24" s="168">
        <v>103.21437628173828</v>
      </c>
      <c r="O24" s="168">
        <v>103.21437628173828</v>
      </c>
      <c r="P24" s="168">
        <v>103.12437628173828</v>
      </c>
      <c r="Q24" s="171"/>
      <c r="R24" s="166">
        <v>5.875</v>
      </c>
      <c r="S24" s="168">
        <v>102.19820196533203</v>
      </c>
      <c r="T24" s="168">
        <v>102.19820196533203</v>
      </c>
      <c r="U24" s="168">
        <v>102.10820196533203</v>
      </c>
      <c r="V24" s="172"/>
      <c r="W24" s="169"/>
      <c r="Y24" s="144" t="b">
        <v>0</v>
      </c>
    </row>
    <row r="25" spans="1:25" ht="30">
      <c r="A25" s="169"/>
      <c r="B25" s="170"/>
      <c r="C25" s="166">
        <v>6.99</v>
      </c>
      <c r="D25" s="168">
        <v>103.52760870361328</v>
      </c>
      <c r="E25" s="168">
        <v>103.52760870361328</v>
      </c>
      <c r="F25" s="168">
        <v>103.43760870361328</v>
      </c>
      <c r="G25" s="171"/>
      <c r="H25" s="166">
        <v>6.99</v>
      </c>
      <c r="I25" s="168">
        <v>103.42635137939453</v>
      </c>
      <c r="J25" s="168">
        <v>103.42635137939453</v>
      </c>
      <c r="K25" s="168">
        <v>103.33635137939453</v>
      </c>
      <c r="L25" s="171"/>
      <c r="M25" s="166">
        <v>6.75</v>
      </c>
      <c r="N25" s="168">
        <v>102.77398474121094</v>
      </c>
      <c r="O25" s="168">
        <v>102.77398474121094</v>
      </c>
      <c r="P25" s="168">
        <v>102.68398474121093</v>
      </c>
      <c r="Q25" s="171"/>
      <c r="R25" s="166">
        <v>5.99</v>
      </c>
      <c r="S25" s="168">
        <v>102.47652990722656</v>
      </c>
      <c r="T25" s="168">
        <v>102.47652990722656</v>
      </c>
      <c r="U25" s="168">
        <v>102.38652990722656</v>
      </c>
      <c r="V25" s="172"/>
      <c r="W25" s="169"/>
      <c r="Y25" s="144" t="b">
        <v>0</v>
      </c>
    </row>
    <row r="26" spans="1:25" ht="30">
      <c r="A26" s="169"/>
      <c r="B26" s="170"/>
      <c r="C26" s="166">
        <v>7.125</v>
      </c>
      <c r="D26" s="168">
        <v>103.67708380126953</v>
      </c>
      <c r="E26" s="168">
        <v>103.67708380126953</v>
      </c>
      <c r="F26" s="168">
        <v>103.58708380126953</v>
      </c>
      <c r="G26" s="173"/>
      <c r="H26" s="166">
        <v>7.125</v>
      </c>
      <c r="I26" s="168">
        <v>103.59006292724609</v>
      </c>
      <c r="J26" s="168">
        <v>103.59006292724609</v>
      </c>
      <c r="K26" s="168">
        <v>103.50006292724609</v>
      </c>
      <c r="L26" s="173"/>
      <c r="M26" s="166">
        <v>6.875</v>
      </c>
      <c r="N26" s="168">
        <v>103.07130224609375</v>
      </c>
      <c r="O26" s="168">
        <v>103.07130224609375</v>
      </c>
      <c r="P26" s="168">
        <v>102.98130224609375</v>
      </c>
      <c r="Q26" s="173"/>
      <c r="R26" s="166">
        <v>6.125</v>
      </c>
      <c r="S26" s="168">
        <v>102.58633978271484</v>
      </c>
      <c r="T26" s="168">
        <v>102.58633978271484</v>
      </c>
      <c r="U26" s="168">
        <v>102.49633978271484</v>
      </c>
      <c r="V26" s="172"/>
      <c r="W26" s="169"/>
      <c r="Y26" s="144" t="b">
        <v>0</v>
      </c>
    </row>
    <row r="27" spans="1:25" ht="30">
      <c r="A27" s="169"/>
      <c r="B27" s="170"/>
      <c r="C27" s="166">
        <v>7.25</v>
      </c>
      <c r="D27" s="168">
        <v>104.19555456542969</v>
      </c>
      <c r="E27" s="168">
        <v>104.19555456542969</v>
      </c>
      <c r="F27" s="168">
        <v>104.10555456542968</v>
      </c>
      <c r="G27" s="173"/>
      <c r="H27" s="166">
        <v>7.25</v>
      </c>
      <c r="I27" s="168">
        <v>104.11092169189453</v>
      </c>
      <c r="J27" s="168">
        <v>104.11092169189453</v>
      </c>
      <c r="K27" s="168">
        <v>104.02092169189453</v>
      </c>
      <c r="L27" s="173"/>
      <c r="M27" s="166">
        <v>6.99</v>
      </c>
      <c r="N27" s="168">
        <v>103.31020147705078</v>
      </c>
      <c r="O27" s="168">
        <v>103.31020147705078</v>
      </c>
      <c r="P27" s="168">
        <v>103.22020147705078</v>
      </c>
      <c r="Q27" s="173"/>
      <c r="R27" s="166">
        <v>6.25</v>
      </c>
      <c r="S27" s="168">
        <v>102.80624182128906</v>
      </c>
      <c r="T27" s="168">
        <v>102.80624182128906</v>
      </c>
      <c r="U27" s="168">
        <v>102.71624182128906</v>
      </c>
      <c r="V27" s="172"/>
      <c r="W27" s="169"/>
      <c r="Y27" s="144" t="b">
        <v>0</v>
      </c>
    </row>
    <row r="28" spans="1:25" ht="30">
      <c r="A28" s="169"/>
      <c r="B28" s="170"/>
      <c r="C28" s="166"/>
      <c r="D28" s="168"/>
      <c r="E28" s="168"/>
      <c r="F28" s="168"/>
      <c r="G28" s="173"/>
      <c r="H28" s="166"/>
      <c r="I28" s="168"/>
      <c r="J28" s="168"/>
      <c r="K28" s="168"/>
      <c r="L28" s="173"/>
      <c r="M28" s="166">
        <v>7.125</v>
      </c>
      <c r="N28" s="168">
        <v>103.62215216064453</v>
      </c>
      <c r="O28" s="168">
        <v>103.62215216064453</v>
      </c>
      <c r="P28" s="168">
        <v>103.53215216064453</v>
      </c>
      <c r="Q28" s="173"/>
      <c r="R28" s="166">
        <v>6.375</v>
      </c>
      <c r="S28" s="168">
        <v>103.02879125976563</v>
      </c>
      <c r="T28" s="168">
        <v>103.02879125976563</v>
      </c>
      <c r="U28" s="168">
        <v>102.93879125976562</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103.29568273925781</v>
      </c>
      <c r="T29" s="168">
        <v>103.29568273925781</v>
      </c>
      <c r="U29" s="168">
        <v>103.20568273925781</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103.61341650390625</v>
      </c>
      <c r="T30" s="168">
        <v>103.61341650390625</v>
      </c>
      <c r="U30" s="168">
        <v>103.52341650390625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103.78638250732422</v>
      </c>
      <c r="T31" s="168">
        <v>103.78638250732422</v>
      </c>
      <c r="U31" s="168">
        <v>103.69638250732422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103.95458776855469</v>
      </c>
      <c r="T32" s="168">
        <v>103.95458776855469</v>
      </c>
      <c r="U32" s="168">
        <v>103.86458776855468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104.15478308105469</v>
      </c>
      <c r="T33" s="168">
        <v>104.15478308105469</v>
      </c>
      <c r="U33" s="168">
        <v>104.06478308105468</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97.932187866210938</v>
      </c>
      <c r="E43" s="167">
        <v>97.932187866210938</v>
      </c>
      <c r="F43" s="167">
        <v>97.842187866210935</v>
      </c>
      <c r="G43" s="163"/>
      <c r="H43" s="165">
        <v>4.99</v>
      </c>
      <c r="I43" s="167">
        <v>97.580091308593751</v>
      </c>
      <c r="J43" s="167">
        <v>97.580091308593751</v>
      </c>
      <c r="K43" s="167">
        <v>97.490091308593747</v>
      </c>
      <c r="L43" s="163"/>
      <c r="M43" s="165">
        <v>4.99</v>
      </c>
      <c r="N43" s="167">
        <v>97.445638488769532</v>
      </c>
      <c r="O43" s="167">
        <v>97.445638488769532</v>
      </c>
      <c r="P43" s="167">
        <v>97.355638488769529</v>
      </c>
      <c r="Q43" s="163"/>
      <c r="R43" s="165">
        <v>4.75</v>
      </c>
      <c r="S43" s="167">
        <v>97.128690551757813</v>
      </c>
      <c r="T43" s="167">
        <v>97.128690551757813</v>
      </c>
      <c r="U43" s="167">
        <v>97.03869055175781</v>
      </c>
      <c r="V43" s="159"/>
      <c r="W43" s="158"/>
      <c r="Y43" s="144" t="b">
        <v>0</v>
      </c>
    </row>
    <row r="44" spans="1:25" ht="30">
      <c r="A44" s="169"/>
      <c r="B44" s="170"/>
      <c r="C44" s="166">
        <v>3.99</v>
      </c>
      <c r="D44" s="168">
        <v>98.278989624023438</v>
      </c>
      <c r="E44" s="168">
        <v>98.278989624023438</v>
      </c>
      <c r="F44" s="168">
        <v>98.188989624023435</v>
      </c>
      <c r="G44" s="171"/>
      <c r="H44" s="166">
        <v>5.125</v>
      </c>
      <c r="I44" s="168">
        <v>98.156835388183595</v>
      </c>
      <c r="J44" s="168">
        <v>98.156835388183595</v>
      </c>
      <c r="K44" s="168">
        <v>98.066835388183591</v>
      </c>
      <c r="L44" s="171"/>
      <c r="M44" s="166">
        <v>5.125</v>
      </c>
      <c r="N44" s="168">
        <v>97.942045043945313</v>
      </c>
      <c r="O44" s="168">
        <v>97.942045043945313</v>
      </c>
      <c r="P44" s="168">
        <v>97.85204504394531</v>
      </c>
      <c r="Q44" s="171"/>
      <c r="R44" s="166">
        <v>4.875</v>
      </c>
      <c r="S44" s="168">
        <v>97.702611755371095</v>
      </c>
      <c r="T44" s="168">
        <v>97.702611755371095</v>
      </c>
      <c r="U44" s="168">
        <v>97.612611755371091</v>
      </c>
      <c r="V44" s="170"/>
      <c r="W44" s="169"/>
      <c r="Y44" s="144" t="b">
        <v>0</v>
      </c>
    </row>
    <row r="45" spans="1:25" ht="30">
      <c r="A45" s="169"/>
      <c r="B45" s="170"/>
      <c r="C45" s="166">
        <v>4.125</v>
      </c>
      <c r="D45" s="168">
        <v>98.278966735839845</v>
      </c>
      <c r="E45" s="168">
        <v>98.278966735839845</v>
      </c>
      <c r="F45" s="168">
        <v>98.188966735839841</v>
      </c>
      <c r="G45" s="171"/>
      <c r="H45" s="166">
        <v>5.25</v>
      </c>
      <c r="I45" s="168">
        <v>98.948041748046876</v>
      </c>
      <c r="J45" s="168">
        <v>98.948041748046876</v>
      </c>
      <c r="K45" s="168">
        <v>98.858041748046872</v>
      </c>
      <c r="L45" s="171"/>
      <c r="M45" s="166">
        <v>5.25</v>
      </c>
      <c r="N45" s="168">
        <v>98.855726074218751</v>
      </c>
      <c r="O45" s="168">
        <v>98.855726074218751</v>
      </c>
      <c r="P45" s="168">
        <v>98.765726074218747</v>
      </c>
      <c r="Q45" s="171"/>
      <c r="R45" s="166">
        <v>4.99</v>
      </c>
      <c r="S45" s="168">
        <v>98.207082580566407</v>
      </c>
      <c r="T45" s="168">
        <v>98.207082580566407</v>
      </c>
      <c r="U45" s="168">
        <v>98.117082580566404</v>
      </c>
      <c r="V45" s="170"/>
      <c r="W45" s="169"/>
      <c r="Y45" s="144" t="b">
        <v>0</v>
      </c>
    </row>
    <row r="46" spans="1:25" ht="30">
      <c r="A46" s="169"/>
      <c r="B46" s="170"/>
      <c r="C46" s="166">
        <v>4.25</v>
      </c>
      <c r="D46" s="168">
        <v>98.657728027343751</v>
      </c>
      <c r="E46" s="168">
        <v>98.657728027343751</v>
      </c>
      <c r="F46" s="168">
        <v>98.567728027343747</v>
      </c>
      <c r="G46" s="171"/>
      <c r="H46" s="166">
        <v>5.375</v>
      </c>
      <c r="I46" s="168">
        <v>99.525556396484376</v>
      </c>
      <c r="J46" s="168">
        <v>99.525556396484376</v>
      </c>
      <c r="K46" s="168">
        <v>99.435556396484372</v>
      </c>
      <c r="L46" s="171"/>
      <c r="M46" s="166">
        <v>5.375</v>
      </c>
      <c r="N46" s="168">
        <v>99.414464782714845</v>
      </c>
      <c r="O46" s="168">
        <v>99.414464782714845</v>
      </c>
      <c r="P46" s="168">
        <v>99.324464782714841</v>
      </c>
      <c r="Q46" s="171"/>
      <c r="R46" s="166">
        <v>5.125</v>
      </c>
      <c r="S46" s="168">
        <v>99.011098693847657</v>
      </c>
      <c r="T46" s="168">
        <v>99.011098693847657</v>
      </c>
      <c r="U46" s="168">
        <v>98.921098693847654</v>
      </c>
      <c r="V46" s="170"/>
      <c r="W46" s="169"/>
      <c r="Y46" s="144" t="b">
        <v>0</v>
      </c>
    </row>
    <row r="47" spans="1:25" ht="30">
      <c r="A47" s="169"/>
      <c r="B47" s="170"/>
      <c r="C47" s="166">
        <v>4.375</v>
      </c>
      <c r="D47" s="168">
        <v>99.041974853515626</v>
      </c>
      <c r="E47" s="168">
        <v>99.041974853515626</v>
      </c>
      <c r="F47" s="168">
        <v>98.951974853515622</v>
      </c>
      <c r="G47" s="171"/>
      <c r="H47" s="166">
        <v>5.5</v>
      </c>
      <c r="I47" s="168">
        <v>100.09959967041016</v>
      </c>
      <c r="J47" s="168">
        <v>100.09959967041016</v>
      </c>
      <c r="K47" s="168">
        <v>100.00959967041015</v>
      </c>
      <c r="L47" s="171"/>
      <c r="M47" s="166">
        <v>5.5</v>
      </c>
      <c r="N47" s="168">
        <v>99.970388244628907</v>
      </c>
      <c r="O47" s="168">
        <v>99.970388244628907</v>
      </c>
      <c r="P47" s="168">
        <v>99.880388244628904</v>
      </c>
      <c r="Q47" s="171"/>
      <c r="R47" s="166">
        <v>5.25</v>
      </c>
      <c r="S47" s="168">
        <v>99.733938049316407</v>
      </c>
      <c r="T47" s="168">
        <v>99.733938049316407</v>
      </c>
      <c r="U47" s="168">
        <v>99.643938049316404</v>
      </c>
      <c r="V47" s="170"/>
      <c r="W47" s="169"/>
      <c r="Y47" s="144" t="b">
        <v>0</v>
      </c>
    </row>
    <row r="48" spans="1:25" ht="30">
      <c r="A48" s="169"/>
      <c r="B48" s="170"/>
      <c r="C48" s="166">
        <v>4.5</v>
      </c>
      <c r="D48" s="168">
        <v>99.430929016113282</v>
      </c>
      <c r="E48" s="168">
        <v>99.430929016113282</v>
      </c>
      <c r="F48" s="168">
        <v>99.340929016113279</v>
      </c>
      <c r="G48" s="171"/>
      <c r="H48" s="166">
        <v>5.625</v>
      </c>
      <c r="I48" s="168">
        <v>100.52013952636719</v>
      </c>
      <c r="J48" s="168">
        <v>100.52013952636719</v>
      </c>
      <c r="K48" s="168">
        <v>100.43013952636718</v>
      </c>
      <c r="L48" s="171"/>
      <c r="M48" s="166">
        <v>5.625</v>
      </c>
      <c r="N48" s="168">
        <v>100.31878454589844</v>
      </c>
      <c r="O48" s="168">
        <v>100.31878454589844</v>
      </c>
      <c r="P48" s="168">
        <v>100.22878454589843</v>
      </c>
      <c r="Q48" s="171"/>
      <c r="R48" s="166">
        <v>5.375</v>
      </c>
      <c r="S48" s="168">
        <v>100.24553472900391</v>
      </c>
      <c r="T48" s="168">
        <v>100.24553472900391</v>
      </c>
      <c r="U48" s="168">
        <v>100.1555347290039</v>
      </c>
      <c r="V48" s="170"/>
      <c r="W48" s="169"/>
      <c r="Y48" s="144" t="b">
        <v>0</v>
      </c>
    </row>
    <row r="49" spans="1:25" ht="30">
      <c r="A49" s="169"/>
      <c r="B49" s="170"/>
      <c r="C49" s="166">
        <v>4.625</v>
      </c>
      <c r="D49" s="168">
        <v>99.913434814453126</v>
      </c>
      <c r="E49" s="168">
        <v>99.913434814453126</v>
      </c>
      <c r="F49" s="168">
        <v>99.823434814453122</v>
      </c>
      <c r="G49" s="171"/>
      <c r="H49" s="166">
        <v>5.75</v>
      </c>
      <c r="I49" s="168">
        <v>100.74497015380859</v>
      </c>
      <c r="J49" s="168">
        <v>100.74497015380859</v>
      </c>
      <c r="K49" s="168">
        <v>100.65497015380859</v>
      </c>
      <c r="L49" s="171"/>
      <c r="M49" s="166">
        <v>5.75</v>
      </c>
      <c r="N49" s="168">
        <v>100.85188848876953</v>
      </c>
      <c r="O49" s="168">
        <v>100.85188848876953</v>
      </c>
      <c r="P49" s="168">
        <v>100.76188848876953</v>
      </c>
      <c r="Q49" s="171"/>
      <c r="R49" s="166">
        <v>5.5</v>
      </c>
      <c r="S49" s="168">
        <v>100.67420751953125</v>
      </c>
      <c r="T49" s="168">
        <v>100.67420751953125</v>
      </c>
      <c r="U49" s="168">
        <v>100.58420751953125</v>
      </c>
      <c r="V49" s="170"/>
      <c r="W49" s="169"/>
      <c r="Y49" s="144" t="b">
        <v>0</v>
      </c>
    </row>
    <row r="50" spans="1:25" ht="30">
      <c r="A50" s="169"/>
      <c r="B50" s="170"/>
      <c r="C50" s="166">
        <v>4.75</v>
      </c>
      <c r="D50" s="168">
        <v>100.23056585693359</v>
      </c>
      <c r="E50" s="168">
        <v>100.23056585693359</v>
      </c>
      <c r="F50" s="168">
        <v>100.14056585693359</v>
      </c>
      <c r="G50" s="171"/>
      <c r="H50" s="166">
        <v>5.875</v>
      </c>
      <c r="I50" s="168">
        <v>101.18384344482422</v>
      </c>
      <c r="J50" s="168">
        <v>101.18384344482422</v>
      </c>
      <c r="K50" s="168">
        <v>101.09384344482422</v>
      </c>
      <c r="L50" s="171"/>
      <c r="M50" s="166">
        <v>5.875</v>
      </c>
      <c r="N50" s="168">
        <v>101.27969915771484</v>
      </c>
      <c r="O50" s="168">
        <v>101.27969915771484</v>
      </c>
      <c r="P50" s="168">
        <v>101.18969915771484</v>
      </c>
      <c r="Q50" s="171"/>
      <c r="R50" s="166">
        <v>5.625</v>
      </c>
      <c r="S50" s="168">
        <v>101.01835424804688</v>
      </c>
      <c r="T50" s="168">
        <v>101.01835424804688</v>
      </c>
      <c r="U50" s="168">
        <v>100.92835424804687</v>
      </c>
      <c r="V50" s="170"/>
      <c r="W50" s="169"/>
      <c r="Y50" s="144" t="b">
        <v>0</v>
      </c>
    </row>
    <row r="51" spans="1:25" ht="30">
      <c r="A51" s="169"/>
      <c r="B51" s="170"/>
      <c r="C51" s="166">
        <v>4.875</v>
      </c>
      <c r="D51" s="168">
        <v>100.54698736572266</v>
      </c>
      <c r="E51" s="168">
        <v>100.54698736572266</v>
      </c>
      <c r="F51" s="168">
        <v>100.45698736572265</v>
      </c>
      <c r="G51" s="171"/>
      <c r="H51" s="166">
        <v>5.99</v>
      </c>
      <c r="I51" s="168">
        <v>101.66464788818359</v>
      </c>
      <c r="J51" s="168">
        <v>101.66464788818359</v>
      </c>
      <c r="K51" s="168">
        <v>101.57464788818359</v>
      </c>
      <c r="L51" s="171"/>
      <c r="M51" s="166">
        <v>5.99</v>
      </c>
      <c r="N51" s="168">
        <v>101.74401647949219</v>
      </c>
      <c r="O51" s="168">
        <v>101.74401647949219</v>
      </c>
      <c r="P51" s="168">
        <v>101.65401647949218</v>
      </c>
      <c r="Q51" s="171"/>
      <c r="R51" s="166">
        <v>5.75</v>
      </c>
      <c r="S51" s="168">
        <v>101.06288702392578</v>
      </c>
      <c r="T51" s="168">
        <v>101.06288702392578</v>
      </c>
      <c r="U51" s="168">
        <v>100.97288702392578</v>
      </c>
      <c r="V51" s="170"/>
      <c r="W51" s="169"/>
      <c r="Y51" s="144" t="b">
        <v>0</v>
      </c>
    </row>
    <row r="52" spans="1:25" ht="30">
      <c r="A52" s="169"/>
      <c r="B52" s="170"/>
      <c r="C52" s="166">
        <v>4.99</v>
      </c>
      <c r="D52" s="168">
        <v>100.85502416992188</v>
      </c>
      <c r="E52" s="168">
        <v>100.85502416992188</v>
      </c>
      <c r="F52" s="168">
        <v>100.76502416992187</v>
      </c>
      <c r="G52" s="171"/>
      <c r="H52" s="166">
        <v>6.125</v>
      </c>
      <c r="I52" s="168">
        <v>102.06911260986328</v>
      </c>
      <c r="J52" s="168">
        <v>102.06911260986328</v>
      </c>
      <c r="K52" s="168">
        <v>101.97911260986328</v>
      </c>
      <c r="L52" s="171"/>
      <c r="M52" s="166">
        <v>6.125</v>
      </c>
      <c r="N52" s="168">
        <v>102.06546575927734</v>
      </c>
      <c r="O52" s="168">
        <v>102.06546575927734</v>
      </c>
      <c r="P52" s="168">
        <v>101.97546575927734</v>
      </c>
      <c r="Q52" s="171"/>
      <c r="R52" s="166">
        <v>5.875</v>
      </c>
      <c r="S52" s="168">
        <v>101.50974829101563</v>
      </c>
      <c r="T52" s="168">
        <v>101.50974829101563</v>
      </c>
      <c r="U52" s="168">
        <v>101.41974829101562</v>
      </c>
      <c r="V52" s="170"/>
      <c r="W52" s="169"/>
      <c r="Y52" s="144" t="b">
        <v>0</v>
      </c>
    </row>
    <row r="53" spans="1:25" ht="30">
      <c r="A53" s="169"/>
      <c r="B53" s="170"/>
      <c r="C53" s="166">
        <v>5.125</v>
      </c>
      <c r="D53" s="168">
        <v>100.83015234375</v>
      </c>
      <c r="E53" s="168">
        <v>100.83015234375</v>
      </c>
      <c r="F53" s="168">
        <v>100.74015234375</v>
      </c>
      <c r="G53" s="171"/>
      <c r="H53" s="166">
        <v>6.25</v>
      </c>
      <c r="I53" s="168">
        <v>101.993970703125</v>
      </c>
      <c r="J53" s="168">
        <v>101.993970703125</v>
      </c>
      <c r="K53" s="168">
        <v>101.903970703125</v>
      </c>
      <c r="L53" s="171"/>
      <c r="M53" s="166">
        <v>6.25</v>
      </c>
      <c r="N53" s="168">
        <v>102.05057318115234</v>
      </c>
      <c r="O53" s="168">
        <v>102.05057318115234</v>
      </c>
      <c r="P53" s="168">
        <v>101.96057318115234</v>
      </c>
      <c r="Q53" s="171"/>
      <c r="R53" s="166">
        <v>5.99</v>
      </c>
      <c r="S53" s="168">
        <v>101.89557440185547</v>
      </c>
      <c r="T53" s="168">
        <v>101.89557440185547</v>
      </c>
      <c r="U53" s="168">
        <v>101.80557440185547</v>
      </c>
      <c r="V53" s="170"/>
      <c r="W53" s="169"/>
      <c r="Y53" s="144" t="b">
        <v>0</v>
      </c>
    </row>
    <row r="54" spans="1:25" ht="30">
      <c r="A54" s="169"/>
      <c r="B54" s="170"/>
      <c r="C54" s="166">
        <v>5.25</v>
      </c>
      <c r="D54" s="168">
        <v>101.12797338867188</v>
      </c>
      <c r="E54" s="168">
        <v>101.12797338867188</v>
      </c>
      <c r="F54" s="168">
        <v>101.03797338867187</v>
      </c>
      <c r="G54" s="171"/>
      <c r="H54" s="166">
        <v>6.375</v>
      </c>
      <c r="I54" s="168">
        <v>102.32708532714844</v>
      </c>
      <c r="J54" s="168">
        <v>102.32708532714844</v>
      </c>
      <c r="K54" s="168">
        <v>102.23708532714843</v>
      </c>
      <c r="L54" s="171"/>
      <c r="M54" s="166">
        <v>6.375</v>
      </c>
      <c r="N54" s="168">
        <v>102.37466986083984</v>
      </c>
      <c r="O54" s="168">
        <v>102.37466986083984</v>
      </c>
      <c r="P54" s="168">
        <v>102.28466986083984</v>
      </c>
      <c r="Q54" s="171"/>
      <c r="R54" s="166">
        <v>6.125</v>
      </c>
      <c r="S54" s="168">
        <v>102.18987829589844</v>
      </c>
      <c r="T54" s="168">
        <v>102.18987829589844</v>
      </c>
      <c r="U54" s="168">
        <v>102.09987829589843</v>
      </c>
      <c r="V54" s="170"/>
      <c r="W54" s="169"/>
      <c r="Y54" s="144" t="b">
        <v>0</v>
      </c>
    </row>
    <row r="55" spans="1:25" ht="30">
      <c r="A55" s="169"/>
      <c r="B55" s="170"/>
      <c r="C55" s="166">
        <v>5.375</v>
      </c>
      <c r="D55" s="168">
        <v>101.40113623046875</v>
      </c>
      <c r="E55" s="168">
        <v>101.40113623046875</v>
      </c>
      <c r="F55" s="168">
        <v>101.31113623046875</v>
      </c>
      <c r="G55" s="171"/>
      <c r="H55" s="166">
        <v>6.5</v>
      </c>
      <c r="I55" s="168">
        <v>102.65360815429688</v>
      </c>
      <c r="J55" s="168">
        <v>102.65360815429688</v>
      </c>
      <c r="K55" s="168">
        <v>102.56360815429687</v>
      </c>
      <c r="L55" s="171"/>
      <c r="M55" s="166">
        <v>6.5</v>
      </c>
      <c r="N55" s="168">
        <v>102.69234259033203</v>
      </c>
      <c r="O55" s="168">
        <v>102.69234259033203</v>
      </c>
      <c r="P55" s="168">
        <v>102.60234259033203</v>
      </c>
      <c r="Q55" s="171"/>
      <c r="R55" s="166">
        <v>6.25</v>
      </c>
      <c r="S55" s="168">
        <v>102.17723638916016</v>
      </c>
      <c r="T55" s="168">
        <v>102.17723638916016</v>
      </c>
      <c r="U55" s="168">
        <v>102.08723638916015</v>
      </c>
      <c r="V55" s="170"/>
      <c r="W55" s="169"/>
      <c r="Y55" s="144" t="b">
        <v>0</v>
      </c>
    </row>
    <row r="56" spans="1:25" ht="30">
      <c r="A56" s="169"/>
      <c r="B56" s="170"/>
      <c r="C56" s="166">
        <v>5.5</v>
      </c>
      <c r="D56" s="168">
        <v>101.65878088378906</v>
      </c>
      <c r="E56" s="168">
        <v>101.65878088378906</v>
      </c>
      <c r="F56" s="168">
        <v>101.56878088378906</v>
      </c>
      <c r="G56" s="171"/>
      <c r="H56" s="166">
        <v>6.625</v>
      </c>
      <c r="I56" s="168">
        <v>102.99863989257813</v>
      </c>
      <c r="J56" s="168">
        <v>102.99863989257813</v>
      </c>
      <c r="K56" s="168">
        <v>102.90863989257812</v>
      </c>
      <c r="L56" s="171"/>
      <c r="M56" s="166">
        <v>6.625</v>
      </c>
      <c r="N56" s="168">
        <v>102.96197302246094</v>
      </c>
      <c r="O56" s="168">
        <v>102.96197302246094</v>
      </c>
      <c r="P56" s="168">
        <v>102.87197302246093</v>
      </c>
      <c r="Q56" s="171"/>
      <c r="R56" s="166">
        <v>6.375</v>
      </c>
      <c r="S56" s="168">
        <v>102.54150946044922</v>
      </c>
      <c r="T56" s="168">
        <v>102.54150946044922</v>
      </c>
      <c r="U56" s="168">
        <v>102.45150946044922</v>
      </c>
      <c r="V56" s="170"/>
      <c r="W56" s="169"/>
      <c r="Y56" s="144" t="b">
        <v>0</v>
      </c>
    </row>
    <row r="57" spans="1:25" ht="30">
      <c r="A57" s="169"/>
      <c r="B57" s="170"/>
      <c r="C57" s="166">
        <v>5.625</v>
      </c>
      <c r="D57" s="168">
        <v>101.69765264892578</v>
      </c>
      <c r="E57" s="168">
        <v>101.69765264892578</v>
      </c>
      <c r="F57" s="168">
        <v>101.60765264892578</v>
      </c>
      <c r="G57" s="171"/>
      <c r="H57" s="166">
        <v>6.75</v>
      </c>
      <c r="I57" s="168">
        <v>102.89212591552734</v>
      </c>
      <c r="J57" s="168">
        <v>102.89212591552734</v>
      </c>
      <c r="K57" s="168">
        <v>102.80212591552734</v>
      </c>
      <c r="L57" s="171"/>
      <c r="M57" s="166">
        <v>6.75</v>
      </c>
      <c r="N57" s="168">
        <v>102.8356455078125</v>
      </c>
      <c r="O57" s="168">
        <v>102.8356455078125</v>
      </c>
      <c r="P57" s="168">
        <v>102.7456455078125</v>
      </c>
      <c r="Q57" s="171"/>
      <c r="R57" s="166">
        <v>6.5</v>
      </c>
      <c r="S57" s="168">
        <v>102.86552221679688</v>
      </c>
      <c r="T57" s="168">
        <v>102.86552221679688</v>
      </c>
      <c r="U57" s="168">
        <v>102.77552221679687</v>
      </c>
      <c r="V57" s="170"/>
      <c r="W57" s="169"/>
      <c r="Y57" s="144" t="b">
        <v>0</v>
      </c>
    </row>
    <row r="58" spans="1:25" ht="30">
      <c r="A58" s="169"/>
      <c r="B58" s="170"/>
      <c r="C58" s="166">
        <v>5.75</v>
      </c>
      <c r="D58" s="168">
        <v>101.97319586181641</v>
      </c>
      <c r="E58" s="168">
        <v>101.97319586181641</v>
      </c>
      <c r="F58" s="168">
        <v>101.8831958618164</v>
      </c>
      <c r="G58" s="171"/>
      <c r="H58" s="166">
        <v>6.875</v>
      </c>
      <c r="I58" s="168">
        <v>103.20837957763672</v>
      </c>
      <c r="J58" s="168">
        <v>103.20837957763672</v>
      </c>
      <c r="K58" s="168">
        <v>103.11837957763672</v>
      </c>
      <c r="L58" s="171"/>
      <c r="M58" s="166">
        <v>6.875</v>
      </c>
      <c r="N58" s="168">
        <v>103.14336950683594</v>
      </c>
      <c r="O58" s="168">
        <v>103.14336950683594</v>
      </c>
      <c r="P58" s="168">
        <v>103.05336950683593</v>
      </c>
      <c r="Q58" s="171"/>
      <c r="R58" s="166">
        <v>6.625</v>
      </c>
      <c r="S58" s="168">
        <v>103.16045935058594</v>
      </c>
      <c r="T58" s="168">
        <v>103.16045935058594</v>
      </c>
      <c r="U58" s="168">
        <v>103.07045935058593</v>
      </c>
      <c r="V58" s="170"/>
      <c r="W58" s="169"/>
      <c r="Y58" s="144" t="b">
        <v>0</v>
      </c>
    </row>
    <row r="59" spans="1:25" ht="30">
      <c r="A59" s="169"/>
      <c r="B59" s="170"/>
      <c r="C59" s="166">
        <v>5.875</v>
      </c>
      <c r="D59" s="168">
        <v>102.24020178222656</v>
      </c>
      <c r="E59" s="168">
        <v>102.24020178222656</v>
      </c>
      <c r="F59" s="168">
        <v>102.15020178222656</v>
      </c>
      <c r="G59" s="171"/>
      <c r="H59" s="166">
        <v>6.99</v>
      </c>
      <c r="I59" s="168">
        <v>103.45760900878906</v>
      </c>
      <c r="J59" s="168">
        <v>103.45760900878906</v>
      </c>
      <c r="K59" s="168">
        <v>103.36760900878906</v>
      </c>
      <c r="L59" s="171"/>
      <c r="M59" s="166">
        <v>6.99</v>
      </c>
      <c r="N59" s="168">
        <v>103.38698370361328</v>
      </c>
      <c r="O59" s="168">
        <v>103.38698370361328</v>
      </c>
      <c r="P59" s="168">
        <v>103.29698370361328</v>
      </c>
      <c r="Q59" s="171"/>
      <c r="R59" s="166">
        <v>6.75</v>
      </c>
      <c r="S59" s="168">
        <v>102.72263891601563</v>
      </c>
      <c r="T59" s="168">
        <v>102.72263891601563</v>
      </c>
      <c r="U59" s="168">
        <v>102.63263891601562</v>
      </c>
      <c r="V59" s="170"/>
      <c r="W59" s="169"/>
      <c r="Y59" s="144" t="b">
        <v>0</v>
      </c>
    </row>
    <row r="60" spans="1:25" ht="30">
      <c r="A60" s="169"/>
      <c r="B60" s="170"/>
      <c r="C60" s="166">
        <v>5.99</v>
      </c>
      <c r="D60" s="168">
        <v>102.48822576904297</v>
      </c>
      <c r="E60" s="168">
        <v>102.48822576904297</v>
      </c>
      <c r="F60" s="168">
        <v>102.39822576904297</v>
      </c>
      <c r="G60" s="173"/>
      <c r="H60" s="166">
        <v>7.125</v>
      </c>
      <c r="I60" s="168">
        <v>103.60708410644531</v>
      </c>
      <c r="J60" s="168">
        <v>103.60708410644531</v>
      </c>
      <c r="K60" s="168">
        <v>103.51708410644531</v>
      </c>
      <c r="L60" s="173"/>
      <c r="M60" s="166">
        <v>7.125</v>
      </c>
      <c r="N60" s="168">
        <v>103.55338842773438</v>
      </c>
      <c r="O60" s="168">
        <v>103.55338842773438</v>
      </c>
      <c r="P60" s="168">
        <v>103.46338842773437</v>
      </c>
      <c r="Q60" s="173"/>
      <c r="R60" s="166">
        <v>6.875</v>
      </c>
      <c r="S60" s="168">
        <v>103.02259619140625</v>
      </c>
      <c r="T60" s="168">
        <v>103.02259619140625</v>
      </c>
      <c r="U60" s="168">
        <v>102.93259619140625</v>
      </c>
      <c r="V60" s="170"/>
      <c r="W60" s="169"/>
      <c r="Y60" s="144" t="b">
        <v>0</v>
      </c>
    </row>
    <row r="61" spans="1:25" ht="30">
      <c r="A61" s="169"/>
      <c r="B61" s="170"/>
      <c r="C61" s="166">
        <v>6.125</v>
      </c>
      <c r="D61" s="168">
        <v>102.50243170166016</v>
      </c>
      <c r="E61" s="168">
        <v>102.50243170166016</v>
      </c>
      <c r="F61" s="168">
        <v>102.41243170166015</v>
      </c>
      <c r="G61" s="173"/>
      <c r="H61" s="166">
        <v>7.25</v>
      </c>
      <c r="I61" s="168">
        <v>104.12555487060547</v>
      </c>
      <c r="J61" s="168">
        <v>104.12555487060547</v>
      </c>
      <c r="K61" s="168">
        <v>104.03555487060547</v>
      </c>
      <c r="L61" s="173"/>
      <c r="M61" s="166">
        <v>7.25</v>
      </c>
      <c r="N61" s="168">
        <v>104.0766123046875</v>
      </c>
      <c r="O61" s="168">
        <v>104.0766123046875</v>
      </c>
      <c r="P61" s="168">
        <v>103.9866123046875</v>
      </c>
      <c r="Q61" s="173"/>
      <c r="R61" s="166">
        <v>6.99</v>
      </c>
      <c r="S61" s="168">
        <v>103.26335699462891</v>
      </c>
      <c r="T61" s="168">
        <v>103.26335699462891</v>
      </c>
      <c r="U61" s="168">
        <v>103.1733569946289</v>
      </c>
      <c r="V61" s="170"/>
      <c r="W61" s="169"/>
      <c r="Y61" s="144" t="b">
        <v>0</v>
      </c>
    </row>
    <row r="62" spans="1:25" ht="30">
      <c r="A62" s="169"/>
      <c r="B62" s="170"/>
      <c r="C62" s="166">
        <v>6.25</v>
      </c>
      <c r="D62" s="168">
        <v>102.74271948242188</v>
      </c>
      <c r="E62" s="168">
        <v>102.74271948242188</v>
      </c>
      <c r="F62" s="168">
        <v>102.65271948242187</v>
      </c>
      <c r="G62" s="173"/>
      <c r="H62" s="166"/>
      <c r="I62" s="168"/>
      <c r="J62" s="168"/>
      <c r="K62" s="168"/>
      <c r="L62" s="173"/>
      <c r="M62" s="166"/>
      <c r="N62" s="168"/>
      <c r="O62" s="168"/>
      <c r="P62" s="168"/>
      <c r="Q62" s="173"/>
      <c r="R62" s="166">
        <v>7.125</v>
      </c>
      <c r="S62" s="168">
        <v>103.57756597900391</v>
      </c>
      <c r="T62" s="168">
        <v>103.57756597900391</v>
      </c>
      <c r="U62" s="168">
        <v>103.4875659790039</v>
      </c>
      <c r="V62" s="170"/>
      <c r="W62" s="169"/>
      <c r="Y62" s="144" t="b">
        <v>0</v>
      </c>
    </row>
    <row r="63" spans="1:25" ht="30">
      <c r="A63" s="169"/>
      <c r="B63" s="170"/>
      <c r="C63" s="166">
        <v>6.375</v>
      </c>
      <c r="D63" s="168">
        <v>102.99801428222656</v>
      </c>
      <c r="E63" s="168">
        <v>102.99801428222656</v>
      </c>
      <c r="F63" s="168">
        <v>102.90801428222656</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103.26797277832031</v>
      </c>
      <c r="E64" s="168">
        <v>103.26797277832031</v>
      </c>
      <c r="F64" s="168">
        <v>103.17797277832031</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103.45570928955078</v>
      </c>
      <c r="E65" s="168">
        <v>103.45570928955078</v>
      </c>
      <c r="F65" s="168">
        <v>103.36570928955078</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103.67068273925781</v>
      </c>
      <c r="E66" s="168">
        <v>103.67068273925781</v>
      </c>
      <c r="F66" s="168">
        <v>103.58068273925781</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103.88631231689453</v>
      </c>
      <c r="E67" s="168">
        <v>103.88631231689453</v>
      </c>
      <c r="F67" s="168">
        <v>103.79631231689453</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98.132718872070313</v>
      </c>
      <c r="E77" s="167">
        <v>98.132718872070313</v>
      </c>
      <c r="F77" s="167">
        <v>98.04271887207031</v>
      </c>
      <c r="G77" s="163"/>
      <c r="H77" s="165">
        <v>3.875</v>
      </c>
      <c r="I77" s="167">
        <v>97.853010009765626</v>
      </c>
      <c r="J77" s="167">
        <v>97.853010009765626</v>
      </c>
      <c r="K77" s="167">
        <v>97.763010009765622</v>
      </c>
      <c r="L77" s="163"/>
      <c r="M77" s="165">
        <v>4.625</v>
      </c>
      <c r="N77" s="167">
        <v>97.946302246093751</v>
      </c>
      <c r="O77" s="167">
        <v>97.946302246093751</v>
      </c>
      <c r="P77" s="167">
        <v>97.856302246093747</v>
      </c>
      <c r="Q77" s="163"/>
      <c r="R77" s="165">
        <v>4.625</v>
      </c>
      <c r="S77" s="167">
        <v>97.876302551269532</v>
      </c>
      <c r="T77" s="167">
        <v>97.876302551269532</v>
      </c>
      <c r="U77" s="167">
        <v>97.786302551269529</v>
      </c>
      <c r="V77" s="178"/>
      <c r="W77" s="169"/>
      <c r="Y77" s="144" t="b">
        <v>0</v>
      </c>
    </row>
    <row r="78" spans="1:25" ht="30">
      <c r="A78" s="169"/>
      <c r="B78" s="170"/>
      <c r="C78" s="166">
        <v>4.125</v>
      </c>
      <c r="D78" s="168">
        <v>97.764844726562501</v>
      </c>
      <c r="E78" s="168">
        <v>97.764844726562501</v>
      </c>
      <c r="F78" s="168">
        <v>97.674844726562497</v>
      </c>
      <c r="G78" s="171"/>
      <c r="H78" s="166">
        <v>3.99</v>
      </c>
      <c r="I78" s="168">
        <v>98.200231384277345</v>
      </c>
      <c r="J78" s="168">
        <v>98.200231384277345</v>
      </c>
      <c r="K78" s="168">
        <v>98.110231384277341</v>
      </c>
      <c r="L78" s="171"/>
      <c r="M78" s="166">
        <v>4.75</v>
      </c>
      <c r="N78" s="168">
        <v>98.385030578613282</v>
      </c>
      <c r="O78" s="168">
        <v>98.385030578613282</v>
      </c>
      <c r="P78" s="168">
        <v>98.295030578613279</v>
      </c>
      <c r="Q78" s="171"/>
      <c r="R78" s="166">
        <v>4.75</v>
      </c>
      <c r="S78" s="168">
        <v>98.315030883789063</v>
      </c>
      <c r="T78" s="168">
        <v>98.315030883789063</v>
      </c>
      <c r="U78" s="168">
        <v>98.22503088378906</v>
      </c>
      <c r="V78" s="170"/>
      <c r="W78" s="169"/>
      <c r="Y78" s="144" t="b">
        <v>0</v>
      </c>
    </row>
    <row r="79" spans="1:25" ht="30">
      <c r="A79" s="169"/>
      <c r="B79" s="170"/>
      <c r="C79" s="166">
        <v>4.25</v>
      </c>
      <c r="D79" s="168">
        <v>98.161481689453126</v>
      </c>
      <c r="E79" s="168">
        <v>98.161481689453126</v>
      </c>
      <c r="F79" s="168">
        <v>98.071481689453122</v>
      </c>
      <c r="G79" s="171"/>
      <c r="H79" s="166">
        <v>4.125</v>
      </c>
      <c r="I79" s="168">
        <v>98.200803588867188</v>
      </c>
      <c r="J79" s="168">
        <v>98.200803588867188</v>
      </c>
      <c r="K79" s="168">
        <v>98.110803588867185</v>
      </c>
      <c r="L79" s="171"/>
      <c r="M79" s="166">
        <v>4.875</v>
      </c>
      <c r="N79" s="168">
        <v>98.824430297851563</v>
      </c>
      <c r="O79" s="168">
        <v>98.824430297851563</v>
      </c>
      <c r="P79" s="168">
        <v>98.73443029785156</v>
      </c>
      <c r="Q79" s="171"/>
      <c r="R79" s="166">
        <v>4.875</v>
      </c>
      <c r="S79" s="168">
        <v>98.754430603027345</v>
      </c>
      <c r="T79" s="168">
        <v>98.754430603027345</v>
      </c>
      <c r="U79" s="168">
        <v>98.664430603027341</v>
      </c>
      <c r="V79" s="170"/>
      <c r="W79" s="169"/>
      <c r="Y79" s="144" t="b">
        <v>0</v>
      </c>
    </row>
    <row r="80" spans="1:25" ht="30">
      <c r="A80" s="169"/>
      <c r="B80" s="170"/>
      <c r="C80" s="166">
        <v>4.375</v>
      </c>
      <c r="D80" s="168">
        <v>98.556295227050782</v>
      </c>
      <c r="E80" s="168">
        <v>98.556295227050782</v>
      </c>
      <c r="F80" s="168">
        <v>98.466295227050779</v>
      </c>
      <c r="G80" s="171"/>
      <c r="H80" s="166">
        <v>4.25</v>
      </c>
      <c r="I80" s="168">
        <v>98.580236267089845</v>
      </c>
      <c r="J80" s="168">
        <v>98.580236267089845</v>
      </c>
      <c r="K80" s="168">
        <v>98.490236267089841</v>
      </c>
      <c r="L80" s="171"/>
      <c r="M80" s="166">
        <v>4.99</v>
      </c>
      <c r="N80" s="168">
        <v>99.247739624023438</v>
      </c>
      <c r="O80" s="168">
        <v>99.247739624023438</v>
      </c>
      <c r="P80" s="168">
        <v>99.157739624023435</v>
      </c>
      <c r="Q80" s="171"/>
      <c r="R80" s="166">
        <v>4.99</v>
      </c>
      <c r="S80" s="168">
        <v>99.17773992919922</v>
      </c>
      <c r="T80" s="168">
        <v>99.17773992919922</v>
      </c>
      <c r="U80" s="168">
        <v>99.087739929199216</v>
      </c>
      <c r="V80" s="170"/>
      <c r="W80" s="169"/>
      <c r="Y80" s="144" t="b">
        <v>0</v>
      </c>
    </row>
    <row r="81" spans="1:25" ht="30">
      <c r="A81" s="169"/>
      <c r="B81" s="170"/>
      <c r="C81" s="166">
        <v>4.5</v>
      </c>
      <c r="D81" s="168">
        <v>98.932828735351563</v>
      </c>
      <c r="E81" s="168">
        <v>98.932828735351563</v>
      </c>
      <c r="F81" s="168">
        <v>98.84282873535156</v>
      </c>
      <c r="G81" s="171"/>
      <c r="H81" s="166">
        <v>4.375</v>
      </c>
      <c r="I81" s="168">
        <v>98.965253662109376</v>
      </c>
      <c r="J81" s="168">
        <v>98.965253662109376</v>
      </c>
      <c r="K81" s="168">
        <v>98.875253662109372</v>
      </c>
      <c r="L81" s="171"/>
      <c r="M81" s="166">
        <v>5.125</v>
      </c>
      <c r="N81" s="168">
        <v>99.652982543945313</v>
      </c>
      <c r="O81" s="168">
        <v>99.652982543945313</v>
      </c>
      <c r="P81" s="168">
        <v>99.56298254394531</v>
      </c>
      <c r="Q81" s="171"/>
      <c r="R81" s="166">
        <v>5.125</v>
      </c>
      <c r="S81" s="168">
        <v>99.582982849121095</v>
      </c>
      <c r="T81" s="168">
        <v>99.582982849121095</v>
      </c>
      <c r="U81" s="168">
        <v>99.492982849121091</v>
      </c>
      <c r="V81" s="170"/>
      <c r="W81" s="169"/>
      <c r="Y81" s="144" t="b">
        <v>0</v>
      </c>
    </row>
    <row r="82" spans="1:25" ht="30">
      <c r="A82" s="169"/>
      <c r="B82" s="170"/>
      <c r="C82" s="166">
        <v>4.625</v>
      </c>
      <c r="D82" s="168">
        <v>99.358800720214845</v>
      </c>
      <c r="E82" s="168">
        <v>99.358800720214845</v>
      </c>
      <c r="F82" s="168">
        <v>99.268800720214841</v>
      </c>
      <c r="G82" s="171"/>
      <c r="H82" s="166">
        <v>4.5</v>
      </c>
      <c r="I82" s="168">
        <v>99.355077575683595</v>
      </c>
      <c r="J82" s="168">
        <v>99.355077575683595</v>
      </c>
      <c r="K82" s="168">
        <v>99.265077575683591</v>
      </c>
      <c r="L82" s="171"/>
      <c r="M82" s="166">
        <v>5.25</v>
      </c>
      <c r="N82" s="168">
        <v>100.00574285888672</v>
      </c>
      <c r="O82" s="168">
        <v>100.00574285888672</v>
      </c>
      <c r="P82" s="168">
        <v>99.915742858886716</v>
      </c>
      <c r="Q82" s="171"/>
      <c r="R82" s="166">
        <v>5.25</v>
      </c>
      <c r="S82" s="168">
        <v>99.935743164062501</v>
      </c>
      <c r="T82" s="168">
        <v>99.935743164062501</v>
      </c>
      <c r="U82" s="168">
        <v>99.845743164062497</v>
      </c>
      <c r="V82" s="170"/>
      <c r="W82" s="169"/>
      <c r="Y82" s="144" t="b">
        <v>0</v>
      </c>
    </row>
    <row r="83" spans="1:25" ht="30">
      <c r="A83" s="169"/>
      <c r="B83" s="170"/>
      <c r="C83" s="166">
        <v>4.75</v>
      </c>
      <c r="D83" s="168">
        <v>99.731763671875001</v>
      </c>
      <c r="E83" s="168">
        <v>99.731763671875001</v>
      </c>
      <c r="F83" s="168">
        <v>99.641763671874997</v>
      </c>
      <c r="G83" s="171"/>
      <c r="H83" s="166">
        <v>4.625</v>
      </c>
      <c r="I83" s="168">
        <v>99.838552307128907</v>
      </c>
      <c r="J83" s="168">
        <v>99.838552307128907</v>
      </c>
      <c r="K83" s="168">
        <v>99.748552307128904</v>
      </c>
      <c r="L83" s="171"/>
      <c r="M83" s="166">
        <v>5.375</v>
      </c>
      <c r="N83" s="168">
        <v>100.34118444824219</v>
      </c>
      <c r="O83" s="168">
        <v>100.34118444824219</v>
      </c>
      <c r="P83" s="168">
        <v>100.25118444824218</v>
      </c>
      <c r="Q83" s="171"/>
      <c r="R83" s="166">
        <v>5.375</v>
      </c>
      <c r="S83" s="168">
        <v>100.27118475341797</v>
      </c>
      <c r="T83" s="168">
        <v>100.27118475341797</v>
      </c>
      <c r="U83" s="168">
        <v>100.18118475341797</v>
      </c>
      <c r="V83" s="170"/>
      <c r="W83" s="169"/>
      <c r="Y83" s="144" t="b">
        <v>0</v>
      </c>
    </row>
    <row r="84" spans="1:25" ht="30">
      <c r="A84" s="169"/>
      <c r="B84" s="170"/>
      <c r="C84" s="166">
        <v>4.875</v>
      </c>
      <c r="D84" s="168">
        <v>100.07859594726563</v>
      </c>
      <c r="E84" s="168">
        <v>100.07859594726563</v>
      </c>
      <c r="F84" s="168">
        <v>99.988595947265622</v>
      </c>
      <c r="G84" s="171"/>
      <c r="H84" s="166">
        <v>4.75</v>
      </c>
      <c r="I84" s="168">
        <v>100.15674383544922</v>
      </c>
      <c r="J84" s="168">
        <v>100.15674383544922</v>
      </c>
      <c r="K84" s="168">
        <v>100.06674383544922</v>
      </c>
      <c r="L84" s="171"/>
      <c r="M84" s="166">
        <v>5.5</v>
      </c>
      <c r="N84" s="168">
        <v>100.56759436035156</v>
      </c>
      <c r="O84" s="168">
        <v>100.56759436035156</v>
      </c>
      <c r="P84" s="168">
        <v>100.47759436035156</v>
      </c>
      <c r="Q84" s="171"/>
      <c r="R84" s="166">
        <v>5.5</v>
      </c>
      <c r="S84" s="168">
        <v>100.49759466552734</v>
      </c>
      <c r="T84" s="168">
        <v>100.49759466552734</v>
      </c>
      <c r="U84" s="168">
        <v>100.40759466552734</v>
      </c>
      <c r="V84" s="170"/>
      <c r="W84" s="169"/>
      <c r="Y84" s="144" t="b">
        <v>0</v>
      </c>
    </row>
    <row r="85" spans="1:25" ht="30">
      <c r="A85" s="169"/>
      <c r="B85" s="170"/>
      <c r="C85" s="166">
        <v>4.99</v>
      </c>
      <c r="D85" s="168">
        <v>100.43824560546875</v>
      </c>
      <c r="E85" s="168">
        <v>100.43824560546875</v>
      </c>
      <c r="F85" s="168">
        <v>100.34824560546875</v>
      </c>
      <c r="G85" s="171"/>
      <c r="H85" s="166">
        <v>4.875</v>
      </c>
      <c r="I85" s="168">
        <v>100.4743173828125</v>
      </c>
      <c r="J85" s="168">
        <v>100.4743173828125</v>
      </c>
      <c r="K85" s="168">
        <v>100.3843173828125</v>
      </c>
      <c r="L85" s="171"/>
      <c r="M85" s="166">
        <v>5.625</v>
      </c>
      <c r="N85" s="168">
        <v>100.66781408691406</v>
      </c>
      <c r="O85" s="168">
        <v>100.66781408691406</v>
      </c>
      <c r="P85" s="168">
        <v>100.57781408691406</v>
      </c>
      <c r="Q85" s="171"/>
      <c r="R85" s="166">
        <v>5.625</v>
      </c>
      <c r="S85" s="168">
        <v>100.59781439208984</v>
      </c>
      <c r="T85" s="168">
        <v>100.59781439208984</v>
      </c>
      <c r="U85" s="168">
        <v>100.50781439208984</v>
      </c>
      <c r="V85" s="170"/>
      <c r="W85" s="169"/>
      <c r="Y85" s="144" t="b">
        <v>0</v>
      </c>
    </row>
    <row r="86" spans="1:25" ht="30">
      <c r="A86" s="169"/>
      <c r="B86" s="170"/>
      <c r="C86" s="166">
        <v>5.125</v>
      </c>
      <c r="D86" s="168">
        <v>100.58246405029297</v>
      </c>
      <c r="E86" s="168">
        <v>100.58246405029297</v>
      </c>
      <c r="F86" s="168">
        <v>100.49246405029297</v>
      </c>
      <c r="G86" s="171"/>
      <c r="H86" s="166">
        <v>4.99</v>
      </c>
      <c r="I86" s="168">
        <v>100.78349859619141</v>
      </c>
      <c r="J86" s="168">
        <v>100.78349859619141</v>
      </c>
      <c r="K86" s="168">
        <v>100.6934985961914</v>
      </c>
      <c r="L86" s="171"/>
      <c r="M86" s="166">
        <v>5.75</v>
      </c>
      <c r="N86" s="168">
        <v>100.81216223144531</v>
      </c>
      <c r="O86" s="168">
        <v>100.81216223144531</v>
      </c>
      <c r="P86" s="168">
        <v>100.72216223144531</v>
      </c>
      <c r="Q86" s="171"/>
      <c r="R86" s="166">
        <v>5.75</v>
      </c>
      <c r="S86" s="168">
        <v>100.74216253662109</v>
      </c>
      <c r="T86" s="168">
        <v>100.74216253662109</v>
      </c>
      <c r="U86" s="168">
        <v>100.65216253662109</v>
      </c>
      <c r="V86" s="170"/>
      <c r="W86" s="169"/>
      <c r="Y86" s="144" t="b">
        <v>0</v>
      </c>
    </row>
    <row r="87" spans="1:25" ht="30">
      <c r="A87" s="169"/>
      <c r="B87" s="170"/>
      <c r="C87" s="166">
        <v>5.25</v>
      </c>
      <c r="D87" s="168">
        <v>100.91660101318359</v>
      </c>
      <c r="E87" s="168">
        <v>100.91660101318359</v>
      </c>
      <c r="F87" s="168">
        <v>100.82660101318359</v>
      </c>
      <c r="G87" s="171"/>
      <c r="H87" s="166">
        <v>5.125</v>
      </c>
      <c r="I87" s="168">
        <v>100.76004583740234</v>
      </c>
      <c r="J87" s="168">
        <v>100.76004583740234</v>
      </c>
      <c r="K87" s="168">
        <v>100.67004583740234</v>
      </c>
      <c r="L87" s="171"/>
      <c r="M87" s="166"/>
      <c r="N87" s="168"/>
      <c r="O87" s="168"/>
      <c r="P87" s="168"/>
      <c r="Q87" s="171"/>
      <c r="R87" s="166"/>
      <c r="S87" s="168"/>
      <c r="T87" s="168"/>
      <c r="U87" s="168"/>
      <c r="V87" s="170"/>
      <c r="W87" s="169"/>
      <c r="Y87" s="144" t="b">
        <v>0</v>
      </c>
    </row>
    <row r="88" spans="1:25" ht="30">
      <c r="A88" s="169"/>
      <c r="B88" s="170"/>
      <c r="C88" s="166">
        <v>5.375</v>
      </c>
      <c r="D88" s="168">
        <v>101.20981390380859</v>
      </c>
      <c r="E88" s="168">
        <v>101.20981390380859</v>
      </c>
      <c r="F88" s="168">
        <v>101.11981390380859</v>
      </c>
      <c r="G88" s="171"/>
      <c r="H88" s="166">
        <v>5.25</v>
      </c>
      <c r="I88" s="168">
        <v>101.0592783203125</v>
      </c>
      <c r="J88" s="168">
        <v>101.0592783203125</v>
      </c>
      <c r="K88" s="168">
        <v>100.9692783203125</v>
      </c>
      <c r="L88" s="171"/>
      <c r="M88" s="166"/>
      <c r="N88" s="168"/>
      <c r="O88" s="168"/>
      <c r="P88" s="168"/>
      <c r="Q88" s="171"/>
      <c r="R88" s="166"/>
      <c r="S88" s="168"/>
      <c r="T88" s="168"/>
      <c r="U88" s="168"/>
      <c r="V88" s="170"/>
      <c r="W88" s="169"/>
      <c r="Y88" s="144" t="b">
        <v>0</v>
      </c>
    </row>
    <row r="89" spans="1:25" ht="30">
      <c r="A89" s="169"/>
      <c r="B89" s="170"/>
      <c r="C89" s="166">
        <v>5.5</v>
      </c>
      <c r="D89" s="168">
        <v>101.47672827148438</v>
      </c>
      <c r="E89" s="168">
        <v>101.47672827148438</v>
      </c>
      <c r="F89" s="168">
        <v>101.38672827148437</v>
      </c>
      <c r="G89" s="171"/>
      <c r="H89" s="166">
        <v>5.375</v>
      </c>
      <c r="I89" s="168">
        <v>101.33386022949219</v>
      </c>
      <c r="J89" s="168">
        <v>101.33386022949219</v>
      </c>
      <c r="K89" s="168">
        <v>101.24386022949218</v>
      </c>
      <c r="L89" s="171"/>
      <c r="M89" s="166"/>
      <c r="N89" s="168"/>
      <c r="O89" s="168"/>
      <c r="P89" s="168"/>
      <c r="Q89" s="171"/>
      <c r="R89" s="166"/>
      <c r="S89" s="168"/>
      <c r="T89" s="168"/>
      <c r="U89" s="168"/>
      <c r="V89" s="170"/>
      <c r="W89" s="169"/>
      <c r="Y89" s="144" t="b">
        <v>0</v>
      </c>
    </row>
    <row r="90" spans="1:25" ht="30">
      <c r="A90" s="169"/>
      <c r="B90" s="170"/>
      <c r="C90" s="166">
        <v>5.625</v>
      </c>
      <c r="D90" s="168">
        <v>101.60841925048828</v>
      </c>
      <c r="E90" s="168">
        <v>101.60841925048828</v>
      </c>
      <c r="F90" s="168">
        <v>101.51841925048828</v>
      </c>
      <c r="G90" s="171"/>
      <c r="H90" s="166">
        <v>5.5</v>
      </c>
      <c r="I90" s="168">
        <v>101.59305364990234</v>
      </c>
      <c r="J90" s="168">
        <v>101.59305364990234</v>
      </c>
      <c r="K90" s="168">
        <v>101.50305364990234</v>
      </c>
      <c r="L90" s="171"/>
      <c r="M90" s="166"/>
      <c r="N90" s="168"/>
      <c r="O90" s="168"/>
      <c r="P90" s="168"/>
      <c r="Q90" s="171"/>
      <c r="R90" s="166"/>
      <c r="S90" s="168"/>
      <c r="T90" s="168"/>
      <c r="U90" s="168"/>
      <c r="V90" s="170"/>
      <c r="W90" s="169"/>
      <c r="Y90" s="144" t="b">
        <v>0</v>
      </c>
    </row>
    <row r="91" spans="1:25" ht="30">
      <c r="A91" s="169"/>
      <c r="B91" s="170"/>
      <c r="C91" s="166">
        <v>5.75</v>
      </c>
      <c r="D91" s="168">
        <v>101.888990234375</v>
      </c>
      <c r="E91" s="168">
        <v>101.888990234375</v>
      </c>
      <c r="F91" s="168">
        <v>101.798990234375</v>
      </c>
      <c r="G91" s="171"/>
      <c r="H91" s="166">
        <v>5.625</v>
      </c>
      <c r="I91" s="168">
        <v>101.63367254638672</v>
      </c>
      <c r="J91" s="168">
        <v>101.63367254638672</v>
      </c>
      <c r="K91" s="168">
        <v>101.54367254638672</v>
      </c>
      <c r="L91" s="171"/>
      <c r="M91" s="166"/>
      <c r="N91" s="168"/>
      <c r="O91" s="168"/>
      <c r="P91" s="168"/>
      <c r="Q91" s="171"/>
      <c r="R91" s="166"/>
      <c r="S91" s="168"/>
      <c r="T91" s="168"/>
      <c r="U91" s="168"/>
      <c r="V91" s="170"/>
      <c r="W91" s="169"/>
      <c r="Y91" s="144" t="b">
        <v>0</v>
      </c>
    </row>
    <row r="92" spans="1:25" ht="30">
      <c r="A92" s="169"/>
      <c r="B92" s="170"/>
      <c r="C92" s="166">
        <v>5.875</v>
      </c>
      <c r="D92" s="168">
        <v>102.13883001708984</v>
      </c>
      <c r="E92" s="168">
        <v>102.13883001708984</v>
      </c>
      <c r="F92" s="168">
        <v>102.04883001708984</v>
      </c>
      <c r="G92" s="171"/>
      <c r="H92" s="166">
        <v>5.75</v>
      </c>
      <c r="I92" s="168">
        <v>101.91107733154297</v>
      </c>
      <c r="J92" s="168">
        <v>101.91107733154297</v>
      </c>
      <c r="K92" s="168">
        <v>101.82107733154297</v>
      </c>
      <c r="L92" s="171"/>
      <c r="M92" s="166"/>
      <c r="N92" s="168"/>
      <c r="O92" s="168"/>
      <c r="P92" s="168"/>
      <c r="Q92" s="171"/>
      <c r="R92" s="166"/>
      <c r="S92" s="168"/>
      <c r="T92" s="168"/>
      <c r="U92" s="168"/>
      <c r="V92" s="170"/>
      <c r="W92" s="169"/>
      <c r="Y92" s="144" t="b">
        <v>0</v>
      </c>
    </row>
    <row r="93" spans="1:25" ht="30">
      <c r="A93" s="169"/>
      <c r="B93" s="170"/>
      <c r="C93" s="166">
        <v>5.99</v>
      </c>
      <c r="D93" s="168">
        <v>102.41928656005859</v>
      </c>
      <c r="E93" s="168">
        <v>102.41928656005859</v>
      </c>
      <c r="F93" s="168">
        <v>102.32928656005859</v>
      </c>
      <c r="G93" s="171"/>
      <c r="H93" s="166">
        <v>5.875</v>
      </c>
      <c r="I93" s="168">
        <v>102.18006689453125</v>
      </c>
      <c r="J93" s="168">
        <v>102.18006689453125</v>
      </c>
      <c r="K93" s="168">
        <v>102.09006689453125</v>
      </c>
      <c r="L93" s="171"/>
      <c r="M93" s="166"/>
      <c r="N93" s="168"/>
      <c r="O93" s="168"/>
      <c r="P93" s="168"/>
      <c r="Q93" s="171"/>
      <c r="R93" s="166"/>
      <c r="S93" s="168"/>
      <c r="T93" s="168"/>
      <c r="U93" s="168"/>
      <c r="V93" s="170"/>
      <c r="W93" s="169"/>
      <c r="Y93" s="144" t="b">
        <v>0</v>
      </c>
    </row>
    <row r="94" spans="1:25" ht="30">
      <c r="A94" s="169"/>
      <c r="B94" s="170"/>
      <c r="C94" s="166">
        <v>6.125</v>
      </c>
      <c r="D94" s="168">
        <v>102.53170568847656</v>
      </c>
      <c r="E94" s="168">
        <v>102.53170568847656</v>
      </c>
      <c r="F94" s="168">
        <v>102.44170568847656</v>
      </c>
      <c r="G94" s="173"/>
      <c r="H94" s="166">
        <v>5.99</v>
      </c>
      <c r="I94" s="168">
        <v>102.42994482421875</v>
      </c>
      <c r="J94" s="168">
        <v>102.42994482421875</v>
      </c>
      <c r="K94" s="168">
        <v>102.33994482421875</v>
      </c>
      <c r="L94" s="173"/>
      <c r="M94" s="166"/>
      <c r="N94" s="168"/>
      <c r="O94" s="168"/>
      <c r="P94" s="168"/>
      <c r="Q94" s="173"/>
      <c r="R94" s="166"/>
      <c r="S94" s="168"/>
      <c r="T94" s="168"/>
      <c r="U94" s="168"/>
      <c r="V94" s="170"/>
      <c r="W94" s="169"/>
      <c r="Y94" s="144" t="b">
        <v>0</v>
      </c>
    </row>
    <row r="95" spans="1:25" ht="30">
      <c r="A95" s="169"/>
      <c r="B95" s="170"/>
      <c r="C95" s="166">
        <v>6.25</v>
      </c>
      <c r="D95" s="168">
        <v>102.75421697998047</v>
      </c>
      <c r="E95" s="168">
        <v>102.75421697998047</v>
      </c>
      <c r="F95" s="168">
        <v>102.66421697998047</v>
      </c>
      <c r="G95" s="173"/>
      <c r="H95" s="166">
        <v>6.125</v>
      </c>
      <c r="I95" s="168">
        <v>102.44647009277344</v>
      </c>
      <c r="J95" s="168">
        <v>102.44647009277344</v>
      </c>
      <c r="K95" s="168">
        <v>102.35647009277343</v>
      </c>
      <c r="L95" s="173"/>
      <c r="M95" s="166"/>
      <c r="N95" s="168"/>
      <c r="O95" s="168"/>
      <c r="P95" s="168"/>
      <c r="Q95" s="173"/>
      <c r="R95" s="166"/>
      <c r="S95" s="168"/>
      <c r="T95" s="168"/>
      <c r="U95" s="168"/>
      <c r="V95" s="170"/>
      <c r="W95" s="169"/>
      <c r="Y95" s="144" t="b">
        <v>0</v>
      </c>
    </row>
    <row r="96" spans="1:25" ht="30">
      <c r="A96" s="169"/>
      <c r="B96" s="170"/>
      <c r="C96" s="166">
        <v>6.375</v>
      </c>
      <c r="D96" s="168">
        <v>102.97931463623047</v>
      </c>
      <c r="E96" s="168">
        <v>102.97931463623047</v>
      </c>
      <c r="F96" s="168">
        <v>102.88931463623047</v>
      </c>
      <c r="G96" s="173"/>
      <c r="H96" s="166">
        <v>6.25</v>
      </c>
      <c r="I96" s="168">
        <v>102.68913061523438</v>
      </c>
      <c r="J96" s="168">
        <v>102.68913061523438</v>
      </c>
      <c r="K96" s="168">
        <v>102.59913061523437</v>
      </c>
      <c r="L96" s="173"/>
      <c r="M96" s="166"/>
      <c r="N96" s="168"/>
      <c r="O96" s="168"/>
      <c r="P96" s="168"/>
      <c r="Q96" s="173"/>
      <c r="R96" s="166"/>
      <c r="S96" s="168"/>
      <c r="T96" s="168"/>
      <c r="U96" s="168"/>
      <c r="V96" s="170"/>
      <c r="W96" s="169"/>
      <c r="Y96" s="144" t="b">
        <v>0</v>
      </c>
    </row>
    <row r="97" spans="1:25" ht="30">
      <c r="A97" s="169"/>
      <c r="B97" s="170"/>
      <c r="C97" s="166">
        <v>6.5</v>
      </c>
      <c r="D97" s="168">
        <v>103.248609375</v>
      </c>
      <c r="E97" s="168">
        <v>103.248609375</v>
      </c>
      <c r="F97" s="168">
        <v>103.158609375</v>
      </c>
      <c r="G97" s="173"/>
      <c r="H97" s="166">
        <v>6.375</v>
      </c>
      <c r="I97" s="168">
        <v>102.9467294921875</v>
      </c>
      <c r="J97" s="168">
        <v>102.9467294921875</v>
      </c>
      <c r="K97" s="168">
        <v>102.8567294921875</v>
      </c>
      <c r="L97" s="173"/>
      <c r="M97" s="166"/>
      <c r="N97" s="168"/>
      <c r="O97" s="168"/>
      <c r="P97" s="168"/>
      <c r="Q97" s="173"/>
      <c r="R97" s="166"/>
      <c r="S97" s="168"/>
      <c r="T97" s="168"/>
      <c r="U97" s="168"/>
      <c r="V97" s="170"/>
      <c r="W97" s="169"/>
      <c r="Y97" s="144" t="b">
        <v>0</v>
      </c>
    </row>
    <row r="98" spans="1:25" ht="30">
      <c r="A98" s="169"/>
      <c r="B98" s="170"/>
      <c r="C98" s="166">
        <v>6.625</v>
      </c>
      <c r="D98" s="168">
        <v>103.56907446289063</v>
      </c>
      <c r="E98" s="168">
        <v>103.56907446289063</v>
      </c>
      <c r="F98" s="168">
        <v>103.47907446289062</v>
      </c>
      <c r="G98" s="173"/>
      <c r="H98" s="166">
        <v>6.5</v>
      </c>
      <c r="I98" s="168">
        <v>103.21880895996094</v>
      </c>
      <c r="J98" s="168">
        <v>103.21880895996094</v>
      </c>
      <c r="K98" s="168">
        <v>103.12880895996093</v>
      </c>
      <c r="L98" s="173"/>
      <c r="M98" s="166"/>
      <c r="N98" s="168"/>
      <c r="O98" s="168"/>
      <c r="P98" s="168"/>
      <c r="Q98" s="173"/>
      <c r="R98" s="166"/>
      <c r="S98" s="168"/>
      <c r="T98" s="168"/>
      <c r="U98" s="168"/>
      <c r="V98" s="170"/>
      <c r="W98" s="169"/>
      <c r="Y98" s="144" t="b">
        <v>0</v>
      </c>
    </row>
    <row r="99" spans="1:25" ht="30">
      <c r="A99" s="169"/>
      <c r="B99" s="170"/>
      <c r="C99" s="166">
        <v>6.75</v>
      </c>
      <c r="D99" s="168">
        <v>103.74500830078125</v>
      </c>
      <c r="E99" s="168">
        <v>103.74500830078125</v>
      </c>
      <c r="F99" s="168">
        <v>103.65500830078125</v>
      </c>
      <c r="G99" s="173"/>
      <c r="H99" s="166">
        <v>6.625</v>
      </c>
      <c r="I99" s="168">
        <v>103.40907080078125</v>
      </c>
      <c r="J99" s="168">
        <v>103.40907080078125</v>
      </c>
      <c r="K99" s="168">
        <v>103.31907080078125</v>
      </c>
      <c r="L99" s="173"/>
      <c r="M99" s="166"/>
      <c r="N99" s="168"/>
      <c r="O99" s="168"/>
      <c r="P99" s="168"/>
      <c r="Q99" s="173"/>
      <c r="R99" s="166"/>
      <c r="S99" s="168"/>
      <c r="T99" s="168"/>
      <c r="U99" s="168"/>
      <c r="V99" s="170"/>
      <c r="W99" s="169"/>
      <c r="Y99" s="144" t="b">
        <v>0</v>
      </c>
    </row>
    <row r="100" spans="1:25" ht="30">
      <c r="A100" s="169"/>
      <c r="B100" s="170"/>
      <c r="C100" s="166">
        <v>6.875</v>
      </c>
      <c r="D100" s="168">
        <v>103.91604406738281</v>
      </c>
      <c r="E100" s="168">
        <v>103.91604406738281</v>
      </c>
      <c r="F100" s="168">
        <v>103.82604406738281</v>
      </c>
      <c r="G100" s="173"/>
      <c r="H100" s="166">
        <v>6.75</v>
      </c>
      <c r="I100" s="168">
        <v>103.62689001464844</v>
      </c>
      <c r="J100" s="168">
        <v>103.62689001464844</v>
      </c>
      <c r="K100" s="168">
        <v>103.53689001464843</v>
      </c>
      <c r="L100" s="173"/>
      <c r="M100" s="166"/>
      <c r="N100" s="168"/>
      <c r="O100" s="168"/>
      <c r="P100" s="168"/>
      <c r="Q100" s="173"/>
      <c r="R100" s="166"/>
      <c r="S100" s="168"/>
      <c r="T100" s="168"/>
      <c r="U100" s="168"/>
      <c r="V100" s="170"/>
      <c r="W100" s="169"/>
      <c r="Y100" s="144" t="b">
        <v>0</v>
      </c>
    </row>
    <row r="101" spans="1:25" ht="30">
      <c r="A101" s="169"/>
      <c r="B101" s="170"/>
      <c r="C101" s="166">
        <v>6.99</v>
      </c>
      <c r="D101" s="168">
        <v>104.11888677978516</v>
      </c>
      <c r="E101" s="168">
        <v>104.11888677978516</v>
      </c>
      <c r="F101" s="168">
        <v>104.02888677978515</v>
      </c>
      <c r="G101" s="173"/>
      <c r="H101" s="166">
        <v>6.875</v>
      </c>
      <c r="I101" s="168">
        <v>103.84518225097656</v>
      </c>
      <c r="J101" s="168">
        <v>103.84518225097656</v>
      </c>
      <c r="K101" s="168">
        <v>103.75518225097656</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96.46826727294922</v>
      </c>
      <c r="E111" s="167">
        <v>96.46826727294922</v>
      </c>
      <c r="F111" s="167">
        <v>96.378267272949216</v>
      </c>
      <c r="G111" s="163"/>
      <c r="H111" s="165">
        <v>5.5</v>
      </c>
      <c r="I111" s="167">
        <v>96.377279113769532</v>
      </c>
      <c r="J111" s="167">
        <v>96.377279113769532</v>
      </c>
      <c r="K111" s="167">
        <v>96.287279113769529</v>
      </c>
      <c r="L111" s="172"/>
      <c r="M111" s="165">
        <v>4.375</v>
      </c>
      <c r="N111" s="167">
        <v>97.944150756835938</v>
      </c>
      <c r="O111" s="167">
        <v>97.944150756835938</v>
      </c>
      <c r="P111" s="167">
        <v>97.854150756835935</v>
      </c>
      <c r="Q111" s="163"/>
      <c r="R111" s="165">
        <v>4.375</v>
      </c>
      <c r="S111" s="167">
        <v>97.87415106201172</v>
      </c>
      <c r="T111" s="167">
        <v>97.87415106201172</v>
      </c>
      <c r="U111" s="167">
        <v>97.784151062011716</v>
      </c>
      <c r="V111" s="170"/>
      <c r="W111" s="169"/>
      <c r="Y111" s="144" t="b">
        <v>0</v>
      </c>
    </row>
    <row r="112" spans="1:25" ht="30">
      <c r="A112" s="169"/>
      <c r="B112" s="170"/>
      <c r="C112" s="166">
        <v>5.625</v>
      </c>
      <c r="D112" s="168">
        <v>96.749242614746095</v>
      </c>
      <c r="E112" s="168">
        <v>96.749242614746095</v>
      </c>
      <c r="F112" s="168">
        <v>96.659242614746091</v>
      </c>
      <c r="G112" s="171"/>
      <c r="H112" s="166">
        <v>5.625</v>
      </c>
      <c r="I112" s="168">
        <v>96.645551513671876</v>
      </c>
      <c r="J112" s="168">
        <v>96.645551513671876</v>
      </c>
      <c r="K112" s="168">
        <v>96.555551513671872</v>
      </c>
      <c r="L112" s="172"/>
      <c r="M112" s="166">
        <v>4.5</v>
      </c>
      <c r="N112" s="168">
        <v>98.32806951904297</v>
      </c>
      <c r="O112" s="168">
        <v>98.32806951904297</v>
      </c>
      <c r="P112" s="168">
        <v>98.238069519042966</v>
      </c>
      <c r="Q112" s="171"/>
      <c r="R112" s="166">
        <v>4.5</v>
      </c>
      <c r="S112" s="168">
        <v>98.258069824218751</v>
      </c>
      <c r="T112" s="168">
        <v>98.258069824218751</v>
      </c>
      <c r="U112" s="168">
        <v>98.168069824218747</v>
      </c>
      <c r="V112" s="170"/>
      <c r="W112" s="169"/>
      <c r="Y112" s="144" t="b">
        <v>0</v>
      </c>
    </row>
    <row r="113" spans="1:25" ht="30">
      <c r="A113" s="169"/>
      <c r="B113" s="170"/>
      <c r="C113" s="166"/>
      <c r="D113" s="168"/>
      <c r="E113" s="168"/>
      <c r="F113" s="168"/>
      <c r="G113" s="171"/>
      <c r="H113" s="166"/>
      <c r="I113" s="168"/>
      <c r="J113" s="168"/>
      <c r="K113" s="168"/>
      <c r="L113" s="172"/>
      <c r="M113" s="179">
        <v>4.625</v>
      </c>
      <c r="N113" s="179">
        <v>98.720334838867188</v>
      </c>
      <c r="O113" s="179">
        <v>98.720334838867188</v>
      </c>
      <c r="P113" s="179">
        <v>98.630334838867185</v>
      </c>
      <c r="Q113" s="172"/>
      <c r="R113" s="179">
        <v>4.625</v>
      </c>
      <c r="S113" s="179">
        <v>98.65033514404297</v>
      </c>
      <c r="T113" s="179">
        <v>98.65033514404297</v>
      </c>
      <c r="U113" s="179">
        <v>98.560335144042966</v>
      </c>
      <c r="V113" s="170"/>
      <c r="W113" s="169"/>
      <c r="Y113" s="144" t="b">
        <v>0</v>
      </c>
    </row>
    <row r="114" spans="1:25" ht="30">
      <c r="A114" s="169"/>
      <c r="B114" s="170"/>
      <c r="C114" s="166"/>
      <c r="D114" s="168"/>
      <c r="E114" s="168"/>
      <c r="F114" s="168"/>
      <c r="G114" s="171"/>
      <c r="H114" s="166"/>
      <c r="I114" s="168"/>
      <c r="J114" s="168"/>
      <c r="K114" s="168"/>
      <c r="L114" s="172"/>
      <c r="M114" s="179">
        <v>4.75</v>
      </c>
      <c r="N114" s="179">
        <v>99.098691772460938</v>
      </c>
      <c r="O114" s="179">
        <v>99.098691772460938</v>
      </c>
      <c r="P114" s="179">
        <v>99.008691772460935</v>
      </c>
      <c r="Q114" s="172"/>
      <c r="R114" s="179">
        <v>4.75</v>
      </c>
      <c r="S114" s="179">
        <v>99.02869207763672</v>
      </c>
      <c r="T114" s="179">
        <v>99.02869207763672</v>
      </c>
      <c r="U114" s="179">
        <v>98.938692077636716</v>
      </c>
      <c r="V114" s="170"/>
      <c r="W114" s="169"/>
      <c r="Y114" s="144" t="b">
        <v>0</v>
      </c>
    </row>
    <row r="115" spans="1:25" ht="30">
      <c r="A115" s="169"/>
      <c r="B115" s="170"/>
      <c r="C115" s="166"/>
      <c r="D115" s="168"/>
      <c r="E115" s="168"/>
      <c r="F115" s="168"/>
      <c r="G115" s="171"/>
      <c r="H115" s="166"/>
      <c r="I115" s="168"/>
      <c r="J115" s="168"/>
      <c r="K115" s="168"/>
      <c r="L115" s="172"/>
      <c r="M115" s="179">
        <v>4.875</v>
      </c>
      <c r="N115" s="179">
        <v>99.462262939453126</v>
      </c>
      <c r="O115" s="179">
        <v>99.462262939453126</v>
      </c>
      <c r="P115" s="179">
        <v>99.372262939453122</v>
      </c>
      <c r="Q115" s="172"/>
      <c r="R115" s="179">
        <v>4.875</v>
      </c>
      <c r="S115" s="179">
        <v>99.392263244628907</v>
      </c>
      <c r="T115" s="179">
        <v>99.392263244628907</v>
      </c>
      <c r="U115" s="179">
        <v>99.302263244628904</v>
      </c>
      <c r="V115" s="170"/>
      <c r="W115" s="169"/>
      <c r="Y115" s="144" t="b">
        <v>0</v>
      </c>
    </row>
    <row r="116" spans="1:25" ht="30">
      <c r="A116" s="169"/>
      <c r="B116" s="170"/>
      <c r="C116" s="166"/>
      <c r="D116" s="168"/>
      <c r="E116" s="168"/>
      <c r="F116" s="168"/>
      <c r="G116" s="171"/>
      <c r="H116" s="166"/>
      <c r="I116" s="168"/>
      <c r="J116" s="168"/>
      <c r="K116" s="168"/>
      <c r="L116" s="172"/>
      <c r="M116" s="179">
        <v>4.99</v>
      </c>
      <c r="N116" s="179">
        <v>99.849759887695313</v>
      </c>
      <c r="O116" s="179">
        <v>99.849759887695313</v>
      </c>
      <c r="P116" s="179">
        <v>99.75975988769531</v>
      </c>
      <c r="Q116" s="172"/>
      <c r="R116" s="179">
        <v>4.99</v>
      </c>
      <c r="S116" s="179">
        <v>99.779760192871095</v>
      </c>
      <c r="T116" s="179">
        <v>99.779760192871095</v>
      </c>
      <c r="U116" s="179">
        <v>99.689760192871091</v>
      </c>
      <c r="V116" s="170"/>
      <c r="W116" s="169"/>
      <c r="Y116" s="144" t="b">
        <v>0</v>
      </c>
    </row>
    <row r="117" spans="1:25" ht="30">
      <c r="A117" s="169"/>
      <c r="B117" s="170"/>
      <c r="C117" s="166"/>
      <c r="D117" s="168"/>
      <c r="E117" s="168"/>
      <c r="F117" s="168"/>
      <c r="G117" s="171"/>
      <c r="H117" s="166"/>
      <c r="I117" s="168"/>
      <c r="J117" s="168"/>
      <c r="K117" s="168"/>
      <c r="L117" s="172"/>
      <c r="M117" s="179">
        <v>5.125</v>
      </c>
      <c r="N117" s="179">
        <v>100.17314703369141</v>
      </c>
      <c r="O117" s="179">
        <v>100.17314703369141</v>
      </c>
      <c r="P117" s="179">
        <v>100.0831470336914</v>
      </c>
      <c r="Q117" s="172"/>
      <c r="R117" s="179">
        <v>5.125</v>
      </c>
      <c r="S117" s="179">
        <v>100.10314733886719</v>
      </c>
      <c r="T117" s="179">
        <v>100.10314733886719</v>
      </c>
      <c r="U117" s="179">
        <v>100.01314733886718</v>
      </c>
      <c r="V117" s="170"/>
      <c r="W117" s="169"/>
      <c r="Y117" s="144" t="b">
        <v>0</v>
      </c>
    </row>
    <row r="118" spans="1:25" ht="30">
      <c r="A118" s="169"/>
      <c r="B118" s="170"/>
      <c r="C118" s="166"/>
      <c r="D118" s="168"/>
      <c r="E118" s="168"/>
      <c r="F118" s="168"/>
      <c r="G118" s="171"/>
      <c r="H118" s="166"/>
      <c r="I118" s="168"/>
      <c r="J118" s="168"/>
      <c r="K118" s="168"/>
      <c r="L118" s="172"/>
      <c r="M118" s="179">
        <v>5.25</v>
      </c>
      <c r="N118" s="179">
        <v>100.47002966308594</v>
      </c>
      <c r="O118" s="179">
        <v>100.47002966308594</v>
      </c>
      <c r="P118" s="179">
        <v>100.38002966308593</v>
      </c>
      <c r="Q118" s="172"/>
      <c r="R118" s="179">
        <v>5.25</v>
      </c>
      <c r="S118" s="179">
        <v>100.40002996826172</v>
      </c>
      <c r="T118" s="179">
        <v>100.40002996826172</v>
      </c>
      <c r="U118" s="179">
        <v>100.31002996826172</v>
      </c>
      <c r="V118" s="170"/>
      <c r="W118" s="169"/>
      <c r="Y118" s="144" t="b">
        <v>0</v>
      </c>
    </row>
    <row r="119" spans="1:25" ht="30">
      <c r="A119" s="169"/>
      <c r="B119" s="170"/>
      <c r="C119" s="166"/>
      <c r="D119" s="168"/>
      <c r="E119" s="168"/>
      <c r="F119" s="168"/>
      <c r="G119" s="171"/>
      <c r="H119" s="166"/>
      <c r="I119" s="168"/>
      <c r="J119" s="168"/>
      <c r="K119" s="168"/>
      <c r="L119" s="172"/>
      <c r="M119" s="179">
        <v>5.375</v>
      </c>
      <c r="N119" s="179">
        <v>100.70448858642578</v>
      </c>
      <c r="O119" s="179">
        <v>100.70448858642578</v>
      </c>
      <c r="P119" s="179">
        <v>100.61448858642578</v>
      </c>
      <c r="Q119" s="172"/>
      <c r="R119" s="179">
        <v>5.375</v>
      </c>
      <c r="S119" s="179">
        <v>100.63448889160156</v>
      </c>
      <c r="T119" s="179">
        <v>100.63448889160156</v>
      </c>
      <c r="U119" s="179">
        <v>100.54448889160156</v>
      </c>
      <c r="V119" s="170"/>
      <c r="W119" s="169"/>
      <c r="Y119" s="144" t="b">
        <v>0</v>
      </c>
    </row>
    <row r="120" spans="1:25" ht="30">
      <c r="A120" s="169"/>
      <c r="B120" s="170"/>
      <c r="C120" s="166"/>
      <c r="D120" s="168"/>
      <c r="E120" s="168"/>
      <c r="F120" s="168"/>
      <c r="G120" s="171"/>
      <c r="H120" s="166"/>
      <c r="I120" s="168"/>
      <c r="J120" s="168"/>
      <c r="K120" s="168"/>
      <c r="L120" s="172"/>
      <c r="M120" s="179">
        <v>5.5</v>
      </c>
      <c r="N120" s="179">
        <v>100.92851049804688</v>
      </c>
      <c r="O120" s="179">
        <v>100.92851049804688</v>
      </c>
      <c r="P120" s="179">
        <v>100.83851049804687</v>
      </c>
      <c r="Q120" s="172"/>
      <c r="R120" s="179">
        <v>5.5</v>
      </c>
      <c r="S120" s="179">
        <v>100.85851080322266</v>
      </c>
      <c r="T120" s="179">
        <v>100.85851080322266</v>
      </c>
      <c r="U120" s="179">
        <v>100.76851080322265</v>
      </c>
      <c r="V120" s="170"/>
      <c r="W120" s="169"/>
      <c r="Y120" s="144" t="b">
        <v>0</v>
      </c>
    </row>
    <row r="121" spans="1:25" ht="30">
      <c r="A121" s="169"/>
      <c r="B121" s="170"/>
      <c r="C121" s="166"/>
      <c r="D121" s="168"/>
      <c r="E121" s="168"/>
      <c r="F121" s="168"/>
      <c r="G121" s="171"/>
      <c r="H121" s="166"/>
      <c r="I121" s="168"/>
      <c r="J121" s="168"/>
      <c r="K121" s="168"/>
      <c r="L121" s="172"/>
      <c r="M121" s="179">
        <v>5.625</v>
      </c>
      <c r="N121" s="179">
        <v>101.13921148681641</v>
      </c>
      <c r="O121" s="179">
        <v>101.13921148681641</v>
      </c>
      <c r="P121" s="179">
        <v>101.0492114868164</v>
      </c>
      <c r="Q121" s="172"/>
      <c r="R121" s="179">
        <v>5.625</v>
      </c>
      <c r="S121" s="179">
        <v>101.06921179199219</v>
      </c>
      <c r="T121" s="179">
        <v>101.06921179199219</v>
      </c>
      <c r="U121" s="179">
        <v>100.97921179199218</v>
      </c>
      <c r="V121" s="170"/>
      <c r="W121" s="169"/>
      <c r="Y121" s="144" t="b">
        <v>0</v>
      </c>
    </row>
    <row r="122" spans="1:25" ht="30">
      <c r="A122" s="169"/>
      <c r="B122" s="170"/>
      <c r="C122" s="166"/>
      <c r="D122" s="168"/>
      <c r="E122" s="168"/>
      <c r="F122" s="168"/>
      <c r="G122" s="171"/>
      <c r="H122" s="166"/>
      <c r="I122" s="168"/>
      <c r="J122" s="168"/>
      <c r="K122" s="168"/>
      <c r="L122" s="172"/>
      <c r="M122" s="179">
        <v>5.75</v>
      </c>
      <c r="N122" s="179">
        <v>101.235181640625</v>
      </c>
      <c r="O122" s="179">
        <v>101.235181640625</v>
      </c>
      <c r="P122" s="179">
        <v>101.145181640625</v>
      </c>
      <c r="Q122" s="172"/>
      <c r="R122" s="179">
        <v>5.75</v>
      </c>
      <c r="S122" s="179">
        <v>101.16518194580078</v>
      </c>
      <c r="T122" s="179">
        <v>101.16518194580078</v>
      </c>
      <c r="U122" s="179">
        <v>101.07518194580078</v>
      </c>
      <c r="V122" s="170"/>
      <c r="W122" s="169"/>
      <c r="Y122" s="144" t="b">
        <v>0</v>
      </c>
    </row>
    <row r="123" spans="1:25" ht="30">
      <c r="A123" s="169"/>
      <c r="B123" s="170"/>
      <c r="C123" s="166"/>
      <c r="D123" s="168"/>
      <c r="E123" s="168"/>
      <c r="F123" s="168"/>
      <c r="G123" s="171"/>
      <c r="H123" s="166"/>
      <c r="I123" s="168"/>
      <c r="J123" s="168"/>
      <c r="K123" s="168"/>
      <c r="L123" s="172"/>
      <c r="M123" s="179">
        <v>5.875</v>
      </c>
      <c r="N123" s="179">
        <v>101.17614538574219</v>
      </c>
      <c r="O123" s="179">
        <v>101.17614538574219</v>
      </c>
      <c r="P123" s="179">
        <v>101.08614538574218</v>
      </c>
      <c r="Q123" s="172"/>
      <c r="R123" s="179">
        <v>5.875</v>
      </c>
      <c r="S123" s="179">
        <v>101.10614569091797</v>
      </c>
      <c r="T123" s="179">
        <v>101.10614569091797</v>
      </c>
      <c r="U123" s="179">
        <v>101.01614569091797</v>
      </c>
      <c r="V123" s="170"/>
      <c r="W123" s="169"/>
      <c r="Y123" s="144" t="b">
        <v>0</v>
      </c>
    </row>
    <row r="124" spans="1:25" ht="30">
      <c r="A124" s="169"/>
      <c r="B124" s="170"/>
      <c r="C124" s="166"/>
      <c r="D124" s="168"/>
      <c r="E124" s="168"/>
      <c r="F124" s="168"/>
      <c r="G124" s="171"/>
      <c r="H124" s="166"/>
      <c r="I124" s="168"/>
      <c r="J124" s="168"/>
      <c r="K124" s="168"/>
      <c r="L124" s="172"/>
      <c r="M124" s="179">
        <v>5.99</v>
      </c>
      <c r="N124" s="179">
        <v>101.27135260009766</v>
      </c>
      <c r="O124" s="179">
        <v>101.27135260009766</v>
      </c>
      <c r="P124" s="179">
        <v>101.18135260009765</v>
      </c>
      <c r="Q124" s="172"/>
      <c r="R124" s="179">
        <v>5.99</v>
      </c>
      <c r="S124" s="179">
        <v>101.20135290527344</v>
      </c>
      <c r="T124" s="179">
        <v>101.20135290527344</v>
      </c>
      <c r="U124" s="179">
        <v>101.11135290527343</v>
      </c>
      <c r="V124" s="170"/>
      <c r="W124" s="169"/>
      <c r="Y124" s="144" t="b">
        <v>0</v>
      </c>
    </row>
    <row r="125" spans="1:25" ht="30">
      <c r="A125" s="169"/>
      <c r="B125" s="170"/>
      <c r="C125" s="166"/>
      <c r="D125" s="168"/>
      <c r="E125" s="168"/>
      <c r="F125" s="168"/>
      <c r="G125" s="171"/>
      <c r="H125" s="166"/>
      <c r="I125" s="168"/>
      <c r="J125" s="168"/>
      <c r="K125" s="168"/>
      <c r="L125" s="172"/>
      <c r="M125" s="179">
        <v>6.125</v>
      </c>
      <c r="N125" s="179">
        <v>101.47087652587891</v>
      </c>
      <c r="O125" s="179">
        <v>101.47087652587891</v>
      </c>
      <c r="P125" s="179">
        <v>101.3808765258789</v>
      </c>
      <c r="Q125" s="172"/>
      <c r="R125" s="179">
        <v>6.125</v>
      </c>
      <c r="S125" s="179">
        <v>101.40087683105469</v>
      </c>
      <c r="T125" s="179">
        <v>101.40087683105469</v>
      </c>
      <c r="U125" s="179">
        <v>101.31087683105468</v>
      </c>
      <c r="V125" s="170"/>
      <c r="W125" s="169"/>
      <c r="Y125" s="144" t="b">
        <v>0</v>
      </c>
    </row>
    <row r="126" spans="1:25" ht="30">
      <c r="A126" s="169"/>
      <c r="B126" s="170"/>
      <c r="C126" s="166"/>
      <c r="D126" s="168"/>
      <c r="E126" s="168"/>
      <c r="F126" s="168"/>
      <c r="G126" s="171"/>
      <c r="H126" s="166"/>
      <c r="I126" s="168"/>
      <c r="J126" s="168"/>
      <c r="K126" s="168"/>
      <c r="L126" s="172"/>
      <c r="M126" s="179">
        <v>6.25</v>
      </c>
      <c r="N126" s="179">
        <v>101.61948950195313</v>
      </c>
      <c r="O126" s="179">
        <v>101.61948950195313</v>
      </c>
      <c r="P126" s="179">
        <v>101.52948950195312</v>
      </c>
      <c r="Q126" s="172"/>
      <c r="R126" s="179">
        <v>6.25</v>
      </c>
      <c r="S126" s="179">
        <v>101.54948980712891</v>
      </c>
      <c r="T126" s="179">
        <v>101.54948980712891</v>
      </c>
      <c r="U126" s="179">
        <v>101.4594898071289</v>
      </c>
      <c r="V126" s="170"/>
      <c r="W126" s="169"/>
      <c r="Y126" s="144" t="b">
        <v>0</v>
      </c>
    </row>
    <row r="127" spans="1:25" ht="30">
      <c r="A127" s="169"/>
      <c r="B127" s="170"/>
      <c r="C127" s="166"/>
      <c r="D127" s="168"/>
      <c r="E127" s="168"/>
      <c r="F127" s="168"/>
      <c r="G127" s="171"/>
      <c r="H127" s="166"/>
      <c r="I127" s="168"/>
      <c r="J127" s="168"/>
      <c r="K127" s="168"/>
      <c r="L127" s="172"/>
      <c r="M127" s="179">
        <v>6.375</v>
      </c>
      <c r="N127" s="179">
        <v>101.71481115722656</v>
      </c>
      <c r="O127" s="179">
        <v>101.71481115722656</v>
      </c>
      <c r="P127" s="179">
        <v>101.62481115722656</v>
      </c>
      <c r="Q127" s="172"/>
      <c r="R127" s="179">
        <v>6.375</v>
      </c>
      <c r="S127" s="179">
        <v>101.64481146240234</v>
      </c>
      <c r="T127" s="179">
        <v>101.64481146240234</v>
      </c>
      <c r="U127" s="179">
        <v>101.55481146240234</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496</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3"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59FB1-1195-41CF-80BA-0C3F853F7BE9}">
  <sheetPr codeName="Sheet34" filterMode="1">
    <tabColor theme="5"/>
    <pageSetUpPr fitToPage="1"/>
  </sheetPr>
  <dimension ref="A1:AE76"/>
  <sheetViews>
    <sheetView tabSelected="1" zoomScale="70" zoomScaleNormal="70" zoomScalePageLayoutView="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46065</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97.650480102539063</v>
      </c>
      <c r="E9" s="167">
        <v>97.650480102539063</v>
      </c>
      <c r="F9" s="167">
        <v>97.56048010253906</v>
      </c>
      <c r="G9" s="163"/>
      <c r="H9" s="165">
        <v>4.99</v>
      </c>
      <c r="I9" s="167">
        <v>97.505094360351563</v>
      </c>
      <c r="J9" s="167">
        <v>97.505094360351563</v>
      </c>
      <c r="K9" s="167">
        <v>97.41509436035156</v>
      </c>
      <c r="L9" s="163"/>
      <c r="M9" s="165">
        <v>5.125</v>
      </c>
      <c r="N9" s="167">
        <v>98.371534179687501</v>
      </c>
      <c r="O9" s="167">
        <v>98.371534179687501</v>
      </c>
      <c r="P9" s="167">
        <v>98.281534179687497</v>
      </c>
      <c r="Q9" s="163"/>
      <c r="R9" s="165"/>
      <c r="S9" s="167"/>
      <c r="T9" s="167"/>
      <c r="U9" s="167"/>
      <c r="V9" s="164"/>
      <c r="W9" s="158"/>
      <c r="Y9" s="144" t="b">
        <v>0</v>
      </c>
    </row>
    <row r="10" spans="1:31" ht="30">
      <c r="A10" s="169"/>
      <c r="B10" s="170"/>
      <c r="C10" s="166">
        <v>5.125</v>
      </c>
      <c r="D10" s="168">
        <v>98.19653875732422</v>
      </c>
      <c r="E10" s="168">
        <v>98.19653875732422</v>
      </c>
      <c r="F10" s="168">
        <v>98.106538757324216</v>
      </c>
      <c r="G10" s="171"/>
      <c r="H10" s="166">
        <v>5.125</v>
      </c>
      <c r="I10" s="168">
        <v>98.081838439941407</v>
      </c>
      <c r="J10" s="168">
        <v>98.081838439941407</v>
      </c>
      <c r="K10" s="168">
        <v>97.991838439941404</v>
      </c>
      <c r="L10" s="171"/>
      <c r="M10" s="166">
        <v>5.25</v>
      </c>
      <c r="N10" s="168">
        <v>99.124189208984376</v>
      </c>
      <c r="O10" s="168">
        <v>99.124189208984376</v>
      </c>
      <c r="P10" s="168">
        <v>99.034189208984372</v>
      </c>
      <c r="Q10" s="171"/>
      <c r="R10" s="166"/>
      <c r="S10" s="168"/>
      <c r="T10" s="168"/>
      <c r="U10" s="168"/>
      <c r="V10" s="172"/>
      <c r="W10" s="169"/>
      <c r="Y10" s="144" t="b">
        <v>0</v>
      </c>
    </row>
    <row r="11" spans="1:31" ht="30">
      <c r="A11" s="169"/>
      <c r="B11" s="170"/>
      <c r="C11" s="166">
        <v>5.25</v>
      </c>
      <c r="D11" s="168">
        <v>98.949193786621095</v>
      </c>
      <c r="E11" s="168">
        <v>98.949193786621095</v>
      </c>
      <c r="F11" s="168">
        <v>98.859193786621091</v>
      </c>
      <c r="G11" s="171"/>
      <c r="H11" s="166">
        <v>5.25</v>
      </c>
      <c r="I11" s="168">
        <v>98.873044799804688</v>
      </c>
      <c r="J11" s="168">
        <v>98.873044799804688</v>
      </c>
      <c r="K11" s="168">
        <v>98.783044799804685</v>
      </c>
      <c r="L11" s="171"/>
      <c r="M11" s="166">
        <v>5.375</v>
      </c>
      <c r="N11" s="168">
        <v>99.703649353027345</v>
      </c>
      <c r="O11" s="168">
        <v>99.703649353027345</v>
      </c>
      <c r="P11" s="168">
        <v>99.613649353027341</v>
      </c>
      <c r="Q11" s="171"/>
      <c r="R11" s="166"/>
      <c r="S11" s="168"/>
      <c r="T11" s="168"/>
      <c r="U11" s="168"/>
      <c r="V11" s="172"/>
      <c r="W11" s="169"/>
      <c r="Y11" s="144" t="b">
        <v>0</v>
      </c>
    </row>
    <row r="12" spans="1:31" ht="30">
      <c r="A12" s="169"/>
      <c r="B12" s="170"/>
      <c r="C12" s="166">
        <v>5.375</v>
      </c>
      <c r="D12" s="168">
        <v>99.528653930664063</v>
      </c>
      <c r="E12" s="168">
        <v>99.528653930664063</v>
      </c>
      <c r="F12" s="168">
        <v>99.43865393066406</v>
      </c>
      <c r="G12" s="171"/>
      <c r="H12" s="166">
        <v>5.375</v>
      </c>
      <c r="I12" s="168">
        <v>99.450559448242188</v>
      </c>
      <c r="J12" s="168">
        <v>99.450559448242188</v>
      </c>
      <c r="K12" s="168">
        <v>99.360559448242185</v>
      </c>
      <c r="L12" s="171"/>
      <c r="M12" s="166">
        <v>5.49</v>
      </c>
      <c r="N12" s="168">
        <v>100.24801428222656</v>
      </c>
      <c r="O12" s="168">
        <v>100.24801428222656</v>
      </c>
      <c r="P12" s="168">
        <v>100.15801428222656</v>
      </c>
      <c r="Q12" s="171"/>
      <c r="R12" s="166"/>
      <c r="S12" s="168"/>
      <c r="T12" s="168"/>
      <c r="U12" s="168"/>
      <c r="V12" s="172"/>
      <c r="W12" s="169"/>
      <c r="Y12" s="144" t="b">
        <v>0</v>
      </c>
      <c r="AE12" s="155"/>
    </row>
    <row r="13" spans="1:31" ht="30">
      <c r="A13" s="169"/>
      <c r="B13" s="170"/>
      <c r="C13" s="166">
        <v>5.5</v>
      </c>
      <c r="D13" s="168">
        <v>100.10223944091797</v>
      </c>
      <c r="E13" s="168">
        <v>100.10223944091797</v>
      </c>
      <c r="F13" s="168">
        <v>100.01223944091797</v>
      </c>
      <c r="G13" s="171"/>
      <c r="H13" s="166">
        <v>5.5</v>
      </c>
      <c r="I13" s="168">
        <v>100.0246103515625</v>
      </c>
      <c r="J13" s="168">
        <v>100.0246103515625</v>
      </c>
      <c r="K13" s="168">
        <v>99.934610351562497</v>
      </c>
      <c r="L13" s="171"/>
      <c r="M13" s="166">
        <v>5.625</v>
      </c>
      <c r="N13" s="168">
        <v>100.70784552001953</v>
      </c>
      <c r="O13" s="168">
        <v>100.70784552001953</v>
      </c>
      <c r="P13" s="168">
        <v>100.61784552001953</v>
      </c>
      <c r="Q13" s="171"/>
      <c r="R13" s="166"/>
      <c r="S13" s="168"/>
      <c r="T13" s="168"/>
      <c r="U13" s="168"/>
      <c r="V13" s="172"/>
      <c r="W13" s="169"/>
      <c r="Y13" s="144" t="b">
        <v>0</v>
      </c>
    </row>
    <row r="14" spans="1:31" ht="30">
      <c r="A14" s="169"/>
      <c r="B14" s="170"/>
      <c r="C14" s="166">
        <v>5.625</v>
      </c>
      <c r="D14" s="168">
        <v>100.53285009765625</v>
      </c>
      <c r="E14" s="168">
        <v>100.53285009765625</v>
      </c>
      <c r="F14" s="168">
        <v>100.44285009765625</v>
      </c>
      <c r="G14" s="171"/>
      <c r="H14" s="166">
        <v>5.625</v>
      </c>
      <c r="I14" s="168">
        <v>100.445142578125</v>
      </c>
      <c r="J14" s="168">
        <v>100.445142578125</v>
      </c>
      <c r="K14" s="168">
        <v>100.355142578125</v>
      </c>
      <c r="L14" s="171"/>
      <c r="M14" s="166">
        <v>5.75</v>
      </c>
      <c r="N14" s="168">
        <v>100.92722113037109</v>
      </c>
      <c r="O14" s="168">
        <v>100.92722113037109</v>
      </c>
      <c r="P14" s="168">
        <v>100.83722113037109</v>
      </c>
      <c r="Q14" s="171"/>
      <c r="R14" s="166"/>
      <c r="S14" s="168"/>
      <c r="T14" s="168"/>
      <c r="U14" s="168"/>
      <c r="V14" s="172"/>
      <c r="W14" s="169"/>
      <c r="Y14" s="144" t="b">
        <v>0</v>
      </c>
    </row>
    <row r="15" spans="1:31" ht="30">
      <c r="A15" s="169"/>
      <c r="B15" s="170"/>
      <c r="C15" s="166">
        <v>5.75</v>
      </c>
      <c r="D15" s="168">
        <v>100.75222570800781</v>
      </c>
      <c r="E15" s="168">
        <v>100.75222570800781</v>
      </c>
      <c r="F15" s="168">
        <v>100.66222570800781</v>
      </c>
      <c r="G15" s="171"/>
      <c r="H15" s="166">
        <v>5.75</v>
      </c>
      <c r="I15" s="168">
        <v>100.66997320556641</v>
      </c>
      <c r="J15" s="168">
        <v>100.66997320556641</v>
      </c>
      <c r="K15" s="168">
        <v>100.5799732055664</v>
      </c>
      <c r="L15" s="171"/>
      <c r="M15" s="166">
        <v>5.875</v>
      </c>
      <c r="N15" s="168">
        <v>101.37084753417969</v>
      </c>
      <c r="O15" s="168">
        <v>101.37084753417969</v>
      </c>
      <c r="P15" s="168">
        <v>101.28084753417968</v>
      </c>
      <c r="Q15" s="171"/>
      <c r="R15" s="166"/>
      <c r="S15" s="168"/>
      <c r="T15" s="168"/>
      <c r="U15" s="168"/>
      <c r="V15" s="172"/>
      <c r="W15" s="169"/>
      <c r="Y15" s="144" t="b">
        <v>0</v>
      </c>
    </row>
    <row r="16" spans="1:31" ht="30">
      <c r="A16" s="169"/>
      <c r="B16" s="170"/>
      <c r="C16" s="166">
        <v>5.875</v>
      </c>
      <c r="D16" s="168">
        <v>101.19585211181641</v>
      </c>
      <c r="E16" s="168">
        <v>101.19585211181641</v>
      </c>
      <c r="F16" s="168">
        <v>101.1058521118164</v>
      </c>
      <c r="G16" s="171"/>
      <c r="H16" s="166">
        <v>5.875</v>
      </c>
      <c r="I16" s="168">
        <v>101.10884649658203</v>
      </c>
      <c r="J16" s="168">
        <v>101.10884649658203</v>
      </c>
      <c r="K16" s="168">
        <v>101.01884649658203</v>
      </c>
      <c r="L16" s="171"/>
      <c r="M16" s="166">
        <v>5.99</v>
      </c>
      <c r="N16" s="168">
        <v>101.85624487304688</v>
      </c>
      <c r="O16" s="168">
        <v>101.85624487304688</v>
      </c>
      <c r="P16" s="168">
        <v>101.76624487304687</v>
      </c>
      <c r="Q16" s="171"/>
      <c r="R16" s="166"/>
      <c r="S16" s="168"/>
      <c r="T16" s="168"/>
      <c r="U16" s="168"/>
      <c r="V16" s="172"/>
      <c r="W16" s="169"/>
      <c r="Y16" s="144" t="b">
        <v>0</v>
      </c>
    </row>
    <row r="17" spans="1:25" ht="30">
      <c r="A17" s="169"/>
      <c r="B17" s="170"/>
      <c r="C17" s="166">
        <v>5.99</v>
      </c>
      <c r="D17" s="168">
        <v>101.68124945068359</v>
      </c>
      <c r="E17" s="168">
        <v>101.68124945068359</v>
      </c>
      <c r="F17" s="168">
        <v>101.59124945068359</v>
      </c>
      <c r="G17" s="171"/>
      <c r="H17" s="166">
        <v>5.99</v>
      </c>
      <c r="I17" s="168">
        <v>101.58965093994141</v>
      </c>
      <c r="J17" s="168">
        <v>101.58965093994141</v>
      </c>
      <c r="K17" s="168">
        <v>101.4996509399414</v>
      </c>
      <c r="L17" s="171"/>
      <c r="M17" s="166">
        <v>6.125</v>
      </c>
      <c r="N17" s="168">
        <v>102.2724130859375</v>
      </c>
      <c r="O17" s="168">
        <v>102.2724130859375</v>
      </c>
      <c r="P17" s="168">
        <v>102.1824130859375</v>
      </c>
      <c r="Q17" s="171"/>
      <c r="R17" s="166"/>
      <c r="S17" s="168"/>
      <c r="T17" s="168"/>
      <c r="U17" s="168"/>
      <c r="V17" s="172"/>
      <c r="W17" s="169"/>
      <c r="Y17" s="144" t="b">
        <v>0</v>
      </c>
    </row>
    <row r="18" spans="1:25" ht="30">
      <c r="A18" s="169"/>
      <c r="B18" s="170"/>
      <c r="C18" s="166">
        <v>6.125</v>
      </c>
      <c r="D18" s="168">
        <v>102.09741766357422</v>
      </c>
      <c r="E18" s="168">
        <v>102.09741766357422</v>
      </c>
      <c r="F18" s="168">
        <v>102.00741766357422</v>
      </c>
      <c r="G18" s="171"/>
      <c r="H18" s="166">
        <v>6.125</v>
      </c>
      <c r="I18" s="168">
        <v>101.99411566162109</v>
      </c>
      <c r="J18" s="168">
        <v>101.99411566162109</v>
      </c>
      <c r="K18" s="168">
        <v>101.90411566162109</v>
      </c>
      <c r="L18" s="171"/>
      <c r="M18" s="166">
        <v>6.25</v>
      </c>
      <c r="N18" s="168">
        <v>102.18310339355469</v>
      </c>
      <c r="O18" s="168">
        <v>102.18310339355469</v>
      </c>
      <c r="P18" s="168">
        <v>102.09310339355468</v>
      </c>
      <c r="Q18" s="171"/>
      <c r="R18" s="166"/>
      <c r="S18" s="168"/>
      <c r="T18" s="168"/>
      <c r="U18" s="168"/>
      <c r="V18" s="172"/>
      <c r="W18" s="169"/>
      <c r="Y18" s="144" t="b">
        <v>0</v>
      </c>
    </row>
    <row r="19" spans="1:25" ht="30">
      <c r="A19" s="169"/>
      <c r="B19" s="170"/>
      <c r="C19" s="166">
        <v>6.25</v>
      </c>
      <c r="D19" s="168">
        <v>102.00810797119141</v>
      </c>
      <c r="E19" s="168">
        <v>102.00810797119141</v>
      </c>
      <c r="F19" s="168">
        <v>101.9181079711914</v>
      </c>
      <c r="G19" s="171"/>
      <c r="H19" s="166">
        <v>6.25</v>
      </c>
      <c r="I19" s="168">
        <v>101.91898138427734</v>
      </c>
      <c r="J19" s="168">
        <v>101.91898138427734</v>
      </c>
      <c r="K19" s="168">
        <v>101.82898138427734</v>
      </c>
      <c r="L19" s="171"/>
      <c r="M19" s="166">
        <v>6.375</v>
      </c>
      <c r="N19" s="168">
        <v>102.51418859863281</v>
      </c>
      <c r="O19" s="168">
        <v>102.51418859863281</v>
      </c>
      <c r="P19" s="168">
        <v>102.42418859863281</v>
      </c>
      <c r="Q19" s="171"/>
      <c r="R19" s="166"/>
      <c r="S19" s="168"/>
      <c r="T19" s="168"/>
      <c r="U19" s="168"/>
      <c r="V19" s="172"/>
      <c r="W19" s="169"/>
      <c r="Y19" s="144" t="b">
        <v>0</v>
      </c>
    </row>
    <row r="20" spans="1:25" ht="30">
      <c r="A20" s="169"/>
      <c r="B20" s="170"/>
      <c r="C20" s="166">
        <v>6.375</v>
      </c>
      <c r="D20" s="168">
        <v>102.33919317626953</v>
      </c>
      <c r="E20" s="168">
        <v>102.33919317626953</v>
      </c>
      <c r="F20" s="168">
        <v>102.24919317626953</v>
      </c>
      <c r="G20" s="171"/>
      <c r="H20" s="166">
        <v>6.375</v>
      </c>
      <c r="I20" s="168">
        <v>102.25208837890625</v>
      </c>
      <c r="J20" s="168">
        <v>102.25208837890625</v>
      </c>
      <c r="K20" s="168">
        <v>102.16208837890625</v>
      </c>
      <c r="L20" s="171"/>
      <c r="M20" s="166">
        <v>6.49</v>
      </c>
      <c r="N20" s="168">
        <v>102.85951025390625</v>
      </c>
      <c r="O20" s="168">
        <v>102.85951025390625</v>
      </c>
      <c r="P20" s="168">
        <v>102.76951025390625</v>
      </c>
      <c r="Q20" s="171"/>
      <c r="R20" s="166"/>
      <c r="S20" s="168"/>
      <c r="T20" s="168"/>
      <c r="U20" s="168"/>
      <c r="V20" s="172"/>
      <c r="W20" s="169"/>
      <c r="Y20" s="144" t="b">
        <v>0</v>
      </c>
    </row>
    <row r="21" spans="1:25" ht="30">
      <c r="A21" s="169"/>
      <c r="B21" s="170"/>
      <c r="C21" s="166">
        <v>6.5</v>
      </c>
      <c r="D21" s="168">
        <v>102.65202124023438</v>
      </c>
      <c r="E21" s="168">
        <v>102.65202124023438</v>
      </c>
      <c r="F21" s="168">
        <v>102.56202124023437</v>
      </c>
      <c r="G21" s="171"/>
      <c r="H21" s="166">
        <v>6.5</v>
      </c>
      <c r="I21" s="168">
        <v>102.57861883544922</v>
      </c>
      <c r="J21" s="168">
        <v>102.57861883544922</v>
      </c>
      <c r="K21" s="168">
        <v>102.48861883544922</v>
      </c>
      <c r="L21" s="171"/>
      <c r="M21" s="166">
        <v>6.625</v>
      </c>
      <c r="N21" s="168">
        <v>103.18952734375</v>
      </c>
      <c r="O21" s="168">
        <v>103.18952734375</v>
      </c>
      <c r="P21" s="168">
        <v>103.09952734375</v>
      </c>
      <c r="Q21" s="171"/>
      <c r="R21" s="166"/>
      <c r="S21" s="168"/>
      <c r="T21" s="168"/>
      <c r="U21" s="168"/>
      <c r="V21" s="172"/>
      <c r="W21" s="169"/>
      <c r="Y21" s="144" t="b">
        <v>0</v>
      </c>
    </row>
    <row r="22" spans="1:25" ht="30">
      <c r="A22" s="169"/>
      <c r="B22" s="170"/>
      <c r="C22" s="166">
        <v>6.625</v>
      </c>
      <c r="D22" s="168">
        <v>103.01453192138672</v>
      </c>
      <c r="E22" s="168">
        <v>103.01453192138672</v>
      </c>
      <c r="F22" s="168">
        <v>102.92453192138672</v>
      </c>
      <c r="G22" s="171"/>
      <c r="H22" s="166">
        <v>6.625</v>
      </c>
      <c r="I22" s="168">
        <v>102.92364294433594</v>
      </c>
      <c r="J22" s="168">
        <v>102.92364294433594</v>
      </c>
      <c r="K22" s="168">
        <v>102.83364294433593</v>
      </c>
      <c r="L22" s="171"/>
      <c r="M22" s="166">
        <v>6.75</v>
      </c>
      <c r="N22" s="168">
        <v>103.09071142578125</v>
      </c>
      <c r="O22" s="168">
        <v>103.09071142578125</v>
      </c>
      <c r="P22" s="168">
        <v>103.00071142578125</v>
      </c>
      <c r="Q22" s="171"/>
      <c r="R22" s="166"/>
      <c r="S22" s="168"/>
      <c r="T22" s="168"/>
      <c r="U22" s="168"/>
      <c r="V22" s="172"/>
      <c r="W22" s="169"/>
      <c r="Y22" s="144" t="b">
        <v>0</v>
      </c>
    </row>
    <row r="23" spans="1:25" ht="30">
      <c r="A23" s="169"/>
      <c r="B23" s="170"/>
      <c r="C23" s="166">
        <v>6.75</v>
      </c>
      <c r="D23" s="168">
        <v>102.91571600341797</v>
      </c>
      <c r="E23" s="168">
        <v>102.91571600341797</v>
      </c>
      <c r="F23" s="168">
        <v>102.82571600341797</v>
      </c>
      <c r="G23" s="171"/>
      <c r="H23" s="166">
        <v>6.75</v>
      </c>
      <c r="I23" s="168">
        <v>102.81712896728516</v>
      </c>
      <c r="J23" s="168">
        <v>102.81712896728516</v>
      </c>
      <c r="K23" s="168">
        <v>102.72712896728515</v>
      </c>
      <c r="L23" s="171"/>
      <c r="M23" s="166">
        <v>6.875</v>
      </c>
      <c r="N23" s="168">
        <v>103.40459997558594</v>
      </c>
      <c r="O23" s="168">
        <v>103.40459997558594</v>
      </c>
      <c r="P23" s="168">
        <v>103.31459997558593</v>
      </c>
      <c r="Q23" s="171"/>
      <c r="R23" s="166"/>
      <c r="S23" s="168"/>
      <c r="T23" s="168"/>
      <c r="U23" s="168"/>
      <c r="V23" s="172"/>
      <c r="W23" s="169"/>
      <c r="Y23" s="144" t="b">
        <v>0</v>
      </c>
    </row>
    <row r="24" spans="1:25" ht="30">
      <c r="A24" s="169"/>
      <c r="B24" s="170"/>
      <c r="C24" s="166">
        <v>6.875</v>
      </c>
      <c r="D24" s="168">
        <v>103.22960455322266</v>
      </c>
      <c r="E24" s="168">
        <v>103.22960455322266</v>
      </c>
      <c r="F24" s="168">
        <v>103.13960455322265</v>
      </c>
      <c r="G24" s="171"/>
      <c r="H24" s="166">
        <v>6.875</v>
      </c>
      <c r="I24" s="168">
        <v>103.13338262939453</v>
      </c>
      <c r="J24" s="168">
        <v>103.13338262939453</v>
      </c>
      <c r="K24" s="168">
        <v>103.04338262939453</v>
      </c>
      <c r="L24" s="171"/>
      <c r="M24" s="166">
        <v>6.99</v>
      </c>
      <c r="N24" s="168">
        <v>103.65091497802734</v>
      </c>
      <c r="O24" s="168">
        <v>103.65091497802734</v>
      </c>
      <c r="P24" s="168">
        <v>103.56091497802734</v>
      </c>
      <c r="Q24" s="171"/>
      <c r="R24" s="166"/>
      <c r="S24" s="168"/>
      <c r="T24" s="168"/>
      <c r="U24" s="168"/>
      <c r="V24" s="172"/>
      <c r="W24" s="169"/>
      <c r="Y24" s="144" t="b">
        <v>0</v>
      </c>
    </row>
    <row r="25" spans="1:25" ht="30">
      <c r="A25" s="169"/>
      <c r="B25" s="170"/>
      <c r="C25" s="166">
        <v>6.99</v>
      </c>
      <c r="D25" s="168">
        <v>103.47591955566406</v>
      </c>
      <c r="E25" s="168">
        <v>103.47591955566406</v>
      </c>
      <c r="F25" s="168">
        <v>103.38591955566406</v>
      </c>
      <c r="G25" s="171"/>
      <c r="H25" s="166">
        <v>6.99</v>
      </c>
      <c r="I25" s="168">
        <v>103.38261206054688</v>
      </c>
      <c r="J25" s="168">
        <v>103.38261206054688</v>
      </c>
      <c r="K25" s="168">
        <v>103.29261206054687</v>
      </c>
      <c r="L25" s="171"/>
      <c r="M25" s="166">
        <v>7.125</v>
      </c>
      <c r="N25" s="168">
        <v>103.80921728515625</v>
      </c>
      <c r="O25" s="168">
        <v>103.80921728515625</v>
      </c>
      <c r="P25" s="168">
        <v>103.71921728515625</v>
      </c>
      <c r="Q25" s="171"/>
      <c r="R25" s="166"/>
      <c r="S25" s="168"/>
      <c r="T25" s="168"/>
      <c r="U25" s="168"/>
      <c r="V25" s="172"/>
      <c r="W25" s="169"/>
      <c r="Y25" s="144" t="b">
        <v>0</v>
      </c>
    </row>
    <row r="26" spans="1:25" ht="30">
      <c r="A26" s="169"/>
      <c r="B26" s="170"/>
      <c r="C26" s="166">
        <v>7.125</v>
      </c>
      <c r="D26" s="168">
        <v>103.63422186279297</v>
      </c>
      <c r="E26" s="168">
        <v>103.63422186279297</v>
      </c>
      <c r="F26" s="168">
        <v>103.54422186279297</v>
      </c>
      <c r="G26" s="173"/>
      <c r="H26" s="166">
        <v>7.125</v>
      </c>
      <c r="I26" s="168">
        <v>103.53208715820313</v>
      </c>
      <c r="J26" s="168">
        <v>103.53208715820313</v>
      </c>
      <c r="K26" s="168">
        <v>103.44208715820312</v>
      </c>
      <c r="L26" s="173"/>
      <c r="M26" s="166">
        <v>7.25</v>
      </c>
      <c r="N26" s="168">
        <v>104.33434088134766</v>
      </c>
      <c r="O26" s="168">
        <v>104.33434088134766</v>
      </c>
      <c r="P26" s="168">
        <v>104.24434088134765</v>
      </c>
      <c r="Q26" s="173"/>
      <c r="R26" s="166"/>
      <c r="S26" s="168"/>
      <c r="T26" s="168"/>
      <c r="U26" s="168"/>
      <c r="V26" s="172"/>
      <c r="W26" s="169"/>
      <c r="Y26" s="144" t="b">
        <v>0</v>
      </c>
    </row>
    <row r="27" spans="1:25" ht="30">
      <c r="A27" s="169"/>
      <c r="B27" s="170"/>
      <c r="C27" s="166">
        <v>7.25</v>
      </c>
      <c r="D27" s="168">
        <v>104.15934545898438</v>
      </c>
      <c r="E27" s="168">
        <v>104.15934545898438</v>
      </c>
      <c r="F27" s="168">
        <v>104.06934545898437</v>
      </c>
      <c r="G27" s="173"/>
      <c r="H27" s="166">
        <v>7.25</v>
      </c>
      <c r="I27" s="168">
        <v>104.05055792236328</v>
      </c>
      <c r="J27" s="168">
        <v>104.05055792236328</v>
      </c>
      <c r="K27" s="168">
        <v>103.96055792236328</v>
      </c>
      <c r="L27" s="173"/>
      <c r="M27" s="166">
        <v>7.375</v>
      </c>
      <c r="N27" s="168">
        <v>104.62610418701172</v>
      </c>
      <c r="O27" s="168">
        <v>104.62610418701172</v>
      </c>
      <c r="P27" s="168">
        <v>104.53610418701172</v>
      </c>
      <c r="Q27" s="173"/>
      <c r="R27" s="166"/>
      <c r="S27" s="168"/>
      <c r="T27" s="168"/>
      <c r="U27" s="168"/>
      <c r="V27" s="172"/>
      <c r="W27" s="169"/>
      <c r="Y27" s="144" t="b">
        <v>0</v>
      </c>
    </row>
    <row r="28" spans="1:25" ht="30">
      <c r="A28" s="169"/>
      <c r="B28" s="170"/>
      <c r="C28" s="166"/>
      <c r="D28" s="168"/>
      <c r="E28" s="168"/>
      <c r="F28" s="168"/>
      <c r="G28" s="173"/>
      <c r="H28" s="166"/>
      <c r="I28" s="168"/>
      <c r="J28" s="168"/>
      <c r="K28" s="168"/>
      <c r="L28" s="173"/>
      <c r="M28" s="166">
        <v>7.49</v>
      </c>
      <c r="N28" s="168">
        <v>104.90186102294922</v>
      </c>
      <c r="O28" s="168">
        <v>104.90186102294922</v>
      </c>
      <c r="P28" s="168">
        <v>104.81186102294922</v>
      </c>
      <c r="Q28" s="173"/>
      <c r="R28" s="166"/>
      <c r="S28" s="168"/>
      <c r="T28" s="168"/>
      <c r="U28" s="168"/>
      <c r="V28" s="172"/>
      <c r="W28" s="169"/>
      <c r="Y28" s="144" t="b">
        <v>0</v>
      </c>
    </row>
    <row r="29" spans="1:25" ht="30">
      <c r="A29" s="169"/>
      <c r="B29" s="170"/>
      <c r="C29" s="166"/>
      <c r="D29" s="168"/>
      <c r="E29" s="168"/>
      <c r="F29" s="168"/>
      <c r="G29" s="173"/>
      <c r="H29" s="166"/>
      <c r="I29" s="168"/>
      <c r="J29" s="168"/>
      <c r="K29" s="168"/>
      <c r="L29" s="173"/>
      <c r="M29" s="166">
        <v>7.625</v>
      </c>
      <c r="N29" s="168">
        <v>105.14123327636719</v>
      </c>
      <c r="O29" s="168">
        <v>105.14123327636719</v>
      </c>
      <c r="P29" s="168">
        <v>105.05123327636718</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496</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B8943-EC84-49A9-8FD3-8C73D41404B3}">
  <sheetPr codeName="Sheet29">
    <tabColor theme="5"/>
    <pageSetUpPr fitToPage="1"/>
  </sheetPr>
  <dimension ref="A1:AT102"/>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498</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46065</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27" t="s">
        <v>83</v>
      </c>
      <c r="Q13" s="170"/>
      <c r="R13" s="169"/>
      <c r="T13" s="144" t="b">
        <v>0</v>
      </c>
    </row>
    <row r="14" spans="1:23" ht="30" customHeight="1" thickBot="1">
      <c r="A14" s="169"/>
      <c r="B14" s="170"/>
      <c r="C14" s="233"/>
      <c r="D14" s="234"/>
      <c r="E14" s="235"/>
      <c r="F14" s="236"/>
      <c r="G14" s="212"/>
      <c r="H14" s="212"/>
      <c r="I14" s="232"/>
      <c r="J14" s="206"/>
      <c r="K14" s="206"/>
      <c r="L14" s="214" t="s">
        <v>84</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85</v>
      </c>
      <c r="M15" s="215"/>
      <c r="N15" s="215"/>
      <c r="O15" s="215"/>
      <c r="P15" s="227">
        <v>-1.125</v>
      </c>
      <c r="Q15" s="170"/>
      <c r="R15" s="169"/>
      <c r="T15" s="144" t="b">
        <v>0</v>
      </c>
    </row>
    <row r="16" spans="1:23" ht="30.75" customHeight="1">
      <c r="A16" s="169"/>
      <c r="B16" s="170"/>
      <c r="C16" s="241" t="s">
        <v>86</v>
      </c>
      <c r="D16" s="242"/>
      <c r="E16" s="243"/>
      <c r="F16" s="244" t="s">
        <v>87</v>
      </c>
      <c r="G16" s="245" t="s">
        <v>88</v>
      </c>
      <c r="H16" s="246"/>
      <c r="I16" s="213"/>
      <c r="J16" s="206"/>
      <c r="K16" s="206"/>
      <c r="L16" s="214" t="s">
        <v>89</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90</v>
      </c>
      <c r="M17" s="252"/>
      <c r="N17" s="252"/>
      <c r="O17" s="253"/>
      <c r="P17" s="227">
        <v>-0.4</v>
      </c>
      <c r="Q17" s="170"/>
      <c r="R17" s="169"/>
      <c r="T17" s="144" t="b">
        <v>0</v>
      </c>
    </row>
    <row r="18" spans="1:20" ht="30.75" customHeight="1">
      <c r="A18" s="169"/>
      <c r="B18" s="170"/>
      <c r="C18" s="254" t="s">
        <v>91</v>
      </c>
      <c r="D18" s="255"/>
      <c r="E18" s="256"/>
      <c r="F18" s="257">
        <v>0.6</v>
      </c>
      <c r="G18" s="257">
        <v>1</v>
      </c>
      <c r="H18" s="246"/>
      <c r="I18" s="213"/>
      <c r="J18" s="206"/>
      <c r="K18" s="206"/>
      <c r="L18" s="214" t="s">
        <v>92</v>
      </c>
      <c r="M18" s="252"/>
      <c r="N18" s="252"/>
      <c r="O18" s="253"/>
      <c r="P18" s="227">
        <v>0.06</v>
      </c>
      <c r="Q18" s="170"/>
      <c r="R18" s="169"/>
      <c r="T18" s="144" t="b">
        <v>0</v>
      </c>
    </row>
    <row r="19" spans="1:20" ht="30">
      <c r="A19" s="169"/>
      <c r="B19" s="170"/>
      <c r="C19" s="254" t="s">
        <v>93</v>
      </c>
      <c r="D19" s="255"/>
      <c r="E19" s="256"/>
      <c r="F19" s="227">
        <v>-0.1</v>
      </c>
      <c r="G19" s="227">
        <v>0.4</v>
      </c>
      <c r="H19" s="258"/>
      <c r="I19" s="174"/>
      <c r="J19" s="174"/>
      <c r="K19" s="258"/>
      <c r="L19" s="259" t="s">
        <v>94</v>
      </c>
      <c r="M19" s="252"/>
      <c r="N19" s="252"/>
      <c r="O19" s="253"/>
      <c r="P19" s="227">
        <v>0.2</v>
      </c>
      <c r="Q19" s="170"/>
      <c r="R19" s="169"/>
      <c r="T19" s="144" t="b">
        <v>0</v>
      </c>
    </row>
    <row r="20" spans="1:20" ht="30.75" thickBot="1">
      <c r="A20" s="169"/>
      <c r="B20" s="170"/>
      <c r="C20" s="254" t="s">
        <v>95</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96</v>
      </c>
      <c r="D21" s="255"/>
      <c r="E21" s="256"/>
      <c r="F21" s="227">
        <v>-0.3</v>
      </c>
      <c r="G21" s="227">
        <v>0</v>
      </c>
      <c r="H21" s="213"/>
      <c r="I21" s="213"/>
      <c r="J21" s="263"/>
      <c r="K21" s="8"/>
      <c r="L21" s="264" t="s">
        <v>97</v>
      </c>
      <c r="M21" s="265"/>
      <c r="N21" s="265"/>
      <c r="O21" s="265"/>
      <c r="P21" s="266"/>
      <c r="Q21" s="170"/>
      <c r="R21" s="169"/>
      <c r="T21" s="144" t="b">
        <v>0</v>
      </c>
    </row>
    <row r="22" spans="1:20" ht="30">
      <c r="A22" s="169"/>
      <c r="B22" s="170"/>
      <c r="C22" s="267" t="s">
        <v>98</v>
      </c>
      <c r="D22" s="268"/>
      <c r="E22" s="269"/>
      <c r="F22" s="270">
        <v>-0.3</v>
      </c>
      <c r="G22" s="270">
        <v>0</v>
      </c>
      <c r="H22" s="213"/>
      <c r="I22" s="213"/>
      <c r="J22" s="213"/>
      <c r="K22" s="8"/>
      <c r="L22" s="271" t="s">
        <v>99</v>
      </c>
      <c r="M22" s="272"/>
      <c r="N22" s="272"/>
      <c r="O22" s="272"/>
      <c r="P22" s="218"/>
      <c r="Q22" s="170"/>
      <c r="R22" s="169"/>
      <c r="T22" s="144" t="b">
        <v>0</v>
      </c>
    </row>
    <row r="23" spans="1:20" ht="30">
      <c r="A23" s="169"/>
      <c r="B23" s="170"/>
      <c r="C23" s="267" t="s">
        <v>100</v>
      </c>
      <c r="D23" s="268"/>
      <c r="E23" s="269"/>
      <c r="F23" s="270">
        <v>-0.25</v>
      </c>
      <c r="G23" s="270">
        <v>0</v>
      </c>
      <c r="H23" s="213"/>
      <c r="I23" s="213"/>
      <c r="J23" s="213"/>
      <c r="K23" s="8"/>
      <c r="L23" s="273" t="s">
        <v>101</v>
      </c>
      <c r="M23" s="274"/>
      <c r="N23" s="274"/>
      <c r="O23" s="274"/>
      <c r="P23" s="275"/>
      <c r="Q23" s="170"/>
      <c r="R23" s="169"/>
      <c r="T23" s="144" t="b">
        <v>0</v>
      </c>
    </row>
    <row r="24" spans="1:20" ht="30">
      <c r="A24" s="169"/>
      <c r="B24" s="170"/>
      <c r="C24" s="267" t="s">
        <v>102</v>
      </c>
      <c r="D24" s="268"/>
      <c r="E24" s="269"/>
      <c r="F24" s="270">
        <v>-0.1</v>
      </c>
      <c r="G24" s="270">
        <v>0</v>
      </c>
      <c r="H24" s="213"/>
      <c r="I24" s="213"/>
      <c r="J24" s="213"/>
      <c r="K24" s="8"/>
      <c r="L24" s="273" t="s">
        <v>103</v>
      </c>
      <c r="M24" s="276"/>
      <c r="N24" s="276"/>
      <c r="O24" s="276"/>
      <c r="P24" s="277"/>
      <c r="Q24" s="170"/>
      <c r="R24" s="169"/>
      <c r="T24" s="144" t="b">
        <v>0</v>
      </c>
    </row>
    <row r="25" spans="1:20" ht="30.75" thickBot="1">
      <c r="A25" s="169"/>
      <c r="B25" s="170"/>
      <c r="C25" s="278" t="s">
        <v>104</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105</v>
      </c>
      <c r="M27" s="202"/>
      <c r="N27" s="202"/>
      <c r="O27" s="202"/>
      <c r="P27" s="207"/>
      <c r="Q27" s="170"/>
      <c r="R27" s="169"/>
      <c r="T27" s="144" t="b">
        <v>0</v>
      </c>
    </row>
    <row r="28" spans="1:20" ht="30">
      <c r="A28" s="169"/>
      <c r="B28" s="170"/>
      <c r="C28" s="290"/>
      <c r="D28" s="226"/>
      <c r="E28" s="226"/>
      <c r="F28" s="174"/>
      <c r="G28" s="174"/>
      <c r="H28" s="213"/>
      <c r="I28" s="213"/>
      <c r="J28" s="213"/>
      <c r="K28" s="258"/>
      <c r="L28" s="291" t="s">
        <v>106</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107</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108</v>
      </c>
      <c r="M30" s="295"/>
      <c r="N30" s="295"/>
      <c r="O30" s="296"/>
      <c r="P30" s="218" t="s">
        <v>109</v>
      </c>
      <c r="Q30" s="170"/>
      <c r="R30" s="169"/>
      <c r="T30" s="144" t="b">
        <v>0</v>
      </c>
    </row>
    <row r="31" spans="1:20" ht="30">
      <c r="A31" s="169"/>
      <c r="B31" s="170"/>
      <c r="C31" s="297"/>
      <c r="D31" s="298"/>
      <c r="E31" s="298"/>
      <c r="F31" s="299"/>
      <c r="G31" s="300"/>
      <c r="H31" s="170"/>
      <c r="I31" s="174"/>
      <c r="J31" s="174"/>
      <c r="K31" s="170"/>
      <c r="L31" s="294" t="s">
        <v>110</v>
      </c>
      <c r="M31" s="295"/>
      <c r="N31" s="295"/>
      <c r="O31" s="296"/>
      <c r="P31" s="218" t="s">
        <v>109</v>
      </c>
      <c r="Q31" s="170"/>
      <c r="R31" s="169"/>
      <c r="T31" s="144" t="b">
        <v>0</v>
      </c>
    </row>
    <row r="32" spans="1:20" ht="30.75" thickBot="1">
      <c r="A32" s="169"/>
      <c r="B32" s="170"/>
      <c r="C32" s="297"/>
      <c r="D32" s="298"/>
      <c r="E32" s="298"/>
      <c r="F32" s="299"/>
      <c r="G32" s="300"/>
      <c r="H32" s="170"/>
      <c r="I32" s="174"/>
      <c r="J32" s="174"/>
      <c r="K32" s="170"/>
      <c r="L32" s="301" t="s">
        <v>111</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112</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113</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114</v>
      </c>
      <c r="E37" s="311"/>
      <c r="F37" s="310" t="s">
        <v>115</v>
      </c>
      <c r="G37" s="310" t="s">
        <v>116</v>
      </c>
      <c r="H37" s="310"/>
      <c r="I37" s="310" t="s">
        <v>117</v>
      </c>
      <c r="J37" s="310" t="s">
        <v>118</v>
      </c>
      <c r="K37" s="310"/>
      <c r="L37" s="310" t="s">
        <v>119</v>
      </c>
      <c r="M37" s="310" t="s">
        <v>120</v>
      </c>
      <c r="N37" s="310"/>
      <c r="O37" s="310" t="s">
        <v>121</v>
      </c>
      <c r="P37" s="312" t="s">
        <v>122</v>
      </c>
      <c r="Q37" s="170"/>
      <c r="R37" s="169"/>
      <c r="T37" s="148" t="b">
        <v>0</v>
      </c>
    </row>
    <row r="38" spans="1:20" ht="30">
      <c r="A38" s="169"/>
      <c r="B38" s="170"/>
      <c r="C38" s="313" t="s">
        <v>123</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124</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125</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126</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127</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128</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129</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130</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131</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132</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114</v>
      </c>
      <c r="E49" s="311"/>
      <c r="F49" s="310" t="s">
        <v>115</v>
      </c>
      <c r="G49" s="310" t="s">
        <v>116</v>
      </c>
      <c r="H49" s="310"/>
      <c r="I49" s="310" t="s">
        <v>117</v>
      </c>
      <c r="J49" s="310" t="s">
        <v>118</v>
      </c>
      <c r="K49" s="310"/>
      <c r="L49" s="310" t="s">
        <v>119</v>
      </c>
      <c r="M49" s="310" t="s">
        <v>120</v>
      </c>
      <c r="N49" s="310"/>
      <c r="O49" s="310" t="s">
        <v>121</v>
      </c>
      <c r="P49" s="312" t="s">
        <v>122</v>
      </c>
      <c r="Q49" s="170"/>
      <c r="R49" s="169"/>
      <c r="T49" s="148" t="b">
        <v>0</v>
      </c>
    </row>
    <row r="50" spans="1:20" ht="30">
      <c r="A50" s="169"/>
      <c r="B50" s="170"/>
      <c r="C50" s="326" t="s">
        <v>123</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124</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125</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126</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127</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128</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129</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130</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131</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133</v>
      </c>
      <c r="D60" s="307"/>
      <c r="E60" s="307"/>
      <c r="F60" s="307"/>
      <c r="G60" s="307"/>
      <c r="H60" s="307"/>
      <c r="I60" s="307"/>
      <c r="J60" s="307"/>
      <c r="K60" s="329"/>
      <c r="L60" s="201" t="s">
        <v>134</v>
      </c>
      <c r="M60" s="202"/>
      <c r="N60" s="202"/>
      <c r="O60" s="202"/>
      <c r="P60" s="207"/>
      <c r="Q60" s="170"/>
      <c r="R60" s="169"/>
      <c r="T60" s="148" t="b">
        <v>0</v>
      </c>
    </row>
    <row r="61" spans="1:20" ht="30.75" thickBot="1">
      <c r="A61" s="169"/>
      <c r="B61" s="170"/>
      <c r="C61" s="309"/>
      <c r="D61" s="310" t="s">
        <v>114</v>
      </c>
      <c r="E61" s="311"/>
      <c r="F61" s="310" t="s">
        <v>115</v>
      </c>
      <c r="G61" s="310" t="s">
        <v>116</v>
      </c>
      <c r="H61" s="310"/>
      <c r="I61" s="310" t="s">
        <v>117</v>
      </c>
      <c r="J61" s="310" t="s">
        <v>118</v>
      </c>
      <c r="K61" s="330"/>
      <c r="L61" s="331" t="s">
        <v>135</v>
      </c>
      <c r="M61" s="332"/>
      <c r="N61" s="331" t="s">
        <v>136</v>
      </c>
      <c r="O61" s="332"/>
      <c r="P61" s="333" t="s">
        <v>137</v>
      </c>
      <c r="Q61" s="170"/>
      <c r="R61" s="169"/>
      <c r="T61" s="148" t="b">
        <v>0</v>
      </c>
    </row>
    <row r="62" spans="1:20" ht="30.75" thickBot="1">
      <c r="A62" s="169"/>
      <c r="B62" s="170"/>
      <c r="C62" s="326" t="s">
        <v>123</v>
      </c>
      <c r="D62" s="316">
        <v>0.375</v>
      </c>
      <c r="E62" s="315"/>
      <c r="F62" s="316">
        <v>0.375</v>
      </c>
      <c r="G62" s="316">
        <v>0.625</v>
      </c>
      <c r="H62" s="316"/>
      <c r="I62" s="316">
        <v>0.875</v>
      </c>
      <c r="J62" s="316">
        <v>1.375</v>
      </c>
      <c r="K62" s="334"/>
      <c r="L62" s="335" t="s">
        <v>138</v>
      </c>
      <c r="M62" s="336"/>
      <c r="N62" s="337" t="s">
        <v>139</v>
      </c>
      <c r="O62" s="338"/>
      <c r="P62" s="339">
        <v>0</v>
      </c>
      <c r="Q62" s="170"/>
      <c r="R62" s="169"/>
      <c r="T62" s="148" t="b">
        <v>0</v>
      </c>
    </row>
    <row r="63" spans="1:20" ht="30.75" customHeight="1" thickBot="1">
      <c r="A63" s="169"/>
      <c r="B63" s="170"/>
      <c r="C63" s="327" t="s">
        <v>124</v>
      </c>
      <c r="D63" s="316">
        <v>0.375</v>
      </c>
      <c r="E63" s="315"/>
      <c r="F63" s="316">
        <v>0.375</v>
      </c>
      <c r="G63" s="316">
        <v>0.875</v>
      </c>
      <c r="H63" s="316"/>
      <c r="I63" s="316">
        <v>1.25</v>
      </c>
      <c r="J63" s="316">
        <v>1.875</v>
      </c>
      <c r="K63" s="334"/>
      <c r="L63" s="340" t="s">
        <v>78</v>
      </c>
      <c r="M63" s="341"/>
      <c r="N63" s="342"/>
      <c r="O63" s="343"/>
      <c r="P63" s="344"/>
      <c r="Q63" s="170"/>
      <c r="R63" s="169"/>
      <c r="T63" s="148" t="b">
        <v>0</v>
      </c>
    </row>
    <row r="64" spans="1:20" ht="30" customHeight="1" thickBot="1">
      <c r="A64" s="169"/>
      <c r="B64" s="170"/>
      <c r="C64" s="327" t="s">
        <v>125</v>
      </c>
      <c r="D64" s="316">
        <v>0.375</v>
      </c>
      <c r="E64" s="315"/>
      <c r="F64" s="316">
        <v>0.375</v>
      </c>
      <c r="G64" s="316">
        <v>1</v>
      </c>
      <c r="H64" s="316"/>
      <c r="I64" s="316">
        <v>1.625</v>
      </c>
      <c r="J64" s="316">
        <v>2.375</v>
      </c>
      <c r="K64" s="334"/>
      <c r="L64" s="340" t="s">
        <v>140</v>
      </c>
      <c r="M64" s="341"/>
      <c r="N64" s="340" t="s">
        <v>141</v>
      </c>
      <c r="O64" s="345"/>
      <c r="P64" s="346">
        <v>0</v>
      </c>
      <c r="Q64" s="170"/>
      <c r="R64" s="169"/>
      <c r="T64" s="148" t="b">
        <v>0</v>
      </c>
    </row>
    <row r="65" spans="1:20" ht="36" customHeight="1">
      <c r="A65" s="169"/>
      <c r="B65" s="170"/>
      <c r="C65" s="327" t="s">
        <v>126</v>
      </c>
      <c r="D65" s="316">
        <v>0.375</v>
      </c>
      <c r="E65" s="315"/>
      <c r="F65" s="316">
        <v>0.5</v>
      </c>
      <c r="G65" s="316">
        <v>1.375</v>
      </c>
      <c r="H65" s="316"/>
      <c r="I65" s="316">
        <v>2</v>
      </c>
      <c r="J65" s="316">
        <v>2.75</v>
      </c>
      <c r="K65" s="334"/>
      <c r="L65" s="347" t="s">
        <v>142</v>
      </c>
      <c r="M65" s="347"/>
      <c r="N65" s="348" t="s">
        <v>143</v>
      </c>
      <c r="O65" s="348"/>
      <c r="P65" s="339">
        <v>0</v>
      </c>
      <c r="Q65" s="170"/>
      <c r="R65" s="169"/>
      <c r="T65" s="148" t="b">
        <v>0</v>
      </c>
    </row>
    <row r="66" spans="1:20" ht="30">
      <c r="A66" s="169"/>
      <c r="B66" s="170"/>
      <c r="C66" s="327" t="s">
        <v>127</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128</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129</v>
      </c>
      <c r="D68" s="316">
        <v>0.375</v>
      </c>
      <c r="E68" s="315"/>
      <c r="F68" s="316">
        <v>0.875</v>
      </c>
      <c r="G68" s="316">
        <v>2.75</v>
      </c>
      <c r="H68" s="316"/>
      <c r="I68" s="316">
        <v>4</v>
      </c>
      <c r="J68" s="316">
        <v>4.75</v>
      </c>
      <c r="K68" s="334"/>
      <c r="L68" s="354" t="s">
        <v>144</v>
      </c>
      <c r="M68" s="355"/>
      <c r="N68" s="355"/>
      <c r="O68" s="355"/>
      <c r="P68" s="356"/>
      <c r="Q68" s="170"/>
      <c r="R68" s="169"/>
      <c r="T68" s="148" t="b">
        <v>0</v>
      </c>
    </row>
    <row r="69" spans="1:20" ht="30">
      <c r="A69" s="169"/>
      <c r="B69" s="170"/>
      <c r="C69" s="327" t="s">
        <v>130</v>
      </c>
      <c r="D69" s="316">
        <v>0.375</v>
      </c>
      <c r="E69" s="315"/>
      <c r="F69" s="316">
        <v>1.375</v>
      </c>
      <c r="G69" s="316">
        <v>3.125</v>
      </c>
      <c r="H69" s="316"/>
      <c r="I69" s="316">
        <v>4.625</v>
      </c>
      <c r="J69" s="316">
        <v>5.125</v>
      </c>
      <c r="K69" s="334"/>
      <c r="L69" s="357" t="s">
        <v>145</v>
      </c>
      <c r="M69" s="358"/>
      <c r="N69" s="358"/>
      <c r="O69" s="358"/>
      <c r="P69" s="359"/>
      <c r="Q69" s="170"/>
      <c r="R69" s="169"/>
      <c r="T69" s="148" t="b">
        <v>0</v>
      </c>
    </row>
    <row r="70" spans="1:20" ht="31.5" customHeight="1" thickBot="1">
      <c r="A70" s="169"/>
      <c r="B70" s="170"/>
      <c r="C70" s="328" t="s">
        <v>131</v>
      </c>
      <c r="D70" s="323">
        <v>0.375</v>
      </c>
      <c r="E70" s="322"/>
      <c r="F70" s="323">
        <v>1.375</v>
      </c>
      <c r="G70" s="323">
        <v>3.375</v>
      </c>
      <c r="H70" s="323"/>
      <c r="I70" s="323">
        <v>4.875</v>
      </c>
      <c r="J70" s="323">
        <v>5.125</v>
      </c>
      <c r="K70" s="334"/>
      <c r="L70" s="360" t="s">
        <v>146</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147</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148</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149</v>
      </c>
      <c r="D75" s="310" t="s">
        <v>114</v>
      </c>
      <c r="E75" s="311"/>
      <c r="F75" s="310" t="s">
        <v>115</v>
      </c>
      <c r="G75" s="310" t="s">
        <v>116</v>
      </c>
      <c r="H75" s="310"/>
      <c r="I75" s="310" t="s">
        <v>117</v>
      </c>
      <c r="J75" s="310" t="s">
        <v>118</v>
      </c>
      <c r="K75" s="310"/>
      <c r="L75" s="310" t="s">
        <v>119</v>
      </c>
      <c r="M75" s="310" t="s">
        <v>120</v>
      </c>
      <c r="N75" s="310"/>
      <c r="O75" s="310" t="s">
        <v>121</v>
      </c>
      <c r="P75" s="312" t="s">
        <v>122</v>
      </c>
      <c r="Q75" s="170"/>
      <c r="R75" s="169"/>
      <c r="T75" s="148" t="b">
        <v>0</v>
      </c>
    </row>
    <row r="76" spans="1:20" ht="31.5" customHeight="1">
      <c r="A76" s="158"/>
      <c r="B76" s="369"/>
      <c r="C76" s="371" t="s">
        <v>150</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151</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152</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153</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78</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154</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155</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156</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157</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158</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159</v>
      </c>
      <c r="D87" s="307"/>
      <c r="E87" s="307"/>
      <c r="F87" s="307"/>
      <c r="G87" s="307"/>
      <c r="H87" s="307"/>
      <c r="I87" s="307"/>
      <c r="J87" s="307"/>
      <c r="K87" s="329"/>
      <c r="L87" s="380" t="s">
        <v>160</v>
      </c>
      <c r="M87" s="381"/>
      <c r="N87" s="382"/>
      <c r="O87" s="381"/>
      <c r="P87" s="383"/>
      <c r="Q87" s="204"/>
      <c r="R87" s="384"/>
      <c r="T87" s="148" t="b">
        <v>0</v>
      </c>
    </row>
    <row r="88" spans="1:20" ht="30" customHeight="1" thickBot="1">
      <c r="A88" s="158"/>
      <c r="B88" s="369"/>
      <c r="C88" s="370" t="s">
        <v>149</v>
      </c>
      <c r="D88" s="310" t="s">
        <v>114</v>
      </c>
      <c r="E88" s="311"/>
      <c r="F88" s="310" t="s">
        <v>115</v>
      </c>
      <c r="G88" s="310" t="s">
        <v>116</v>
      </c>
      <c r="H88" s="310"/>
      <c r="I88" s="310" t="s">
        <v>117</v>
      </c>
      <c r="J88" s="310" t="s">
        <v>118</v>
      </c>
      <c r="K88" s="330"/>
      <c r="L88" s="385" t="s">
        <v>161</v>
      </c>
      <c r="M88" s="386"/>
      <c r="N88" s="386"/>
      <c r="O88" s="387"/>
      <c r="P88" s="388" t="s">
        <v>162</v>
      </c>
      <c r="Q88" s="170"/>
      <c r="R88" s="169"/>
      <c r="T88" s="148" t="b">
        <v>0</v>
      </c>
    </row>
    <row r="89" spans="1:20" ht="31.5" customHeight="1" thickBot="1">
      <c r="A89" s="158"/>
      <c r="B89" s="369"/>
      <c r="C89" s="373" t="s">
        <v>151</v>
      </c>
      <c r="D89" s="316">
        <v>0</v>
      </c>
      <c r="E89" s="315"/>
      <c r="F89" s="316">
        <v>0</v>
      </c>
      <c r="G89" s="316">
        <v>0.125</v>
      </c>
      <c r="H89" s="316"/>
      <c r="I89" s="316">
        <v>0.125</v>
      </c>
      <c r="J89" s="316">
        <v>0.75</v>
      </c>
      <c r="K89" s="334"/>
      <c r="L89" s="385" t="s">
        <v>163</v>
      </c>
      <c r="M89" s="386"/>
      <c r="N89" s="386"/>
      <c r="O89" s="387"/>
      <c r="P89" s="388" t="s">
        <v>164</v>
      </c>
      <c r="Q89" s="170"/>
      <c r="R89" s="169"/>
      <c r="T89" s="148" t="b">
        <v>0</v>
      </c>
    </row>
    <row r="90" spans="1:20" ht="31.5" customHeight="1" thickBot="1">
      <c r="A90" s="158"/>
      <c r="B90" s="369"/>
      <c r="C90" s="389" t="s">
        <v>152</v>
      </c>
      <c r="D90" s="390">
        <v>1.125</v>
      </c>
      <c r="E90" s="391"/>
      <c r="F90" s="390">
        <v>1.125</v>
      </c>
      <c r="G90" s="390">
        <v>1.625</v>
      </c>
      <c r="H90" s="390"/>
      <c r="I90" s="390">
        <v>2.125</v>
      </c>
      <c r="J90" s="390">
        <v>3.375</v>
      </c>
      <c r="K90" s="334"/>
      <c r="L90" s="392" t="s">
        <v>165</v>
      </c>
      <c r="M90" s="393"/>
      <c r="N90" s="393"/>
      <c r="O90" s="394"/>
      <c r="P90" s="395" t="s">
        <v>166</v>
      </c>
      <c r="Q90" s="170"/>
      <c r="R90" s="169"/>
      <c r="T90" s="148" t="b">
        <v>0</v>
      </c>
    </row>
    <row r="91" spans="1:20" ht="31.5" customHeight="1">
      <c r="A91" s="158"/>
      <c r="B91" s="369"/>
      <c r="C91" s="389" t="s">
        <v>153</v>
      </c>
      <c r="D91" s="390">
        <v>1.125</v>
      </c>
      <c r="E91" s="391"/>
      <c r="F91" s="390">
        <v>1.125</v>
      </c>
      <c r="G91" s="390">
        <v>1.625</v>
      </c>
      <c r="H91" s="390"/>
      <c r="I91" s="390">
        <v>2.125</v>
      </c>
      <c r="J91" s="390">
        <v>3.375</v>
      </c>
      <c r="K91" s="334"/>
      <c r="L91" s="396" t="s">
        <v>167</v>
      </c>
      <c r="M91" s="397"/>
      <c r="N91" s="397"/>
      <c r="O91" s="398"/>
      <c r="P91" s="399" t="s">
        <v>168</v>
      </c>
      <c r="Q91" s="170"/>
      <c r="R91" s="169"/>
      <c r="T91" s="148" t="b">
        <v>0</v>
      </c>
    </row>
    <row r="92" spans="1:20" ht="31.5" customHeight="1" thickBot="1">
      <c r="A92" s="158"/>
      <c r="B92" s="369"/>
      <c r="C92" s="389" t="s">
        <v>78</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154</v>
      </c>
      <c r="D93" s="316">
        <v>0</v>
      </c>
      <c r="E93" s="315"/>
      <c r="F93" s="316">
        <v>0</v>
      </c>
      <c r="G93" s="316">
        <v>0.375</v>
      </c>
      <c r="H93" s="316"/>
      <c r="I93" s="316">
        <v>0.375</v>
      </c>
      <c r="J93" s="316">
        <v>0.625</v>
      </c>
      <c r="K93" s="334"/>
      <c r="L93" s="404" t="s">
        <v>169</v>
      </c>
      <c r="M93" s="405"/>
      <c r="N93" s="405"/>
      <c r="O93" s="406"/>
      <c r="P93" s="407" t="s">
        <v>170</v>
      </c>
      <c r="Q93" s="170"/>
      <c r="R93" s="169"/>
      <c r="T93" s="148" t="b">
        <v>0</v>
      </c>
    </row>
    <row r="94" spans="1:20" ht="31.5" customHeight="1" thickBot="1">
      <c r="A94" s="158"/>
      <c r="B94" s="369"/>
      <c r="C94" s="373" t="s">
        <v>155</v>
      </c>
      <c r="D94" s="316">
        <v>1.25</v>
      </c>
      <c r="E94" s="315"/>
      <c r="F94" s="316">
        <v>1.25</v>
      </c>
      <c r="G94" s="316">
        <v>1.5</v>
      </c>
      <c r="H94" s="316"/>
      <c r="I94" s="316">
        <v>1.5</v>
      </c>
      <c r="J94" s="316">
        <v>1.75</v>
      </c>
      <c r="K94" s="334"/>
      <c r="L94" s="408" t="s">
        <v>171</v>
      </c>
      <c r="M94" s="409"/>
      <c r="N94" s="409"/>
      <c r="O94" s="409"/>
      <c r="P94" s="409"/>
      <c r="Q94" s="170"/>
      <c r="R94" s="169"/>
      <c r="T94" s="148" t="b">
        <v>0</v>
      </c>
    </row>
    <row r="95" spans="1:20" ht="31.5" customHeight="1" thickBot="1">
      <c r="A95" s="158"/>
      <c r="B95" s="369"/>
      <c r="C95" s="373" t="s">
        <v>156</v>
      </c>
      <c r="D95" s="316">
        <v>2</v>
      </c>
      <c r="E95" s="315"/>
      <c r="F95" s="316">
        <v>2</v>
      </c>
      <c r="G95" s="316">
        <v>2.25</v>
      </c>
      <c r="H95" s="316"/>
      <c r="I95" s="316">
        <v>2.25</v>
      </c>
      <c r="J95" s="316">
        <v>3.25</v>
      </c>
      <c r="K95" s="334"/>
      <c r="L95" s="380" t="s">
        <v>172</v>
      </c>
      <c r="M95" s="381"/>
      <c r="N95" s="410"/>
      <c r="O95" s="381"/>
      <c r="P95" s="383"/>
      <c r="Q95" s="170"/>
      <c r="R95" s="169"/>
      <c r="T95" s="148" t="b">
        <v>0</v>
      </c>
    </row>
    <row r="96" spans="1:20" ht="31.5" customHeight="1" thickBot="1">
      <c r="A96" s="158"/>
      <c r="B96" s="369"/>
      <c r="C96" s="373" t="s">
        <v>157</v>
      </c>
      <c r="D96" s="316">
        <v>0.625</v>
      </c>
      <c r="E96" s="315"/>
      <c r="F96" s="316">
        <v>0.625</v>
      </c>
      <c r="G96" s="316">
        <v>0.625</v>
      </c>
      <c r="H96" s="316"/>
      <c r="I96" s="316">
        <v>0.875</v>
      </c>
      <c r="J96" s="316">
        <v>1.125</v>
      </c>
      <c r="K96" s="334"/>
      <c r="L96" s="411" t="s">
        <v>135</v>
      </c>
      <c r="M96" s="412" t="s">
        <v>173</v>
      </c>
      <c r="N96" s="413"/>
      <c r="O96" s="414" t="s">
        <v>174</v>
      </c>
      <c r="P96" s="415" t="s">
        <v>175</v>
      </c>
      <c r="Q96" s="170"/>
      <c r="R96" s="169"/>
      <c r="T96" s="148" t="b">
        <v>0</v>
      </c>
    </row>
    <row r="97" spans="1:46" ht="31.5" customHeight="1" thickBot="1">
      <c r="A97" s="158"/>
      <c r="B97" s="369"/>
      <c r="C97" s="374" t="s">
        <v>158</v>
      </c>
      <c r="D97" s="375"/>
      <c r="E97" s="375"/>
      <c r="F97" s="375"/>
      <c r="G97" s="375"/>
      <c r="H97" s="375"/>
      <c r="I97" s="375"/>
      <c r="J97" s="375"/>
      <c r="K97" s="334"/>
      <c r="L97" s="416" t="s">
        <v>176</v>
      </c>
      <c r="M97" s="417" t="s">
        <v>177</v>
      </c>
      <c r="N97" s="418"/>
      <c r="O97" s="419" t="s">
        <v>178</v>
      </c>
      <c r="P97" s="266" t="s">
        <v>179</v>
      </c>
      <c r="Q97" s="170"/>
      <c r="R97" s="169"/>
      <c r="T97" s="148" t="b">
        <v>0</v>
      </c>
    </row>
    <row r="98" spans="1:46" ht="31.5" customHeight="1">
      <c r="A98" s="158"/>
      <c r="B98" s="369"/>
      <c r="C98" s="377"/>
      <c r="D98" s="378"/>
      <c r="E98" s="379"/>
      <c r="F98" s="378"/>
      <c r="G98" s="378"/>
      <c r="H98" s="378"/>
      <c r="I98" s="378"/>
      <c r="J98" s="8"/>
      <c r="K98" s="8"/>
      <c r="L98" s="420" t="s">
        <v>180</v>
      </c>
      <c r="M98" s="421" t="s">
        <v>177</v>
      </c>
      <c r="N98" s="422"/>
      <c r="O98" s="423" t="s">
        <v>178</v>
      </c>
      <c r="P98" s="218" t="s">
        <v>179</v>
      </c>
      <c r="Q98" s="369"/>
      <c r="R98" s="158"/>
      <c r="T98" s="148" t="b">
        <v>0</v>
      </c>
      <c r="AO98" s="424"/>
      <c r="AP98" s="424"/>
      <c r="AQ98" s="424"/>
      <c r="AR98" s="424"/>
      <c r="AS98" s="424"/>
      <c r="AT98" s="424"/>
    </row>
    <row r="99" spans="1:46" ht="31.5" customHeight="1" thickBot="1">
      <c r="A99" s="181"/>
      <c r="B99" s="182"/>
      <c r="C99" s="425" t="s">
        <v>181</v>
      </c>
      <c r="D99" s="195"/>
      <c r="E99" s="195"/>
      <c r="F99" s="195"/>
      <c r="G99" s="182"/>
      <c r="H99" s="182"/>
      <c r="I99" s="182"/>
      <c r="J99" s="182"/>
      <c r="K99" s="182"/>
      <c r="L99" s="426" t="s">
        <v>180</v>
      </c>
      <c r="M99" s="427" t="s">
        <v>177</v>
      </c>
      <c r="N99" s="428"/>
      <c r="O99" s="429" t="s">
        <v>178</v>
      </c>
      <c r="P99" s="304" t="s">
        <v>179</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496</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50B4C-5A18-4ED4-A0B0-7A919486B914}">
  <sheetPr codeName="Sheet37"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46065</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183</v>
      </c>
      <c r="D6" s="151"/>
      <c r="E6" s="151"/>
      <c r="F6" s="152"/>
      <c r="G6" s="153"/>
      <c r="H6" s="151" t="s">
        <v>184</v>
      </c>
      <c r="I6" s="151"/>
      <c r="J6" s="151"/>
      <c r="K6" s="152"/>
      <c r="L6" s="153"/>
      <c r="M6" s="151" t="s">
        <v>185</v>
      </c>
      <c r="N6" s="151"/>
      <c r="O6" s="151"/>
      <c r="P6" s="152"/>
      <c r="Q6" s="153"/>
      <c r="R6" s="151" t="s">
        <v>186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187</v>
      </c>
      <c r="D8" s="161"/>
      <c r="E8" s="161"/>
      <c r="F8" s="162"/>
      <c r="G8" s="163"/>
      <c r="H8" s="160" t="s">
        <v>188</v>
      </c>
      <c r="I8" s="161"/>
      <c r="J8" s="161"/>
      <c r="K8" s="162"/>
      <c r="L8" s="163"/>
      <c r="M8" s="160" t="s">
        <v>189</v>
      </c>
      <c r="N8" s="161"/>
      <c r="O8" s="161"/>
      <c r="P8" s="162"/>
      <c r="Q8" s="163"/>
      <c r="R8" s="160" t="s">
        <v>190</v>
      </c>
      <c r="S8" s="161"/>
      <c r="T8" s="161"/>
      <c r="U8" s="162"/>
      <c r="V8" s="164"/>
      <c r="W8" s="158"/>
      <c r="Y8" s="148" t="b">
        <v>1</v>
      </c>
    </row>
    <row r="9" spans="1:31" ht="30">
      <c r="A9" s="158"/>
      <c r="B9" s="159"/>
      <c r="C9" s="165">
        <v>4.99</v>
      </c>
      <c r="D9" s="167">
        <v>99.282424743652342</v>
      </c>
      <c r="E9" s="167">
        <v>99.282424743652342</v>
      </c>
      <c r="F9" s="167">
        <v>99.192424743652339</v>
      </c>
      <c r="G9" s="163"/>
      <c r="H9" s="165">
        <v>4.75</v>
      </c>
      <c r="I9" s="167">
        <v>98.179611022949217</v>
      </c>
      <c r="J9" s="167">
        <v>98.179611022949217</v>
      </c>
      <c r="K9" s="167">
        <v>98.089611022949214</v>
      </c>
      <c r="L9" s="163"/>
      <c r="M9" s="165">
        <v>4.75</v>
      </c>
      <c r="N9" s="167">
        <v>98.355521972656248</v>
      </c>
      <c r="O9" s="167">
        <v>98.355521972656248</v>
      </c>
      <c r="P9" s="167">
        <v>98.265521972656245</v>
      </c>
      <c r="Q9" s="163"/>
      <c r="R9" s="165">
        <v>3.99</v>
      </c>
      <c r="S9" s="167">
        <v>97.76086407470703</v>
      </c>
      <c r="T9" s="167">
        <v>97.76086407470703</v>
      </c>
      <c r="U9" s="167">
        <v>97.670864074707026</v>
      </c>
      <c r="V9" s="164"/>
      <c r="W9" s="158"/>
      <c r="Y9" s="144" t="b">
        <v>0</v>
      </c>
    </row>
    <row r="10" spans="1:31" ht="30">
      <c r="A10" s="169"/>
      <c r="B10" s="170"/>
      <c r="C10" s="166">
        <v>5.125</v>
      </c>
      <c r="D10" s="168">
        <v>99.75738507080078</v>
      </c>
      <c r="E10" s="168">
        <v>99.75738507080078</v>
      </c>
      <c r="F10" s="168">
        <v>99.667385070800776</v>
      </c>
      <c r="G10" s="171"/>
      <c r="H10" s="166">
        <v>4.875</v>
      </c>
      <c r="I10" s="168">
        <v>98.693763549804686</v>
      </c>
      <c r="J10" s="168">
        <v>98.693763549804686</v>
      </c>
      <c r="K10" s="168">
        <v>98.603763549804682</v>
      </c>
      <c r="L10" s="171"/>
      <c r="M10" s="166">
        <v>4.875</v>
      </c>
      <c r="N10" s="168">
        <v>98.770553405761717</v>
      </c>
      <c r="O10" s="168">
        <v>98.770553405761717</v>
      </c>
      <c r="P10" s="168">
        <v>98.680553405761714</v>
      </c>
      <c r="Q10" s="171"/>
      <c r="R10" s="166">
        <v>4.125</v>
      </c>
      <c r="S10" s="168">
        <v>98.201606567382811</v>
      </c>
      <c r="T10" s="168">
        <v>98.201606567382811</v>
      </c>
      <c r="U10" s="168">
        <v>98.111606567382807</v>
      </c>
      <c r="V10" s="172"/>
      <c r="W10" s="169"/>
      <c r="Y10" s="144" t="b">
        <v>0</v>
      </c>
    </row>
    <row r="11" spans="1:31" ht="30">
      <c r="A11" s="169"/>
      <c r="B11" s="170"/>
      <c r="C11" s="166">
        <v>5.25</v>
      </c>
      <c r="D11" s="168">
        <v>100.30940991210937</v>
      </c>
      <c r="E11" s="168">
        <v>100.30940991210937</v>
      </c>
      <c r="F11" s="168">
        <v>100.21940991210937</v>
      </c>
      <c r="G11" s="171"/>
      <c r="H11" s="166">
        <v>4.99</v>
      </c>
      <c r="I11" s="168">
        <v>99.132659729003905</v>
      </c>
      <c r="J11" s="168">
        <v>99.132659729003905</v>
      </c>
      <c r="K11" s="168">
        <v>99.042659729003901</v>
      </c>
      <c r="L11" s="171"/>
      <c r="M11" s="166">
        <v>4.99</v>
      </c>
      <c r="N11" s="168">
        <v>99.281867797851561</v>
      </c>
      <c r="O11" s="168">
        <v>99.281867797851561</v>
      </c>
      <c r="P11" s="168">
        <v>99.191867797851557</v>
      </c>
      <c r="Q11" s="171"/>
      <c r="R11" s="166">
        <v>4.25</v>
      </c>
      <c r="S11" s="168">
        <v>99.295455749511717</v>
      </c>
      <c r="T11" s="168">
        <v>99.295455749511717</v>
      </c>
      <c r="U11" s="168">
        <v>99.205455749511714</v>
      </c>
      <c r="V11" s="172"/>
      <c r="W11" s="169"/>
      <c r="Y11" s="144" t="b">
        <v>0</v>
      </c>
    </row>
    <row r="12" spans="1:31" ht="30">
      <c r="A12" s="169"/>
      <c r="B12" s="170"/>
      <c r="C12" s="166">
        <v>5.375</v>
      </c>
      <c r="D12" s="168">
        <v>100.77918988037109</v>
      </c>
      <c r="E12" s="168">
        <v>100.77918988037109</v>
      </c>
      <c r="F12" s="168">
        <v>100.68918988037109</v>
      </c>
      <c r="G12" s="171"/>
      <c r="H12" s="166">
        <v>5.125</v>
      </c>
      <c r="I12" s="168">
        <v>99.596793945312498</v>
      </c>
      <c r="J12" s="168">
        <v>99.596793945312498</v>
      </c>
      <c r="K12" s="168">
        <v>99.506793945312495</v>
      </c>
      <c r="L12" s="171"/>
      <c r="M12" s="166">
        <v>5.125</v>
      </c>
      <c r="N12" s="168">
        <v>99.774627502441405</v>
      </c>
      <c r="O12" s="168">
        <v>99.774627502441405</v>
      </c>
      <c r="P12" s="168">
        <v>99.684627502441401</v>
      </c>
      <c r="Q12" s="171"/>
      <c r="R12" s="166">
        <v>4.375</v>
      </c>
      <c r="S12" s="168">
        <v>99.685149963378905</v>
      </c>
      <c r="T12" s="168">
        <v>99.685149963378905</v>
      </c>
      <c r="U12" s="168">
        <v>99.595149963378901</v>
      </c>
      <c r="V12" s="172"/>
      <c r="W12" s="169"/>
      <c r="Y12" s="144" t="b">
        <v>0</v>
      </c>
      <c r="AE12" s="155"/>
    </row>
    <row r="13" spans="1:31" ht="30">
      <c r="A13" s="169"/>
      <c r="B13" s="170"/>
      <c r="C13" s="166">
        <v>5.49</v>
      </c>
      <c r="D13" s="168">
        <v>101.17912274169922</v>
      </c>
      <c r="E13" s="168">
        <v>101.17912274169922</v>
      </c>
      <c r="F13" s="168">
        <v>101.08912274169921</v>
      </c>
      <c r="G13" s="171"/>
      <c r="H13" s="166">
        <v>5.25</v>
      </c>
      <c r="I13" s="168">
        <v>100.19009381103515</v>
      </c>
      <c r="J13" s="168">
        <v>100.19009381103515</v>
      </c>
      <c r="K13" s="168">
        <v>100.10009381103515</v>
      </c>
      <c r="L13" s="171"/>
      <c r="M13" s="166">
        <v>5.25</v>
      </c>
      <c r="N13" s="168">
        <v>100.27117138671875</v>
      </c>
      <c r="O13" s="168">
        <v>100.27117138671875</v>
      </c>
      <c r="P13" s="168">
        <v>100.18117138671874</v>
      </c>
      <c r="Q13" s="171"/>
      <c r="R13" s="166">
        <v>4.5</v>
      </c>
      <c r="S13" s="168">
        <v>100.02988415527344</v>
      </c>
      <c r="T13" s="168">
        <v>100.02988415527344</v>
      </c>
      <c r="U13" s="168">
        <v>99.939884155273432</v>
      </c>
      <c r="V13" s="172"/>
      <c r="W13" s="169"/>
      <c r="Y13" s="144" t="b">
        <v>0</v>
      </c>
    </row>
    <row r="14" spans="1:31" ht="30">
      <c r="A14" s="169"/>
      <c r="B14" s="170"/>
      <c r="C14" s="166">
        <v>5.625</v>
      </c>
      <c r="D14" s="168">
        <v>101.59603100585937</v>
      </c>
      <c r="E14" s="168">
        <v>101.59603100585937</v>
      </c>
      <c r="F14" s="168">
        <v>101.50603100585937</v>
      </c>
      <c r="G14" s="171"/>
      <c r="H14" s="166">
        <v>5.375</v>
      </c>
      <c r="I14" s="168">
        <v>100.64762097167969</v>
      </c>
      <c r="J14" s="168">
        <v>100.64762097167969</v>
      </c>
      <c r="K14" s="168">
        <v>100.55762097167968</v>
      </c>
      <c r="L14" s="171"/>
      <c r="M14" s="166">
        <v>5.375</v>
      </c>
      <c r="N14" s="168">
        <v>100.6863706665039</v>
      </c>
      <c r="O14" s="168">
        <v>100.6863706665039</v>
      </c>
      <c r="P14" s="168">
        <v>100.5963706665039</v>
      </c>
      <c r="Q14" s="171"/>
      <c r="R14" s="166">
        <v>4.625</v>
      </c>
      <c r="S14" s="168">
        <v>100.28250103759765</v>
      </c>
      <c r="T14" s="168">
        <v>100.28250103759765</v>
      </c>
      <c r="U14" s="168">
        <v>100.19250103759765</v>
      </c>
      <c r="V14" s="172"/>
      <c r="W14" s="169"/>
      <c r="Y14" s="144" t="b">
        <v>0</v>
      </c>
    </row>
    <row r="15" spans="1:31" ht="30">
      <c r="A15" s="169"/>
      <c r="B15" s="170"/>
      <c r="C15" s="166">
        <v>5.75</v>
      </c>
      <c r="D15" s="168">
        <v>101.99695568847656</v>
      </c>
      <c r="E15" s="168">
        <v>101.99695568847656</v>
      </c>
      <c r="F15" s="168">
        <v>101.90695568847656</v>
      </c>
      <c r="G15" s="171"/>
      <c r="H15" s="166">
        <v>5.49</v>
      </c>
      <c r="I15" s="168">
        <v>101.03778057861328</v>
      </c>
      <c r="J15" s="168">
        <v>101.03778057861328</v>
      </c>
      <c r="K15" s="168">
        <v>100.94778057861328</v>
      </c>
      <c r="L15" s="171"/>
      <c r="M15" s="166">
        <v>5.49</v>
      </c>
      <c r="N15" s="168">
        <v>100.96854382324219</v>
      </c>
      <c r="O15" s="168">
        <v>100.96854382324219</v>
      </c>
      <c r="P15" s="168">
        <v>100.87854382324218</v>
      </c>
      <c r="Q15" s="171"/>
      <c r="R15" s="166">
        <v>4.75</v>
      </c>
      <c r="S15" s="168">
        <v>100.4313657836914</v>
      </c>
      <c r="T15" s="168">
        <v>100.4313657836914</v>
      </c>
      <c r="U15" s="168">
        <v>100.3413657836914</v>
      </c>
      <c r="V15" s="172"/>
      <c r="W15" s="169"/>
      <c r="Y15" s="144" t="b">
        <v>0</v>
      </c>
    </row>
    <row r="16" spans="1:31" ht="30">
      <c r="A16" s="169"/>
      <c r="B16" s="170"/>
      <c r="C16" s="166">
        <v>5.875</v>
      </c>
      <c r="D16" s="168">
        <v>101.89541607666015</v>
      </c>
      <c r="E16" s="168">
        <v>101.89541607666015</v>
      </c>
      <c r="F16" s="168">
        <v>101.80541607666015</v>
      </c>
      <c r="G16" s="171"/>
      <c r="H16" s="166">
        <v>5.625</v>
      </c>
      <c r="I16" s="168">
        <v>101.44728070068359</v>
      </c>
      <c r="J16" s="168">
        <v>101.44728070068359</v>
      </c>
      <c r="K16" s="168">
        <v>101.35728070068359</v>
      </c>
      <c r="L16" s="171"/>
      <c r="M16" s="166">
        <v>5.625</v>
      </c>
      <c r="N16" s="168">
        <v>101.10579663085937</v>
      </c>
      <c r="O16" s="168">
        <v>101.10579663085937</v>
      </c>
      <c r="P16" s="168">
        <v>101.01579663085937</v>
      </c>
      <c r="Q16" s="171"/>
      <c r="R16" s="166">
        <v>4.875</v>
      </c>
      <c r="S16" s="168">
        <v>100.65045910644531</v>
      </c>
      <c r="T16" s="168">
        <v>100.65045910644531</v>
      </c>
      <c r="U16" s="168">
        <v>100.56045910644531</v>
      </c>
      <c r="V16" s="172"/>
      <c r="W16" s="169"/>
      <c r="Y16" s="144" t="b">
        <v>0</v>
      </c>
    </row>
    <row r="17" spans="1:25" ht="30">
      <c r="A17" s="169"/>
      <c r="B17" s="170"/>
      <c r="C17" s="166">
        <v>5.99</v>
      </c>
      <c r="D17" s="168">
        <v>102.2636411743164</v>
      </c>
      <c r="E17" s="168">
        <v>102.2636411743164</v>
      </c>
      <c r="F17" s="168">
        <v>102.1736411743164</v>
      </c>
      <c r="G17" s="171"/>
      <c r="H17" s="166">
        <v>5.75</v>
      </c>
      <c r="I17" s="168">
        <v>101.83927136230469</v>
      </c>
      <c r="J17" s="168">
        <v>101.83927136230469</v>
      </c>
      <c r="K17" s="168">
        <v>101.74927136230468</v>
      </c>
      <c r="L17" s="171"/>
      <c r="M17" s="166">
        <v>5.75</v>
      </c>
      <c r="N17" s="168">
        <v>101.41840344238281</v>
      </c>
      <c r="O17" s="168">
        <v>101.41840344238281</v>
      </c>
      <c r="P17" s="168">
        <v>101.32840344238281</v>
      </c>
      <c r="Q17" s="171"/>
      <c r="R17" s="166">
        <v>4.99</v>
      </c>
      <c r="S17" s="168">
        <v>100.92265301513672</v>
      </c>
      <c r="T17" s="168">
        <v>100.92265301513672</v>
      </c>
      <c r="U17" s="168">
        <v>100.83265301513671</v>
      </c>
      <c r="V17" s="172"/>
      <c r="W17" s="169"/>
      <c r="Y17" s="144" t="b">
        <v>0</v>
      </c>
    </row>
    <row r="18" spans="1:25" ht="30">
      <c r="A18" s="169"/>
      <c r="B18" s="170"/>
      <c r="C18" s="166">
        <v>6.125</v>
      </c>
      <c r="D18" s="168">
        <v>102.66577893066406</v>
      </c>
      <c r="E18" s="168">
        <v>102.66577893066406</v>
      </c>
      <c r="F18" s="168">
        <v>102.57577893066406</v>
      </c>
      <c r="G18" s="171"/>
      <c r="H18" s="166">
        <v>5.875</v>
      </c>
      <c r="I18" s="168">
        <v>101.76777630615234</v>
      </c>
      <c r="J18" s="168">
        <v>101.76777630615234</v>
      </c>
      <c r="K18" s="168">
        <v>101.67777630615234</v>
      </c>
      <c r="L18" s="171"/>
      <c r="M18" s="166">
        <v>5.875</v>
      </c>
      <c r="N18" s="168">
        <v>101.48323040771484</v>
      </c>
      <c r="O18" s="168">
        <v>101.48323040771484</v>
      </c>
      <c r="P18" s="168">
        <v>101.39323040771484</v>
      </c>
      <c r="Q18" s="171"/>
      <c r="R18" s="166">
        <v>5.125</v>
      </c>
      <c r="S18" s="168">
        <v>101.07582836914062</v>
      </c>
      <c r="T18" s="168">
        <v>101.07582836914062</v>
      </c>
      <c r="U18" s="168">
        <v>100.98582836914062</v>
      </c>
      <c r="V18" s="172"/>
      <c r="W18" s="169"/>
      <c r="Y18" s="144" t="b">
        <v>0</v>
      </c>
    </row>
    <row r="19" spans="1:25" ht="30">
      <c r="A19" s="169"/>
      <c r="B19" s="170"/>
      <c r="C19" s="166">
        <v>6.25</v>
      </c>
      <c r="D19" s="168">
        <v>102.98343640136719</v>
      </c>
      <c r="E19" s="168">
        <v>102.98343640136719</v>
      </c>
      <c r="F19" s="168">
        <v>102.89343640136718</v>
      </c>
      <c r="G19" s="171"/>
      <c r="H19" s="166">
        <v>5.99</v>
      </c>
      <c r="I19" s="168">
        <v>102.12862377929687</v>
      </c>
      <c r="J19" s="168">
        <v>102.12862377929687</v>
      </c>
      <c r="K19" s="168">
        <v>102.03862377929687</v>
      </c>
      <c r="L19" s="171"/>
      <c r="M19" s="166">
        <v>5.99</v>
      </c>
      <c r="N19" s="168">
        <v>101.67008953857422</v>
      </c>
      <c r="O19" s="168">
        <v>101.67008953857422</v>
      </c>
      <c r="P19" s="168">
        <v>101.58008953857421</v>
      </c>
      <c r="Q19" s="171"/>
      <c r="R19" s="166">
        <v>5.25</v>
      </c>
      <c r="S19" s="168">
        <v>101.3204267578125</v>
      </c>
      <c r="T19" s="168">
        <v>101.3204267578125</v>
      </c>
      <c r="U19" s="168">
        <v>101.23042675781249</v>
      </c>
      <c r="V19" s="172"/>
      <c r="W19" s="169"/>
      <c r="Y19" s="144" t="b">
        <v>0</v>
      </c>
    </row>
    <row r="20" spans="1:25" ht="30">
      <c r="A20" s="169"/>
      <c r="B20" s="170"/>
      <c r="C20" s="166">
        <v>6.375</v>
      </c>
      <c r="D20" s="168">
        <v>102.7142026977539</v>
      </c>
      <c r="E20" s="168">
        <v>102.7142026977539</v>
      </c>
      <c r="F20" s="168">
        <v>102.6242026977539</v>
      </c>
      <c r="G20" s="171"/>
      <c r="H20" s="166">
        <v>6.125</v>
      </c>
      <c r="I20" s="168">
        <v>102.52537518310547</v>
      </c>
      <c r="J20" s="168">
        <v>102.52537518310547</v>
      </c>
      <c r="K20" s="168">
        <v>102.43537518310546</v>
      </c>
      <c r="L20" s="171"/>
      <c r="M20" s="166">
        <v>6.125</v>
      </c>
      <c r="N20" s="168">
        <v>101.81094342041015</v>
      </c>
      <c r="O20" s="168">
        <v>101.81094342041015</v>
      </c>
      <c r="P20" s="168">
        <v>101.72094342041015</v>
      </c>
      <c r="Q20" s="171"/>
      <c r="R20" s="166">
        <v>5.375</v>
      </c>
      <c r="S20" s="168">
        <v>101.51050549316406</v>
      </c>
      <c r="T20" s="168">
        <v>101.51050549316406</v>
      </c>
      <c r="U20" s="168">
        <v>101.42050549316406</v>
      </c>
      <c r="V20" s="172"/>
      <c r="W20" s="169"/>
      <c r="Y20" s="144" t="b">
        <v>0</v>
      </c>
    </row>
    <row r="21" spans="1:25" ht="30">
      <c r="A21" s="169"/>
      <c r="B21" s="170"/>
      <c r="C21" s="166">
        <v>6.49</v>
      </c>
      <c r="D21" s="168">
        <v>103.01219158935547</v>
      </c>
      <c r="E21" s="168">
        <v>103.01219158935547</v>
      </c>
      <c r="F21" s="168">
        <v>102.92219158935546</v>
      </c>
      <c r="G21" s="171"/>
      <c r="H21" s="166">
        <v>6.25</v>
      </c>
      <c r="I21" s="168">
        <v>102.83612805175781</v>
      </c>
      <c r="J21" s="168">
        <v>102.83612805175781</v>
      </c>
      <c r="K21" s="168">
        <v>102.74612805175781</v>
      </c>
      <c r="L21" s="171"/>
      <c r="M21" s="166">
        <v>6.25</v>
      </c>
      <c r="N21" s="168">
        <v>101.9529722290039</v>
      </c>
      <c r="O21" s="168">
        <v>101.9529722290039</v>
      </c>
      <c r="P21" s="168">
        <v>101.8629722290039</v>
      </c>
      <c r="Q21" s="171"/>
      <c r="R21" s="166">
        <v>5.49</v>
      </c>
      <c r="S21" s="168">
        <v>101.66239910888672</v>
      </c>
      <c r="T21" s="168">
        <v>101.66239910888672</v>
      </c>
      <c r="U21" s="168">
        <v>101.57239910888671</v>
      </c>
      <c r="V21" s="172"/>
      <c r="W21" s="169"/>
      <c r="Y21" s="144" t="b">
        <v>0</v>
      </c>
    </row>
    <row r="22" spans="1:25" ht="30">
      <c r="A22" s="169"/>
      <c r="B22" s="170"/>
      <c r="C22" s="166">
        <v>6.625</v>
      </c>
      <c r="D22" s="168">
        <v>103.26481610107422</v>
      </c>
      <c r="E22" s="168">
        <v>103.26481610107422</v>
      </c>
      <c r="F22" s="168">
        <v>103.17481610107421</v>
      </c>
      <c r="G22" s="171"/>
      <c r="H22" s="166">
        <v>6.375</v>
      </c>
      <c r="I22" s="168">
        <v>102.5928648071289</v>
      </c>
      <c r="J22" s="168">
        <v>102.5928648071289</v>
      </c>
      <c r="K22" s="168">
        <v>102.5028648071289</v>
      </c>
      <c r="L22" s="171"/>
      <c r="M22" s="166">
        <v>6.375</v>
      </c>
      <c r="N22" s="168">
        <v>102.04057293701172</v>
      </c>
      <c r="O22" s="168">
        <v>102.04057293701172</v>
      </c>
      <c r="P22" s="168">
        <v>101.95057293701171</v>
      </c>
      <c r="Q22" s="171"/>
      <c r="R22" s="166">
        <v>5.5</v>
      </c>
      <c r="S22" s="168">
        <v>101.67413311767578</v>
      </c>
      <c r="T22" s="168">
        <v>101.67413311767578</v>
      </c>
      <c r="U22" s="168">
        <v>101.58413311767578</v>
      </c>
      <c r="V22" s="172"/>
      <c r="W22" s="169"/>
      <c r="Y22" s="144" t="b">
        <v>0</v>
      </c>
    </row>
    <row r="23" spans="1:25" ht="30">
      <c r="A23" s="169"/>
      <c r="B23" s="170"/>
      <c r="C23" s="166">
        <v>6.75</v>
      </c>
      <c r="D23" s="168">
        <v>104.01943951416015</v>
      </c>
      <c r="E23" s="168">
        <v>104.01943951416015</v>
      </c>
      <c r="F23" s="168">
        <v>103.92943951416015</v>
      </c>
      <c r="G23" s="171"/>
      <c r="H23" s="166">
        <v>6.49</v>
      </c>
      <c r="I23" s="168">
        <v>102.88684063720703</v>
      </c>
      <c r="J23" s="168">
        <v>102.88684063720703</v>
      </c>
      <c r="K23" s="168">
        <v>102.79684063720703</v>
      </c>
      <c r="L23" s="171"/>
      <c r="M23" s="166">
        <v>6.49</v>
      </c>
      <c r="N23" s="168">
        <v>102.19985943603515</v>
      </c>
      <c r="O23" s="168">
        <v>102.19985943603515</v>
      </c>
      <c r="P23" s="168">
        <v>102.10985943603515</v>
      </c>
      <c r="Q23" s="171"/>
      <c r="R23" s="166">
        <v>5.625</v>
      </c>
      <c r="S23" s="168">
        <v>101.80820446777344</v>
      </c>
      <c r="T23" s="168">
        <v>101.80820446777344</v>
      </c>
      <c r="U23" s="168">
        <v>101.71820446777343</v>
      </c>
      <c r="V23" s="172"/>
      <c r="W23" s="169"/>
      <c r="Y23" s="144" t="b">
        <v>0</v>
      </c>
    </row>
    <row r="24" spans="1:25" ht="30">
      <c r="A24" s="169"/>
      <c r="B24" s="170"/>
      <c r="C24" s="166">
        <v>6.875</v>
      </c>
      <c r="D24" s="168">
        <v>104.21736889648437</v>
      </c>
      <c r="E24" s="168">
        <v>104.21736889648437</v>
      </c>
      <c r="F24" s="168">
        <v>104.12736889648437</v>
      </c>
      <c r="G24" s="171"/>
      <c r="H24" s="166">
        <v>6.625</v>
      </c>
      <c r="I24" s="168">
        <v>103.14579754638672</v>
      </c>
      <c r="J24" s="168">
        <v>103.14579754638672</v>
      </c>
      <c r="K24" s="168">
        <v>103.05579754638671</v>
      </c>
      <c r="L24" s="171"/>
      <c r="M24" s="166">
        <v>6.625</v>
      </c>
      <c r="N24" s="168">
        <v>102.36289959716797</v>
      </c>
      <c r="O24" s="168">
        <v>102.36289959716797</v>
      </c>
      <c r="P24" s="168">
        <v>102.27289959716796</v>
      </c>
      <c r="Q24" s="171"/>
      <c r="R24" s="166">
        <v>5.75</v>
      </c>
      <c r="S24" s="168">
        <v>101.95780163574219</v>
      </c>
      <c r="T24" s="168">
        <v>101.95780163574219</v>
      </c>
      <c r="U24" s="168">
        <v>101.86780163574218</v>
      </c>
      <c r="V24" s="172"/>
      <c r="W24" s="169"/>
      <c r="Y24" s="144" t="b">
        <v>0</v>
      </c>
    </row>
    <row r="25" spans="1:25" ht="30">
      <c r="A25" s="169"/>
      <c r="B25" s="170"/>
      <c r="C25" s="166">
        <v>6.99</v>
      </c>
      <c r="D25" s="168">
        <v>104.40570812988281</v>
      </c>
      <c r="E25" s="168">
        <v>104.40570812988281</v>
      </c>
      <c r="F25" s="168">
        <v>104.31570812988281</v>
      </c>
      <c r="G25" s="171"/>
      <c r="H25" s="166">
        <v>6.75</v>
      </c>
      <c r="I25" s="168">
        <v>103.37059765625</v>
      </c>
      <c r="J25" s="168">
        <v>103.37059765625</v>
      </c>
      <c r="K25" s="168">
        <v>103.28059765624999</v>
      </c>
      <c r="L25" s="171"/>
      <c r="M25" s="166">
        <v>6.75</v>
      </c>
      <c r="N25" s="168">
        <v>103.52936535644531</v>
      </c>
      <c r="O25" s="168">
        <v>103.52936535644531</v>
      </c>
      <c r="P25" s="168">
        <v>103.43936535644531</v>
      </c>
      <c r="Q25" s="171"/>
      <c r="R25" s="166">
        <v>5.875</v>
      </c>
      <c r="S25" s="168">
        <v>101.97379284667969</v>
      </c>
      <c r="T25" s="168">
        <v>101.97379284667969</v>
      </c>
      <c r="U25" s="168">
        <v>101.88379284667968</v>
      </c>
      <c r="V25" s="172"/>
      <c r="W25" s="169"/>
      <c r="Y25" s="144" t="b">
        <v>0</v>
      </c>
    </row>
    <row r="26" spans="1:25" ht="30">
      <c r="A26" s="169"/>
      <c r="B26" s="170"/>
      <c r="C26" s="166">
        <v>7.125</v>
      </c>
      <c r="D26" s="168">
        <v>104.6517026977539</v>
      </c>
      <c r="E26" s="168">
        <v>104.6517026977539</v>
      </c>
      <c r="F26" s="168">
        <v>104.5617026977539</v>
      </c>
      <c r="G26" s="173"/>
      <c r="H26" s="166"/>
      <c r="I26" s="168"/>
      <c r="J26" s="168"/>
      <c r="K26" s="168"/>
      <c r="L26" s="173"/>
      <c r="M26" s="166">
        <v>6.875</v>
      </c>
      <c r="N26" s="168">
        <v>103.71564465332031</v>
      </c>
      <c r="O26" s="168">
        <v>103.71564465332031</v>
      </c>
      <c r="P26" s="168">
        <v>103.62564465332031</v>
      </c>
      <c r="Q26" s="173"/>
      <c r="R26" s="166">
        <v>5.99</v>
      </c>
      <c r="S26" s="168">
        <v>102.1349790649414</v>
      </c>
      <c r="T26" s="168">
        <v>102.1349790649414</v>
      </c>
      <c r="U26" s="168">
        <v>102.0449790649414</v>
      </c>
      <c r="V26" s="172"/>
      <c r="W26" s="169"/>
      <c r="Y26" s="144" t="b">
        <v>0</v>
      </c>
    </row>
    <row r="27" spans="1:25" ht="30">
      <c r="A27" s="169"/>
      <c r="B27" s="170"/>
      <c r="C27" s="166">
        <v>7.25</v>
      </c>
      <c r="D27" s="168">
        <v>104.88478070068359</v>
      </c>
      <c r="E27" s="168">
        <v>104.88478070068359</v>
      </c>
      <c r="F27" s="168">
        <v>104.79478070068359</v>
      </c>
      <c r="G27" s="173"/>
      <c r="H27" s="166"/>
      <c r="I27" s="168"/>
      <c r="J27" s="168"/>
      <c r="K27" s="168"/>
      <c r="L27" s="173"/>
      <c r="M27" s="166">
        <v>6.99</v>
      </c>
      <c r="N27" s="168">
        <v>103.88545208740234</v>
      </c>
      <c r="O27" s="168">
        <v>103.88545208740234</v>
      </c>
      <c r="P27" s="168">
        <v>103.79545208740234</v>
      </c>
      <c r="Q27" s="173"/>
      <c r="R27" s="166">
        <v>6</v>
      </c>
      <c r="S27" s="168">
        <v>102.14868908691406</v>
      </c>
      <c r="T27" s="168">
        <v>102.14868908691406</v>
      </c>
      <c r="U27" s="168">
        <v>102.05868908691406</v>
      </c>
      <c r="V27" s="172"/>
      <c r="W27" s="169"/>
      <c r="Y27" s="144" t="b">
        <v>0</v>
      </c>
    </row>
    <row r="28" spans="1:25" ht="30">
      <c r="A28" s="169"/>
      <c r="B28" s="170"/>
      <c r="C28" s="166"/>
      <c r="D28" s="168"/>
      <c r="E28" s="168"/>
      <c r="F28" s="168"/>
      <c r="G28" s="173"/>
      <c r="H28" s="166"/>
      <c r="I28" s="168"/>
      <c r="J28" s="168"/>
      <c r="K28" s="168"/>
      <c r="L28" s="173"/>
      <c r="M28" s="166">
        <v>7.125</v>
      </c>
      <c r="N28" s="168">
        <v>104.07490521240234</v>
      </c>
      <c r="O28" s="168">
        <v>104.07490521240234</v>
      </c>
      <c r="P28" s="168">
        <v>103.98490521240234</v>
      </c>
      <c r="Q28" s="173"/>
      <c r="R28" s="166">
        <v>6.125</v>
      </c>
      <c r="S28" s="168">
        <v>102.31191998291015</v>
      </c>
      <c r="T28" s="168">
        <v>102.31191998291015</v>
      </c>
      <c r="U28" s="168">
        <v>102.22191998291015</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102.48738079833984</v>
      </c>
      <c r="T29" s="168">
        <v>102.48738079833984</v>
      </c>
      <c r="U29" s="168">
        <v>102.39738079833984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102.41969281005859</v>
      </c>
      <c r="T30" s="168">
        <v>102.41969281005859</v>
      </c>
      <c r="U30" s="168">
        <v>102.32969281005859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102.58882885742187</v>
      </c>
      <c r="T31" s="168">
        <v>102.58882885742187</v>
      </c>
      <c r="U31" s="168">
        <v>102.49882885742187</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102.60354595947265</v>
      </c>
      <c r="T32" s="168">
        <v>102.60354595947265</v>
      </c>
      <c r="U32" s="168">
        <v>102.51354595947265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102.77585583496094</v>
      </c>
      <c r="T33" s="168">
        <v>102.77585583496094</v>
      </c>
      <c r="U33" s="168">
        <v>102.68585583496093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103.0097349243164</v>
      </c>
      <c r="T34" s="168">
        <v>103.0097349243164</v>
      </c>
      <c r="U34" s="168">
        <v>102.9197349243164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103.19372540283203</v>
      </c>
      <c r="T35" s="168">
        <v>103.19372540283203</v>
      </c>
      <c r="U35" s="168">
        <v>103.10372540283203</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103.36316662597656</v>
      </c>
      <c r="T36" s="168">
        <v>103.36316662597656</v>
      </c>
      <c r="U36" s="168">
        <v>103.27316662597656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191</v>
      </c>
      <c r="D40" s="151"/>
      <c r="E40" s="151"/>
      <c r="F40" s="152"/>
      <c r="G40" s="153"/>
      <c r="H40" s="151" t="s">
        <v>192</v>
      </c>
      <c r="I40" s="151"/>
      <c r="J40" s="151"/>
      <c r="K40" s="152"/>
      <c r="L40" s="153"/>
      <c r="M40" s="151" t="s">
        <v>193</v>
      </c>
      <c r="N40" s="151"/>
      <c r="O40" s="151"/>
      <c r="P40" s="152"/>
      <c r="Q40" s="153"/>
      <c r="R40" s="151" t="s">
        <v>194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195</v>
      </c>
      <c r="D42" s="161"/>
      <c r="E42" s="161"/>
      <c r="F42" s="162"/>
      <c r="G42" s="163"/>
      <c r="H42" s="160" t="s">
        <v>196</v>
      </c>
      <c r="I42" s="161"/>
      <c r="J42" s="161"/>
      <c r="K42" s="162"/>
      <c r="L42" s="163"/>
      <c r="M42" s="160" t="s">
        <v>197</v>
      </c>
      <c r="N42" s="161"/>
      <c r="O42" s="161"/>
      <c r="P42" s="162"/>
      <c r="Q42" s="163"/>
      <c r="R42" s="160" t="s">
        <v>198</v>
      </c>
      <c r="S42" s="161"/>
      <c r="T42" s="161"/>
      <c r="U42" s="162"/>
      <c r="V42" s="159"/>
      <c r="W42" s="158"/>
      <c r="Y42" s="148" t="b">
        <v>1</v>
      </c>
    </row>
    <row r="43" spans="1:25" ht="30">
      <c r="A43" s="158"/>
      <c r="B43" s="159"/>
      <c r="C43" s="165">
        <v>4.625</v>
      </c>
      <c r="D43" s="167">
        <v>99.722373779296873</v>
      </c>
      <c r="E43" s="167">
        <v>99.722373779296873</v>
      </c>
      <c r="F43" s="167">
        <v>99.63237377929687</v>
      </c>
      <c r="G43" s="163"/>
      <c r="H43" s="165">
        <v>4.75</v>
      </c>
      <c r="I43" s="167">
        <v>98.297202880859373</v>
      </c>
      <c r="J43" s="167">
        <v>98.297202880859373</v>
      </c>
      <c r="K43" s="167">
        <v>98.20720288085937</v>
      </c>
      <c r="L43" s="163"/>
      <c r="M43" s="165">
        <v>4.75</v>
      </c>
      <c r="N43" s="167">
        <v>98.179611022949217</v>
      </c>
      <c r="O43" s="167">
        <v>98.179611022949217</v>
      </c>
      <c r="P43" s="167">
        <v>98.089611022949214</v>
      </c>
      <c r="Q43" s="163"/>
      <c r="R43" s="165">
        <v>3.99</v>
      </c>
      <c r="S43" s="167">
        <v>97.76086407470703</v>
      </c>
      <c r="T43" s="167">
        <v>97.76086407470703</v>
      </c>
      <c r="U43" s="167">
        <v>97.670864074707026</v>
      </c>
      <c r="V43" s="159"/>
      <c r="W43" s="158"/>
      <c r="Y43" s="144" t="b">
        <v>0</v>
      </c>
    </row>
    <row r="44" spans="1:25" ht="30">
      <c r="A44" s="169"/>
      <c r="B44" s="170"/>
      <c r="C44" s="166">
        <v>4.75</v>
      </c>
      <c r="D44" s="168">
        <v>100.38030224609375</v>
      </c>
      <c r="E44" s="168">
        <v>100.38030224609375</v>
      </c>
      <c r="F44" s="168">
        <v>100.29030224609374</v>
      </c>
      <c r="G44" s="171"/>
      <c r="H44" s="166">
        <v>4.875</v>
      </c>
      <c r="I44" s="168">
        <v>98.830154235839842</v>
      </c>
      <c r="J44" s="168">
        <v>98.830154235839842</v>
      </c>
      <c r="K44" s="168">
        <v>98.740154235839839</v>
      </c>
      <c r="L44" s="171"/>
      <c r="M44" s="166">
        <v>4.875</v>
      </c>
      <c r="N44" s="168">
        <v>98.693763549804686</v>
      </c>
      <c r="O44" s="168">
        <v>98.693763549804686</v>
      </c>
      <c r="P44" s="168">
        <v>98.603763549804682</v>
      </c>
      <c r="Q44" s="171"/>
      <c r="R44" s="166">
        <v>4.125</v>
      </c>
      <c r="S44" s="168">
        <v>98.201606567382811</v>
      </c>
      <c r="T44" s="168">
        <v>98.201606567382811</v>
      </c>
      <c r="U44" s="168">
        <v>98.111606567382807</v>
      </c>
      <c r="V44" s="170"/>
      <c r="W44" s="169"/>
      <c r="Y44" s="144" t="b">
        <v>0</v>
      </c>
    </row>
    <row r="45" spans="1:25" ht="30">
      <c r="A45" s="169"/>
      <c r="B45" s="170"/>
      <c r="C45" s="166">
        <v>4.875</v>
      </c>
      <c r="D45" s="168">
        <v>100.59497052001953</v>
      </c>
      <c r="E45" s="168">
        <v>100.59497052001953</v>
      </c>
      <c r="F45" s="168">
        <v>100.50497052001953</v>
      </c>
      <c r="G45" s="171"/>
      <c r="H45" s="166">
        <v>4.99</v>
      </c>
      <c r="I45" s="168">
        <v>99.282424743652342</v>
      </c>
      <c r="J45" s="168">
        <v>99.282424743652342</v>
      </c>
      <c r="K45" s="168">
        <v>99.192424743652339</v>
      </c>
      <c r="L45" s="171"/>
      <c r="M45" s="166">
        <v>4.99</v>
      </c>
      <c r="N45" s="168">
        <v>99.132659729003905</v>
      </c>
      <c r="O45" s="168">
        <v>99.132659729003905</v>
      </c>
      <c r="P45" s="168">
        <v>99.042659729003901</v>
      </c>
      <c r="Q45" s="171"/>
      <c r="R45" s="166">
        <v>4.25</v>
      </c>
      <c r="S45" s="168">
        <v>99.295455749511717</v>
      </c>
      <c r="T45" s="168">
        <v>99.295455749511717</v>
      </c>
      <c r="U45" s="168">
        <v>99.205455749511714</v>
      </c>
      <c r="V45" s="170"/>
      <c r="W45" s="169"/>
      <c r="Y45" s="144" t="b">
        <v>0</v>
      </c>
    </row>
    <row r="46" spans="1:25" ht="30">
      <c r="A46" s="169"/>
      <c r="B46" s="170"/>
      <c r="C46" s="166">
        <v>4.99</v>
      </c>
      <c r="D46" s="168">
        <v>100.77677899169922</v>
      </c>
      <c r="E46" s="168">
        <v>100.77677899169922</v>
      </c>
      <c r="F46" s="168">
        <v>100.68677899169921</v>
      </c>
      <c r="G46" s="171"/>
      <c r="H46" s="166">
        <v>5.125</v>
      </c>
      <c r="I46" s="168">
        <v>99.75738507080078</v>
      </c>
      <c r="J46" s="168">
        <v>99.75738507080078</v>
      </c>
      <c r="K46" s="168">
        <v>99.667385070800776</v>
      </c>
      <c r="L46" s="171"/>
      <c r="M46" s="166">
        <v>5.125</v>
      </c>
      <c r="N46" s="168">
        <v>99.596793945312498</v>
      </c>
      <c r="O46" s="168">
        <v>99.596793945312498</v>
      </c>
      <c r="P46" s="168">
        <v>99.506793945312495</v>
      </c>
      <c r="Q46" s="171"/>
      <c r="R46" s="166">
        <v>4.375</v>
      </c>
      <c r="S46" s="168">
        <v>99.685149963378905</v>
      </c>
      <c r="T46" s="168">
        <v>99.685149963378905</v>
      </c>
      <c r="U46" s="168">
        <v>99.595149963378901</v>
      </c>
      <c r="V46" s="170"/>
      <c r="W46" s="169"/>
      <c r="Y46" s="144" t="b">
        <v>0</v>
      </c>
    </row>
    <row r="47" spans="1:25" ht="30">
      <c r="A47" s="169"/>
      <c r="B47" s="170"/>
      <c r="C47" s="166">
        <v>5</v>
      </c>
      <c r="D47" s="168">
        <v>100.79182415771484</v>
      </c>
      <c r="E47" s="168">
        <v>100.79182415771484</v>
      </c>
      <c r="F47" s="168">
        <v>100.70182415771484</v>
      </c>
      <c r="G47" s="171"/>
      <c r="H47" s="166">
        <v>5.25</v>
      </c>
      <c r="I47" s="168">
        <v>100.22800427246094</v>
      </c>
      <c r="J47" s="168">
        <v>100.22800427246094</v>
      </c>
      <c r="K47" s="168">
        <v>100.13800427246093</v>
      </c>
      <c r="L47" s="171"/>
      <c r="M47" s="166">
        <v>5.25</v>
      </c>
      <c r="N47" s="168">
        <v>100.09009533691406</v>
      </c>
      <c r="O47" s="168">
        <v>100.09009533691406</v>
      </c>
      <c r="P47" s="168">
        <v>100.00009533691406</v>
      </c>
      <c r="Q47" s="171"/>
      <c r="R47" s="166">
        <v>4.5</v>
      </c>
      <c r="S47" s="168">
        <v>100.02988415527344</v>
      </c>
      <c r="T47" s="168">
        <v>100.02988415527344</v>
      </c>
      <c r="U47" s="168">
        <v>99.939884155273432</v>
      </c>
      <c r="V47" s="170"/>
      <c r="W47" s="169"/>
      <c r="Y47" s="144" t="b">
        <v>0</v>
      </c>
    </row>
    <row r="48" spans="1:25" ht="30">
      <c r="A48" s="169"/>
      <c r="B48" s="170"/>
      <c r="C48" s="166">
        <v>5.125</v>
      </c>
      <c r="D48" s="168">
        <v>100.9735029296875</v>
      </c>
      <c r="E48" s="168">
        <v>100.9735029296875</v>
      </c>
      <c r="F48" s="168">
        <v>100.88350292968749</v>
      </c>
      <c r="G48" s="171"/>
      <c r="H48" s="166">
        <v>5.375</v>
      </c>
      <c r="I48" s="168">
        <v>100.67918377685547</v>
      </c>
      <c r="J48" s="168">
        <v>100.67918377685547</v>
      </c>
      <c r="K48" s="168">
        <v>100.58918377685546</v>
      </c>
      <c r="L48" s="171"/>
      <c r="M48" s="166">
        <v>5.375</v>
      </c>
      <c r="N48" s="168">
        <v>100.54762249755859</v>
      </c>
      <c r="O48" s="168">
        <v>100.54762249755859</v>
      </c>
      <c r="P48" s="168">
        <v>100.45762249755859</v>
      </c>
      <c r="Q48" s="171"/>
      <c r="R48" s="166">
        <v>4.625</v>
      </c>
      <c r="S48" s="168">
        <v>100.28250103759765</v>
      </c>
      <c r="T48" s="168">
        <v>100.28250103759765</v>
      </c>
      <c r="U48" s="168">
        <v>100.19250103759765</v>
      </c>
      <c r="V48" s="170"/>
      <c r="W48" s="169"/>
      <c r="Y48" s="144" t="b">
        <v>0</v>
      </c>
    </row>
    <row r="49" spans="1:25" ht="30">
      <c r="A49" s="169"/>
      <c r="B49" s="170"/>
      <c r="C49" s="166">
        <v>5.25</v>
      </c>
      <c r="D49" s="168">
        <v>101.3697431640625</v>
      </c>
      <c r="E49" s="168">
        <v>101.3697431640625</v>
      </c>
      <c r="F49" s="168">
        <v>101.27974316406249</v>
      </c>
      <c r="G49" s="171"/>
      <c r="H49" s="166">
        <v>5.49</v>
      </c>
      <c r="I49" s="168">
        <v>101.07912426757812</v>
      </c>
      <c r="J49" s="168">
        <v>101.07912426757812</v>
      </c>
      <c r="K49" s="168">
        <v>100.98912426757812</v>
      </c>
      <c r="L49" s="171"/>
      <c r="M49" s="166">
        <v>5.49</v>
      </c>
      <c r="N49" s="168">
        <v>100.93778210449219</v>
      </c>
      <c r="O49" s="168">
        <v>100.93778210449219</v>
      </c>
      <c r="P49" s="168">
        <v>100.84778210449218</v>
      </c>
      <c r="Q49" s="171"/>
      <c r="R49" s="166">
        <v>4.75</v>
      </c>
      <c r="S49" s="168">
        <v>100.5047529296875</v>
      </c>
      <c r="T49" s="168">
        <v>100.5047529296875</v>
      </c>
      <c r="U49" s="168">
        <v>100.41475292968749</v>
      </c>
      <c r="V49" s="170"/>
      <c r="W49" s="169"/>
      <c r="Y49" s="144" t="b">
        <v>0</v>
      </c>
    </row>
    <row r="50" spans="1:25" ht="30">
      <c r="A50" s="169"/>
      <c r="B50" s="170"/>
      <c r="C50" s="166">
        <v>5.375</v>
      </c>
      <c r="D50" s="168">
        <v>101.55593853759765</v>
      </c>
      <c r="E50" s="168">
        <v>101.55593853759765</v>
      </c>
      <c r="F50" s="168">
        <v>101.46593853759765</v>
      </c>
      <c r="G50" s="171"/>
      <c r="H50" s="166">
        <v>5.625</v>
      </c>
      <c r="I50" s="168">
        <v>101.49603253173828</v>
      </c>
      <c r="J50" s="168">
        <v>101.49603253173828</v>
      </c>
      <c r="K50" s="168">
        <v>101.40603253173828</v>
      </c>
      <c r="L50" s="171"/>
      <c r="M50" s="166">
        <v>5.625</v>
      </c>
      <c r="N50" s="168">
        <v>101.3472822265625</v>
      </c>
      <c r="O50" s="168">
        <v>101.3472822265625</v>
      </c>
      <c r="P50" s="168">
        <v>101.25728222656249</v>
      </c>
      <c r="Q50" s="171"/>
      <c r="R50" s="166">
        <v>4.875</v>
      </c>
      <c r="S50" s="168">
        <v>100.65045910644531</v>
      </c>
      <c r="T50" s="168">
        <v>100.65045910644531</v>
      </c>
      <c r="U50" s="168">
        <v>100.56045910644531</v>
      </c>
      <c r="V50" s="170"/>
      <c r="W50" s="169"/>
      <c r="Y50" s="144" t="b">
        <v>0</v>
      </c>
    </row>
    <row r="51" spans="1:25" ht="30">
      <c r="A51" s="169"/>
      <c r="B51" s="170"/>
      <c r="C51" s="166">
        <v>5.5</v>
      </c>
      <c r="D51" s="168">
        <v>101.73099499511719</v>
      </c>
      <c r="E51" s="168">
        <v>101.73099499511719</v>
      </c>
      <c r="F51" s="168">
        <v>101.64099499511718</v>
      </c>
      <c r="G51" s="171"/>
      <c r="H51" s="166">
        <v>5.75</v>
      </c>
      <c r="I51" s="168">
        <v>101.89695721435547</v>
      </c>
      <c r="J51" s="168">
        <v>101.89695721435547</v>
      </c>
      <c r="K51" s="168">
        <v>101.80695721435546</v>
      </c>
      <c r="L51" s="171"/>
      <c r="M51" s="166">
        <v>5.75</v>
      </c>
      <c r="N51" s="168">
        <v>101.72180920410156</v>
      </c>
      <c r="O51" s="168">
        <v>101.72180920410156</v>
      </c>
      <c r="P51" s="168">
        <v>101.63180920410156</v>
      </c>
      <c r="Q51" s="171"/>
      <c r="R51" s="166">
        <v>4.99</v>
      </c>
      <c r="S51" s="168">
        <v>100.92265301513672</v>
      </c>
      <c r="T51" s="168">
        <v>100.92265301513672</v>
      </c>
      <c r="U51" s="168">
        <v>100.83265301513671</v>
      </c>
      <c r="V51" s="170"/>
      <c r="W51" s="169"/>
      <c r="Y51" s="144" t="b">
        <v>0</v>
      </c>
    </row>
    <row r="52" spans="1:25" ht="30">
      <c r="A52" s="169"/>
      <c r="B52" s="170"/>
      <c r="C52" s="166">
        <v>5.625</v>
      </c>
      <c r="D52" s="168">
        <v>101.89710980224609</v>
      </c>
      <c r="E52" s="168">
        <v>101.89710980224609</v>
      </c>
      <c r="F52" s="168">
        <v>101.80710980224609</v>
      </c>
      <c r="G52" s="171"/>
      <c r="H52" s="166">
        <v>5.875</v>
      </c>
      <c r="I52" s="168">
        <v>101.39541607666015</v>
      </c>
      <c r="J52" s="168">
        <v>101.39541607666015</v>
      </c>
      <c r="K52" s="168">
        <v>101.30541607666015</v>
      </c>
      <c r="L52" s="171"/>
      <c r="M52" s="166">
        <v>5.875</v>
      </c>
      <c r="N52" s="168">
        <v>101.26777630615234</v>
      </c>
      <c r="O52" s="168">
        <v>101.26777630615234</v>
      </c>
      <c r="P52" s="168">
        <v>101.17777630615234</v>
      </c>
      <c r="Q52" s="171"/>
      <c r="R52" s="166">
        <v>5.125</v>
      </c>
      <c r="S52" s="168">
        <v>101.07582836914062</v>
      </c>
      <c r="T52" s="168">
        <v>101.07582836914062</v>
      </c>
      <c r="U52" s="168">
        <v>100.98582836914062</v>
      </c>
      <c r="V52" s="170"/>
      <c r="W52" s="169"/>
      <c r="Y52" s="144" t="b">
        <v>0</v>
      </c>
    </row>
    <row r="53" spans="1:25" ht="30">
      <c r="A53" s="169"/>
      <c r="B53" s="170"/>
      <c r="C53" s="166">
        <v>5.75</v>
      </c>
      <c r="D53" s="168">
        <v>102.04417401123047</v>
      </c>
      <c r="E53" s="168">
        <v>102.04417401123047</v>
      </c>
      <c r="F53" s="168">
        <v>101.95417401123046</v>
      </c>
      <c r="G53" s="171"/>
      <c r="H53" s="166">
        <v>5.99</v>
      </c>
      <c r="I53" s="168">
        <v>101.7636411743164</v>
      </c>
      <c r="J53" s="168">
        <v>101.7636411743164</v>
      </c>
      <c r="K53" s="168">
        <v>101.6736411743164</v>
      </c>
      <c r="L53" s="171"/>
      <c r="M53" s="166">
        <v>5.99</v>
      </c>
      <c r="N53" s="168">
        <v>101.62862377929687</v>
      </c>
      <c r="O53" s="168">
        <v>101.62862377929687</v>
      </c>
      <c r="P53" s="168">
        <v>101.53862377929687</v>
      </c>
      <c r="Q53" s="171"/>
      <c r="R53" s="166">
        <v>5.25</v>
      </c>
      <c r="S53" s="168">
        <v>101.3204267578125</v>
      </c>
      <c r="T53" s="168">
        <v>101.3204267578125</v>
      </c>
      <c r="U53" s="168">
        <v>101.23042675781249</v>
      </c>
      <c r="V53" s="170"/>
      <c r="W53" s="169"/>
      <c r="Y53" s="144" t="b">
        <v>0</v>
      </c>
    </row>
    <row r="54" spans="1:25" ht="30">
      <c r="A54" s="169"/>
      <c r="B54" s="170"/>
      <c r="C54" s="166">
        <v>5.875</v>
      </c>
      <c r="D54" s="168">
        <v>101.7034605102539</v>
      </c>
      <c r="E54" s="168">
        <v>101.7034605102539</v>
      </c>
      <c r="F54" s="168">
        <v>101.6134605102539</v>
      </c>
      <c r="G54" s="171"/>
      <c r="H54" s="166">
        <v>6.125</v>
      </c>
      <c r="I54" s="168">
        <v>102.16577893066406</v>
      </c>
      <c r="J54" s="168">
        <v>102.16577893066406</v>
      </c>
      <c r="K54" s="168">
        <v>102.07577893066406</v>
      </c>
      <c r="L54" s="171"/>
      <c r="M54" s="166">
        <v>6.125</v>
      </c>
      <c r="N54" s="168">
        <v>102.02537518310547</v>
      </c>
      <c r="O54" s="168">
        <v>102.02537518310547</v>
      </c>
      <c r="P54" s="168">
        <v>101.93537518310546</v>
      </c>
      <c r="Q54" s="171"/>
      <c r="R54" s="166">
        <v>5.375</v>
      </c>
      <c r="S54" s="168">
        <v>101.51050549316406</v>
      </c>
      <c r="T54" s="168">
        <v>101.51050549316406</v>
      </c>
      <c r="U54" s="168">
        <v>101.42050549316406</v>
      </c>
      <c r="V54" s="170"/>
      <c r="W54" s="169"/>
      <c r="Y54" s="144" t="b">
        <v>0</v>
      </c>
    </row>
    <row r="55" spans="1:25" ht="30">
      <c r="A55" s="169"/>
      <c r="B55" s="170"/>
      <c r="C55" s="166">
        <v>5.99</v>
      </c>
      <c r="D55" s="168">
        <v>101.85541516113281</v>
      </c>
      <c r="E55" s="168">
        <v>101.85541516113281</v>
      </c>
      <c r="F55" s="168">
        <v>101.76541516113281</v>
      </c>
      <c r="G55" s="171"/>
      <c r="H55" s="166">
        <v>6.25</v>
      </c>
      <c r="I55" s="168">
        <v>102.48343640136719</v>
      </c>
      <c r="J55" s="168">
        <v>102.48343640136719</v>
      </c>
      <c r="K55" s="168">
        <v>102.39343640136718</v>
      </c>
      <c r="L55" s="171"/>
      <c r="M55" s="166">
        <v>6.25</v>
      </c>
      <c r="N55" s="168">
        <v>102.27312451171875</v>
      </c>
      <c r="O55" s="168">
        <v>102.27312451171875</v>
      </c>
      <c r="P55" s="168">
        <v>102.18312451171874</v>
      </c>
      <c r="Q55" s="171"/>
      <c r="R55" s="166">
        <v>5.49</v>
      </c>
      <c r="S55" s="168">
        <v>101.66239910888672</v>
      </c>
      <c r="T55" s="168">
        <v>101.66239910888672</v>
      </c>
      <c r="U55" s="168">
        <v>101.57239910888671</v>
      </c>
      <c r="V55" s="170"/>
      <c r="W55" s="169"/>
      <c r="Y55" s="144" t="b">
        <v>0</v>
      </c>
    </row>
    <row r="56" spans="1:25" ht="30">
      <c r="A56" s="169"/>
      <c r="B56" s="170"/>
      <c r="C56" s="166">
        <v>6.125</v>
      </c>
      <c r="D56" s="168">
        <v>102.03037243652344</v>
      </c>
      <c r="E56" s="168">
        <v>102.03037243652344</v>
      </c>
      <c r="F56" s="168">
        <v>101.94037243652343</v>
      </c>
      <c r="G56" s="171"/>
      <c r="H56" s="166"/>
      <c r="I56" s="168"/>
      <c r="J56" s="168"/>
      <c r="K56" s="168"/>
      <c r="L56" s="171"/>
      <c r="M56" s="166"/>
      <c r="N56" s="168"/>
      <c r="O56" s="168"/>
      <c r="P56" s="168"/>
      <c r="Q56" s="171"/>
      <c r="R56" s="166">
        <v>5.5</v>
      </c>
      <c r="S56" s="168">
        <v>101.67413311767578</v>
      </c>
      <c r="T56" s="168">
        <v>101.67413311767578</v>
      </c>
      <c r="U56" s="168">
        <v>101.58413311767578</v>
      </c>
      <c r="V56" s="170"/>
      <c r="W56" s="169"/>
      <c r="Y56" s="144" t="b">
        <v>0</v>
      </c>
    </row>
    <row r="57" spans="1:25" ht="30">
      <c r="A57" s="169"/>
      <c r="B57" s="170"/>
      <c r="C57" s="166">
        <v>6.25</v>
      </c>
      <c r="D57" s="168">
        <v>102.18723278808594</v>
      </c>
      <c r="E57" s="168">
        <v>102.18723278808594</v>
      </c>
      <c r="F57" s="168">
        <v>102.09723278808593</v>
      </c>
      <c r="G57" s="171"/>
      <c r="H57" s="166"/>
      <c r="I57" s="168"/>
      <c r="J57" s="168"/>
      <c r="K57" s="168"/>
      <c r="L57" s="171"/>
      <c r="M57" s="166"/>
      <c r="N57" s="168"/>
      <c r="O57" s="168"/>
      <c r="P57" s="168"/>
      <c r="Q57" s="171"/>
      <c r="R57" s="166">
        <v>5.625</v>
      </c>
      <c r="S57" s="168">
        <v>101.80820446777344</v>
      </c>
      <c r="T57" s="168">
        <v>101.80820446777344</v>
      </c>
      <c r="U57" s="168">
        <v>101.71820446777343</v>
      </c>
      <c r="V57" s="170"/>
      <c r="W57" s="169"/>
      <c r="Y57" s="144" t="b">
        <v>0</v>
      </c>
    </row>
    <row r="58" spans="1:25" ht="30">
      <c r="A58" s="169"/>
      <c r="B58" s="170"/>
      <c r="C58" s="166">
        <v>6.375</v>
      </c>
      <c r="D58" s="168">
        <v>101.82995587158203</v>
      </c>
      <c r="E58" s="168">
        <v>101.82995587158203</v>
      </c>
      <c r="F58" s="168">
        <v>101.73995587158203</v>
      </c>
      <c r="G58" s="171"/>
      <c r="H58" s="166"/>
      <c r="I58" s="168"/>
      <c r="J58" s="168"/>
      <c r="K58" s="168"/>
      <c r="L58" s="171"/>
      <c r="M58" s="166"/>
      <c r="N58" s="168"/>
      <c r="O58" s="168"/>
      <c r="P58" s="168"/>
      <c r="Q58" s="171"/>
      <c r="R58" s="166">
        <v>5.75</v>
      </c>
      <c r="S58" s="168">
        <v>101.95902233886719</v>
      </c>
      <c r="T58" s="168">
        <v>101.95902233886719</v>
      </c>
      <c r="U58" s="168">
        <v>101.86902233886718</v>
      </c>
      <c r="V58" s="170"/>
      <c r="W58" s="169"/>
      <c r="Y58" s="144" t="b">
        <v>0</v>
      </c>
    </row>
    <row r="59" spans="1:25" ht="30">
      <c r="A59" s="169"/>
      <c r="B59" s="170"/>
      <c r="C59" s="166">
        <v>6.5</v>
      </c>
      <c r="D59" s="168">
        <v>101.99964123535156</v>
      </c>
      <c r="E59" s="168">
        <v>101.99964123535156</v>
      </c>
      <c r="F59" s="168">
        <v>101.90964123535156</v>
      </c>
      <c r="G59" s="171"/>
      <c r="H59" s="166"/>
      <c r="I59" s="168"/>
      <c r="J59" s="168"/>
      <c r="K59" s="168"/>
      <c r="L59" s="171"/>
      <c r="M59" s="166"/>
      <c r="N59" s="168"/>
      <c r="O59" s="168"/>
      <c r="P59" s="168"/>
      <c r="Q59" s="171"/>
      <c r="R59" s="166">
        <v>5.875</v>
      </c>
      <c r="S59" s="168">
        <v>101.97379284667969</v>
      </c>
      <c r="T59" s="168">
        <v>101.97379284667969</v>
      </c>
      <c r="U59" s="168">
        <v>101.88379284667968</v>
      </c>
      <c r="V59" s="170"/>
      <c r="W59" s="169"/>
      <c r="Y59" s="144" t="b">
        <v>0</v>
      </c>
    </row>
    <row r="60" spans="1:25" ht="30">
      <c r="A60" s="169"/>
      <c r="B60" s="170"/>
      <c r="C60" s="166">
        <v>6.625</v>
      </c>
      <c r="D60" s="168">
        <v>102.16941052246094</v>
      </c>
      <c r="E60" s="168">
        <v>102.16941052246094</v>
      </c>
      <c r="F60" s="168">
        <v>102.07941052246093</v>
      </c>
      <c r="G60" s="173"/>
      <c r="H60" s="166"/>
      <c r="I60" s="168"/>
      <c r="J60" s="168"/>
      <c r="K60" s="168"/>
      <c r="L60" s="173"/>
      <c r="M60" s="166"/>
      <c r="N60" s="168"/>
      <c r="O60" s="168"/>
      <c r="P60" s="168"/>
      <c r="Q60" s="173"/>
      <c r="R60" s="166">
        <v>5.99</v>
      </c>
      <c r="S60" s="168">
        <v>102.1349790649414</v>
      </c>
      <c r="T60" s="168">
        <v>102.1349790649414</v>
      </c>
      <c r="U60" s="168">
        <v>102.0449790649414</v>
      </c>
      <c r="V60" s="170"/>
      <c r="W60" s="169"/>
      <c r="Y60" s="144" t="b">
        <v>0</v>
      </c>
    </row>
    <row r="61" spans="1:25" ht="30">
      <c r="A61" s="169"/>
      <c r="B61" s="170"/>
      <c r="C61" s="166">
        <v>6.75</v>
      </c>
      <c r="D61" s="168">
        <v>102.32649212646484</v>
      </c>
      <c r="E61" s="168">
        <v>102.32649212646484</v>
      </c>
      <c r="F61" s="168">
        <v>102.23649212646484</v>
      </c>
      <c r="G61" s="173"/>
      <c r="H61" s="166"/>
      <c r="I61" s="168"/>
      <c r="J61" s="168"/>
      <c r="K61" s="168"/>
      <c r="L61" s="173"/>
      <c r="M61" s="166"/>
      <c r="N61" s="168"/>
      <c r="O61" s="168"/>
      <c r="P61" s="168"/>
      <c r="Q61" s="173"/>
      <c r="R61" s="166">
        <v>6</v>
      </c>
      <c r="S61" s="168">
        <v>102.14868908691406</v>
      </c>
      <c r="T61" s="168">
        <v>102.14868908691406</v>
      </c>
      <c r="U61" s="168">
        <v>102.05868908691406</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102.31191998291015</v>
      </c>
      <c r="T62" s="168">
        <v>102.31191998291015</v>
      </c>
      <c r="U62" s="168">
        <v>102.22191998291015</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102.4455259399414</v>
      </c>
      <c r="T63" s="168">
        <v>102.4455259399414</v>
      </c>
      <c r="U63" s="168">
        <v>102.3555259399414</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199</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200</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99.722373779296873</v>
      </c>
      <c r="E77" s="167">
        <v>99.722373779296873</v>
      </c>
      <c r="F77" s="167">
        <v>99.63237377929687</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100.38030224609375</v>
      </c>
      <c r="E78" s="168">
        <v>100.38030224609375</v>
      </c>
      <c r="F78" s="168">
        <v>100.29030224609374</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100.59497052001953</v>
      </c>
      <c r="E79" s="168">
        <v>100.59497052001953</v>
      </c>
      <c r="F79" s="168">
        <v>100.50497052001953</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100.77677899169922</v>
      </c>
      <c r="E80" s="168">
        <v>100.77677899169922</v>
      </c>
      <c r="F80" s="168">
        <v>100.68677899169921</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100.79182415771484</v>
      </c>
      <c r="E81" s="168">
        <v>100.79182415771484</v>
      </c>
      <c r="F81" s="168">
        <v>100.70182415771484</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100.9735029296875</v>
      </c>
      <c r="E82" s="168">
        <v>100.9735029296875</v>
      </c>
      <c r="F82" s="168">
        <v>100.88350292968749</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101.3697431640625</v>
      </c>
      <c r="E83" s="168">
        <v>101.3697431640625</v>
      </c>
      <c r="F83" s="168">
        <v>101.27974316406249</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101.55593853759765</v>
      </c>
      <c r="E84" s="168">
        <v>101.55593853759765</v>
      </c>
      <c r="F84" s="168">
        <v>101.46593853759765</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101.73099499511719</v>
      </c>
      <c r="E85" s="168">
        <v>101.73099499511719</v>
      </c>
      <c r="F85" s="168">
        <v>101.64099499511718</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101.89710980224609</v>
      </c>
      <c r="E86" s="168">
        <v>101.89710980224609</v>
      </c>
      <c r="F86" s="168">
        <v>101.80710980224609</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102.04417401123047</v>
      </c>
      <c r="E87" s="168">
        <v>102.04417401123047</v>
      </c>
      <c r="F87" s="168">
        <v>101.95417401123046</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101.7034605102539</v>
      </c>
      <c r="E88" s="168">
        <v>101.7034605102539</v>
      </c>
      <c r="F88" s="168">
        <v>101.6134605102539</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101.85541516113281</v>
      </c>
      <c r="E89" s="168">
        <v>101.85541516113281</v>
      </c>
      <c r="F89" s="168">
        <v>101.76541516113281</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102.03037243652344</v>
      </c>
      <c r="E90" s="168">
        <v>102.03037243652344</v>
      </c>
      <c r="F90" s="168">
        <v>101.94037243652343</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102.18723278808594</v>
      </c>
      <c r="E91" s="168">
        <v>102.18723278808594</v>
      </c>
      <c r="F91" s="168">
        <v>102.09723278808593</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101.82995587158203</v>
      </c>
      <c r="E92" s="168">
        <v>101.82995587158203</v>
      </c>
      <c r="F92" s="168">
        <v>101.73995587158203</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101.99964123535156</v>
      </c>
      <c r="E93" s="168">
        <v>101.99964123535156</v>
      </c>
      <c r="F93" s="168">
        <v>101.90964123535156</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102.16941052246094</v>
      </c>
      <c r="E94" s="168">
        <v>102.16941052246094</v>
      </c>
      <c r="F94" s="168">
        <v>102.07941052246093</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102.32649212646484</v>
      </c>
      <c r="E95" s="168">
        <v>102.32649212646484</v>
      </c>
      <c r="F95" s="168">
        <v>102.23649212646484</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590FA-E777-4450-A3C7-F2567CA75802}">
  <sheetPr codeName="Sheet38"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201</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46065</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206</v>
      </c>
      <c r="D8" s="161"/>
      <c r="E8" s="161"/>
      <c r="F8" s="162"/>
      <c r="G8" s="163"/>
      <c r="H8" s="160" t="s">
        <v>207</v>
      </c>
      <c r="I8" s="161"/>
      <c r="J8" s="161"/>
      <c r="K8" s="162"/>
      <c r="L8" s="163"/>
      <c r="M8" s="160" t="s">
        <v>208</v>
      </c>
      <c r="N8" s="161"/>
      <c r="O8" s="161"/>
      <c r="P8" s="162"/>
      <c r="Q8" s="163"/>
      <c r="R8" s="160" t="s">
        <v>209</v>
      </c>
      <c r="S8" s="161"/>
      <c r="T8" s="161"/>
      <c r="U8" s="162"/>
      <c r="V8" s="164"/>
      <c r="W8" s="158"/>
      <c r="Y8" s="148" t="b">
        <v>1</v>
      </c>
    </row>
    <row r="9" spans="1:31" ht="30">
      <c r="A9" s="158"/>
      <c r="B9" s="159"/>
      <c r="C9" s="165">
        <v>4.875</v>
      </c>
      <c r="D9" s="167">
        <v>98.990157592773443</v>
      </c>
      <c r="E9" s="167">
        <v>98.990157592773443</v>
      </c>
      <c r="F9" s="167">
        <v>98.900157592773439</v>
      </c>
      <c r="G9" s="163"/>
      <c r="H9" s="165">
        <v>4.875</v>
      </c>
      <c r="I9" s="167">
        <v>98.853766906738286</v>
      </c>
      <c r="J9" s="167">
        <v>98.853766906738286</v>
      </c>
      <c r="K9" s="167">
        <v>98.763766906738283</v>
      </c>
      <c r="L9" s="163"/>
      <c r="M9" s="165">
        <v>4.875</v>
      </c>
      <c r="N9" s="167">
        <v>98.930556762695318</v>
      </c>
      <c r="O9" s="167">
        <v>98.930556762695318</v>
      </c>
      <c r="P9" s="167">
        <v>98.840556762695314</v>
      </c>
      <c r="Q9" s="163"/>
      <c r="R9" s="165">
        <v>3.99</v>
      </c>
      <c r="S9" s="167">
        <v>97.92086743164063</v>
      </c>
      <c r="T9" s="167">
        <v>97.92086743164063</v>
      </c>
      <c r="U9" s="167">
        <v>97.830867431640627</v>
      </c>
      <c r="V9" s="164"/>
      <c r="W9" s="158"/>
      <c r="Y9" s="144" t="b">
        <v>0</v>
      </c>
    </row>
    <row r="10" spans="1:31" ht="30">
      <c r="A10" s="169"/>
      <c r="B10" s="170"/>
      <c r="C10" s="166">
        <v>4.99</v>
      </c>
      <c r="D10" s="168">
        <v>99.442428100585943</v>
      </c>
      <c r="E10" s="168">
        <v>99.442428100585943</v>
      </c>
      <c r="F10" s="168">
        <v>99.352428100585939</v>
      </c>
      <c r="G10" s="171"/>
      <c r="H10" s="166">
        <v>4.99</v>
      </c>
      <c r="I10" s="168">
        <v>99.292663085937505</v>
      </c>
      <c r="J10" s="168">
        <v>99.292663085937505</v>
      </c>
      <c r="K10" s="168">
        <v>99.202663085937502</v>
      </c>
      <c r="L10" s="171"/>
      <c r="M10" s="166">
        <v>4.99</v>
      </c>
      <c r="N10" s="168">
        <v>99.441871154785161</v>
      </c>
      <c r="O10" s="168">
        <v>99.441871154785161</v>
      </c>
      <c r="P10" s="168">
        <v>99.351871154785158</v>
      </c>
      <c r="Q10" s="171"/>
      <c r="R10" s="166">
        <v>4.125</v>
      </c>
      <c r="S10" s="168">
        <v>98.361609924316411</v>
      </c>
      <c r="T10" s="168">
        <v>98.361609924316411</v>
      </c>
      <c r="U10" s="168">
        <v>98.271609924316408</v>
      </c>
      <c r="V10" s="172"/>
      <c r="W10" s="169"/>
      <c r="Y10" s="144" t="b">
        <v>0</v>
      </c>
    </row>
    <row r="11" spans="1:31" ht="30">
      <c r="A11" s="169"/>
      <c r="B11" s="170"/>
      <c r="C11" s="166">
        <v>5.125</v>
      </c>
      <c r="D11" s="168">
        <v>99.91738842773438</v>
      </c>
      <c r="E11" s="168">
        <v>99.91738842773438</v>
      </c>
      <c r="F11" s="168">
        <v>99.827388427734377</v>
      </c>
      <c r="G11" s="171"/>
      <c r="H11" s="166">
        <v>5.125</v>
      </c>
      <c r="I11" s="168">
        <v>99.756797302246099</v>
      </c>
      <c r="J11" s="168">
        <v>99.756797302246099</v>
      </c>
      <c r="K11" s="168">
        <v>99.666797302246096</v>
      </c>
      <c r="L11" s="171"/>
      <c r="M11" s="166">
        <v>5.125</v>
      </c>
      <c r="N11" s="168">
        <v>99.934630859375005</v>
      </c>
      <c r="O11" s="168">
        <v>99.934630859375005</v>
      </c>
      <c r="P11" s="168">
        <v>99.844630859375002</v>
      </c>
      <c r="Q11" s="171"/>
      <c r="R11" s="166">
        <v>4.25</v>
      </c>
      <c r="S11" s="168">
        <v>99.455459106445318</v>
      </c>
      <c r="T11" s="168">
        <v>99.455459106445318</v>
      </c>
      <c r="U11" s="168">
        <v>99.365459106445314</v>
      </c>
      <c r="V11" s="172"/>
      <c r="W11" s="169"/>
      <c r="Y11" s="144" t="b">
        <v>0</v>
      </c>
    </row>
    <row r="12" spans="1:31" ht="30">
      <c r="A12" s="169"/>
      <c r="B12" s="170"/>
      <c r="C12" s="166">
        <v>5.24</v>
      </c>
      <c r="D12" s="168">
        <v>100.35063122558594</v>
      </c>
      <c r="E12" s="168">
        <v>100.35063122558594</v>
      </c>
      <c r="F12" s="168">
        <v>100.26063122558594</v>
      </c>
      <c r="G12" s="171"/>
      <c r="H12" s="166">
        <v>5.24</v>
      </c>
      <c r="I12" s="168">
        <v>100.17751263427735</v>
      </c>
      <c r="J12" s="168">
        <v>100.17751263427735</v>
      </c>
      <c r="K12" s="168">
        <v>100.08751263427735</v>
      </c>
      <c r="L12" s="171"/>
      <c r="M12" s="166">
        <v>5.24</v>
      </c>
      <c r="N12" s="168">
        <v>100.29863690185547</v>
      </c>
      <c r="O12" s="168">
        <v>100.29863690185547</v>
      </c>
      <c r="P12" s="168">
        <v>100.20863690185547</v>
      </c>
      <c r="Q12" s="171"/>
      <c r="R12" s="166">
        <v>4.375</v>
      </c>
      <c r="S12" s="168">
        <v>99.845153320312505</v>
      </c>
      <c r="T12" s="168">
        <v>99.845153320312505</v>
      </c>
      <c r="U12" s="168">
        <v>99.755153320312502</v>
      </c>
      <c r="V12" s="172"/>
      <c r="W12" s="169"/>
      <c r="Y12" s="144" t="b">
        <v>0</v>
      </c>
      <c r="AE12" s="155"/>
    </row>
    <row r="13" spans="1:31" ht="30">
      <c r="A13" s="169"/>
      <c r="B13" s="170"/>
      <c r="C13" s="166">
        <v>5.375</v>
      </c>
      <c r="D13" s="168">
        <v>100.93919323730469</v>
      </c>
      <c r="E13" s="168">
        <v>100.93919323730469</v>
      </c>
      <c r="F13" s="168">
        <v>100.84919323730469</v>
      </c>
      <c r="G13" s="171"/>
      <c r="H13" s="166">
        <v>5.375</v>
      </c>
      <c r="I13" s="168">
        <v>100.80762432861329</v>
      </c>
      <c r="J13" s="168">
        <v>100.80762432861329</v>
      </c>
      <c r="K13" s="168">
        <v>100.71762432861328</v>
      </c>
      <c r="L13" s="171"/>
      <c r="M13" s="166">
        <v>5.375</v>
      </c>
      <c r="N13" s="168">
        <v>100.84637402343751</v>
      </c>
      <c r="O13" s="168">
        <v>100.84637402343751</v>
      </c>
      <c r="P13" s="168">
        <v>100.7563740234375</v>
      </c>
      <c r="Q13" s="171"/>
      <c r="R13" s="166">
        <v>4.5</v>
      </c>
      <c r="S13" s="168">
        <v>100.18988751220704</v>
      </c>
      <c r="T13" s="168">
        <v>100.18988751220704</v>
      </c>
      <c r="U13" s="168">
        <v>100.09988751220703</v>
      </c>
      <c r="V13" s="172"/>
      <c r="W13" s="169"/>
      <c r="Y13" s="144" t="b">
        <v>0</v>
      </c>
    </row>
    <row r="14" spans="1:31" ht="30">
      <c r="A14" s="169"/>
      <c r="B14" s="170"/>
      <c r="C14" s="166">
        <v>5.49</v>
      </c>
      <c r="D14" s="168">
        <v>101.33912609863282</v>
      </c>
      <c r="E14" s="168">
        <v>101.33912609863282</v>
      </c>
      <c r="F14" s="168">
        <v>101.24912609863281</v>
      </c>
      <c r="G14" s="171"/>
      <c r="H14" s="166">
        <v>5.49</v>
      </c>
      <c r="I14" s="168">
        <v>101.19778393554688</v>
      </c>
      <c r="J14" s="168">
        <v>101.19778393554688</v>
      </c>
      <c r="K14" s="168">
        <v>101.10778393554688</v>
      </c>
      <c r="L14" s="171"/>
      <c r="M14" s="166">
        <v>5.49</v>
      </c>
      <c r="N14" s="168">
        <v>101.12854718017579</v>
      </c>
      <c r="O14" s="168">
        <v>101.12854718017579</v>
      </c>
      <c r="P14" s="168">
        <v>101.03854718017578</v>
      </c>
      <c r="Q14" s="171"/>
      <c r="R14" s="166">
        <v>4.625</v>
      </c>
      <c r="S14" s="168">
        <v>100.44250439453126</v>
      </c>
      <c r="T14" s="168">
        <v>100.44250439453126</v>
      </c>
      <c r="U14" s="168">
        <v>100.35250439453125</v>
      </c>
      <c r="V14" s="172"/>
      <c r="W14" s="169"/>
      <c r="Y14" s="144" t="b">
        <v>0</v>
      </c>
    </row>
    <row r="15" spans="1:31" ht="30">
      <c r="A15" s="169"/>
      <c r="B15" s="170"/>
      <c r="C15" s="166">
        <v>5.625</v>
      </c>
      <c r="D15" s="168">
        <v>101.75603436279297</v>
      </c>
      <c r="E15" s="168">
        <v>101.75603436279297</v>
      </c>
      <c r="F15" s="168">
        <v>101.66603436279297</v>
      </c>
      <c r="G15" s="171"/>
      <c r="H15" s="166">
        <v>5.625</v>
      </c>
      <c r="I15" s="168">
        <v>101.60728405761719</v>
      </c>
      <c r="J15" s="168">
        <v>101.60728405761719</v>
      </c>
      <c r="K15" s="168">
        <v>101.51728405761719</v>
      </c>
      <c r="L15" s="171"/>
      <c r="M15" s="166">
        <v>5.625</v>
      </c>
      <c r="N15" s="168">
        <v>101.26579998779297</v>
      </c>
      <c r="O15" s="168">
        <v>101.26579998779297</v>
      </c>
      <c r="P15" s="168">
        <v>101.17579998779297</v>
      </c>
      <c r="Q15" s="171"/>
      <c r="R15" s="166">
        <v>4.75</v>
      </c>
      <c r="S15" s="168">
        <v>100.59136914062501</v>
      </c>
      <c r="T15" s="168">
        <v>100.59136914062501</v>
      </c>
      <c r="U15" s="168">
        <v>100.501369140625</v>
      </c>
      <c r="V15" s="172"/>
      <c r="W15" s="169"/>
      <c r="Y15" s="144" t="b">
        <v>0</v>
      </c>
    </row>
    <row r="16" spans="1:31" ht="30">
      <c r="A16" s="169"/>
      <c r="B16" s="170"/>
      <c r="C16" s="166">
        <v>5.74</v>
      </c>
      <c r="D16" s="168">
        <v>102.12543438720704</v>
      </c>
      <c r="E16" s="168">
        <v>102.12543438720704</v>
      </c>
      <c r="F16" s="168">
        <v>102.03543438720703</v>
      </c>
      <c r="G16" s="171"/>
      <c r="H16" s="166">
        <v>5.74</v>
      </c>
      <c r="I16" s="168">
        <v>101.96842907714844</v>
      </c>
      <c r="J16" s="168">
        <v>101.96842907714844</v>
      </c>
      <c r="K16" s="168">
        <v>101.87842907714844</v>
      </c>
      <c r="L16" s="171"/>
      <c r="M16" s="166">
        <v>5.74</v>
      </c>
      <c r="N16" s="168">
        <v>101.55335186767579</v>
      </c>
      <c r="O16" s="168">
        <v>101.55335186767579</v>
      </c>
      <c r="P16" s="168">
        <v>101.46335186767578</v>
      </c>
      <c r="Q16" s="171"/>
      <c r="R16" s="166">
        <v>4.875</v>
      </c>
      <c r="S16" s="168">
        <v>100.81046246337891</v>
      </c>
      <c r="T16" s="168">
        <v>100.81046246337891</v>
      </c>
      <c r="U16" s="168">
        <v>100.72046246337891</v>
      </c>
      <c r="V16" s="172"/>
      <c r="W16" s="169"/>
      <c r="Y16" s="144" t="b">
        <v>0</v>
      </c>
    </row>
    <row r="17" spans="1:25" ht="30">
      <c r="A17" s="169"/>
      <c r="B17" s="170"/>
      <c r="C17" s="166">
        <v>5.875</v>
      </c>
      <c r="D17" s="168">
        <v>102.05541943359376</v>
      </c>
      <c r="E17" s="168">
        <v>102.05541943359376</v>
      </c>
      <c r="F17" s="168">
        <v>101.96541943359375</v>
      </c>
      <c r="G17" s="171"/>
      <c r="H17" s="166">
        <v>5.875</v>
      </c>
      <c r="I17" s="168">
        <v>101.92777966308594</v>
      </c>
      <c r="J17" s="168">
        <v>101.92777966308594</v>
      </c>
      <c r="K17" s="168">
        <v>101.83777966308594</v>
      </c>
      <c r="L17" s="171"/>
      <c r="M17" s="166">
        <v>5.875</v>
      </c>
      <c r="N17" s="168">
        <v>101.64323376464844</v>
      </c>
      <c r="O17" s="168">
        <v>101.64323376464844</v>
      </c>
      <c r="P17" s="168">
        <v>101.55323376464844</v>
      </c>
      <c r="Q17" s="171"/>
      <c r="R17" s="166">
        <v>4.99</v>
      </c>
      <c r="S17" s="168">
        <v>101.08265637207032</v>
      </c>
      <c r="T17" s="168">
        <v>101.08265637207032</v>
      </c>
      <c r="U17" s="168">
        <v>100.99265637207031</v>
      </c>
      <c r="V17" s="172"/>
      <c r="W17" s="169"/>
      <c r="Y17" s="144" t="b">
        <v>0</v>
      </c>
    </row>
    <row r="18" spans="1:25" ht="30">
      <c r="A18" s="169"/>
      <c r="B18" s="170"/>
      <c r="C18" s="166">
        <v>5.99</v>
      </c>
      <c r="D18" s="168">
        <v>102.42364453125001</v>
      </c>
      <c r="E18" s="168">
        <v>102.42364453125001</v>
      </c>
      <c r="F18" s="168">
        <v>102.33364453125</v>
      </c>
      <c r="G18" s="171"/>
      <c r="H18" s="166">
        <v>5.99</v>
      </c>
      <c r="I18" s="168">
        <v>102.28862713623047</v>
      </c>
      <c r="J18" s="168">
        <v>102.28862713623047</v>
      </c>
      <c r="K18" s="168">
        <v>102.19862713623047</v>
      </c>
      <c r="L18" s="171"/>
      <c r="M18" s="166">
        <v>5.99</v>
      </c>
      <c r="N18" s="168">
        <v>101.83009289550782</v>
      </c>
      <c r="O18" s="168">
        <v>101.83009289550782</v>
      </c>
      <c r="P18" s="168">
        <v>101.74009289550781</v>
      </c>
      <c r="Q18" s="171"/>
      <c r="R18" s="166">
        <v>5.125</v>
      </c>
      <c r="S18" s="168">
        <v>101.23583172607422</v>
      </c>
      <c r="T18" s="168">
        <v>101.23583172607422</v>
      </c>
      <c r="U18" s="168">
        <v>101.14583172607422</v>
      </c>
      <c r="V18" s="172"/>
      <c r="W18" s="169"/>
      <c r="Y18" s="144" t="b">
        <v>0</v>
      </c>
    </row>
    <row r="19" spans="1:25" ht="30">
      <c r="A19" s="169"/>
      <c r="B19" s="170"/>
      <c r="C19" s="166">
        <v>6.125</v>
      </c>
      <c r="D19" s="168">
        <v>102.82578228759766</v>
      </c>
      <c r="E19" s="168">
        <v>102.82578228759766</v>
      </c>
      <c r="F19" s="168">
        <v>102.73578228759766</v>
      </c>
      <c r="G19" s="171"/>
      <c r="H19" s="166">
        <v>6.125</v>
      </c>
      <c r="I19" s="168">
        <v>102.68537854003907</v>
      </c>
      <c r="J19" s="168">
        <v>102.68537854003907</v>
      </c>
      <c r="K19" s="168">
        <v>102.59537854003906</v>
      </c>
      <c r="L19" s="171"/>
      <c r="M19" s="166">
        <v>6.125</v>
      </c>
      <c r="N19" s="168">
        <v>101.97094677734376</v>
      </c>
      <c r="O19" s="168">
        <v>101.97094677734376</v>
      </c>
      <c r="P19" s="168">
        <v>101.88094677734375</v>
      </c>
      <c r="Q19" s="171"/>
      <c r="R19" s="166">
        <v>5.25</v>
      </c>
      <c r="S19" s="168">
        <v>101.4804301147461</v>
      </c>
      <c r="T19" s="168">
        <v>101.4804301147461</v>
      </c>
      <c r="U19" s="168">
        <v>101.3904301147461</v>
      </c>
      <c r="V19" s="172"/>
      <c r="W19" s="169"/>
      <c r="Y19" s="144" t="b">
        <v>0</v>
      </c>
    </row>
    <row r="20" spans="1:25" ht="30">
      <c r="A20" s="169"/>
      <c r="B20" s="170"/>
      <c r="C20" s="166">
        <v>6.24</v>
      </c>
      <c r="D20" s="168">
        <v>103.11923168945313</v>
      </c>
      <c r="E20" s="168">
        <v>103.11923168945313</v>
      </c>
      <c r="F20" s="168">
        <v>103.02923168945313</v>
      </c>
      <c r="G20" s="171"/>
      <c r="H20" s="166">
        <v>6.24</v>
      </c>
      <c r="I20" s="168">
        <v>102.97241162109376</v>
      </c>
      <c r="J20" s="168">
        <v>102.97241162109376</v>
      </c>
      <c r="K20" s="168">
        <v>102.88241162109375</v>
      </c>
      <c r="L20" s="171"/>
      <c r="M20" s="166">
        <v>6.24</v>
      </c>
      <c r="N20" s="168">
        <v>102.10271405029297</v>
      </c>
      <c r="O20" s="168">
        <v>102.10271405029297</v>
      </c>
      <c r="P20" s="168">
        <v>102.01271405029297</v>
      </c>
      <c r="Q20" s="171"/>
      <c r="R20" s="166">
        <v>5.375</v>
      </c>
      <c r="S20" s="168">
        <v>101.67050885009766</v>
      </c>
      <c r="T20" s="168">
        <v>101.67050885009766</v>
      </c>
      <c r="U20" s="168">
        <v>101.58050885009766</v>
      </c>
      <c r="V20" s="172"/>
      <c r="W20" s="169"/>
      <c r="Y20" s="144" t="b">
        <v>0</v>
      </c>
    </row>
    <row r="21" spans="1:25" ht="30">
      <c r="A21" s="169"/>
      <c r="B21" s="170"/>
      <c r="C21" s="166">
        <v>6.375</v>
      </c>
      <c r="D21" s="168">
        <v>102.87420605468751</v>
      </c>
      <c r="E21" s="168">
        <v>102.87420605468751</v>
      </c>
      <c r="F21" s="168">
        <v>102.7842060546875</v>
      </c>
      <c r="G21" s="171"/>
      <c r="H21" s="166">
        <v>6.375</v>
      </c>
      <c r="I21" s="168">
        <v>102.75286816406251</v>
      </c>
      <c r="J21" s="168">
        <v>102.75286816406251</v>
      </c>
      <c r="K21" s="168">
        <v>102.6628681640625</v>
      </c>
      <c r="L21" s="171"/>
      <c r="M21" s="166">
        <v>6.375</v>
      </c>
      <c r="N21" s="168">
        <v>102.20057629394532</v>
      </c>
      <c r="O21" s="168">
        <v>102.20057629394532</v>
      </c>
      <c r="P21" s="168">
        <v>102.11057629394531</v>
      </c>
      <c r="Q21" s="171"/>
      <c r="R21" s="166">
        <v>5.49</v>
      </c>
      <c r="S21" s="168">
        <v>101.82240246582032</v>
      </c>
      <c r="T21" s="168">
        <v>101.82240246582032</v>
      </c>
      <c r="U21" s="168">
        <v>101.73240246582031</v>
      </c>
      <c r="V21" s="172"/>
      <c r="W21" s="169"/>
      <c r="Y21" s="144" t="b">
        <v>0</v>
      </c>
    </row>
    <row r="22" spans="1:25" ht="30">
      <c r="A22" s="169"/>
      <c r="B22" s="170"/>
      <c r="C22" s="166">
        <v>6.49</v>
      </c>
      <c r="D22" s="168">
        <v>103.17219494628907</v>
      </c>
      <c r="E22" s="168">
        <v>103.17219494628907</v>
      </c>
      <c r="F22" s="168">
        <v>103.08219494628906</v>
      </c>
      <c r="G22" s="171"/>
      <c r="H22" s="166">
        <v>6.49</v>
      </c>
      <c r="I22" s="168">
        <v>103.04684399414063</v>
      </c>
      <c r="J22" s="168">
        <v>103.04684399414063</v>
      </c>
      <c r="K22" s="168">
        <v>102.95684399414063</v>
      </c>
      <c r="L22" s="171"/>
      <c r="M22" s="166">
        <v>6.49</v>
      </c>
      <c r="N22" s="168">
        <v>102.35986279296876</v>
      </c>
      <c r="O22" s="168">
        <v>102.35986279296876</v>
      </c>
      <c r="P22" s="168">
        <v>102.26986279296875</v>
      </c>
      <c r="Q22" s="171"/>
      <c r="R22" s="166">
        <v>5.5</v>
      </c>
      <c r="S22" s="168">
        <v>101.83413647460938</v>
      </c>
      <c r="T22" s="168">
        <v>101.83413647460938</v>
      </c>
      <c r="U22" s="168">
        <v>101.74413647460938</v>
      </c>
      <c r="V22" s="172"/>
      <c r="W22" s="169"/>
      <c r="Y22" s="144" t="b">
        <v>0</v>
      </c>
    </row>
    <row r="23" spans="1:25" ht="30">
      <c r="A23" s="169"/>
      <c r="B23" s="170"/>
      <c r="C23" s="166">
        <v>6.625</v>
      </c>
      <c r="D23" s="168">
        <v>103.42481945800782</v>
      </c>
      <c r="E23" s="168">
        <v>103.42481945800782</v>
      </c>
      <c r="F23" s="168">
        <v>103.33481945800781</v>
      </c>
      <c r="G23" s="171"/>
      <c r="H23" s="166">
        <v>6.625</v>
      </c>
      <c r="I23" s="168">
        <v>103.30580090332032</v>
      </c>
      <c r="J23" s="168">
        <v>103.30580090332032</v>
      </c>
      <c r="K23" s="168">
        <v>103.21580090332031</v>
      </c>
      <c r="L23" s="171"/>
      <c r="M23" s="166">
        <v>6.625</v>
      </c>
      <c r="N23" s="168">
        <v>102.52290295410157</v>
      </c>
      <c r="O23" s="168">
        <v>102.52290295410157</v>
      </c>
      <c r="P23" s="168">
        <v>102.43290295410156</v>
      </c>
      <c r="Q23" s="171"/>
      <c r="R23" s="166">
        <v>5.625</v>
      </c>
      <c r="S23" s="168">
        <v>101.96820782470704</v>
      </c>
      <c r="T23" s="168">
        <v>101.96820782470704</v>
      </c>
      <c r="U23" s="168">
        <v>101.87820782470703</v>
      </c>
      <c r="V23" s="172"/>
      <c r="W23" s="169"/>
      <c r="Y23" s="144" t="b">
        <v>0</v>
      </c>
    </row>
    <row r="24" spans="1:25" ht="30">
      <c r="A24" s="169"/>
      <c r="B24" s="170"/>
      <c r="C24" s="166">
        <v>6.74</v>
      </c>
      <c r="D24" s="168">
        <v>103.63366650390626</v>
      </c>
      <c r="E24" s="168">
        <v>103.63366650390626</v>
      </c>
      <c r="F24" s="168">
        <v>103.54366650390625</v>
      </c>
      <c r="G24" s="171"/>
      <c r="H24" s="166">
        <v>6.74</v>
      </c>
      <c r="I24" s="168">
        <v>103.51350354003907</v>
      </c>
      <c r="J24" s="168">
        <v>103.51350354003907</v>
      </c>
      <c r="K24" s="168">
        <v>103.42350354003906</v>
      </c>
      <c r="L24" s="171"/>
      <c r="M24" s="166">
        <v>6.74</v>
      </c>
      <c r="N24" s="168">
        <v>102.67655133056641</v>
      </c>
      <c r="O24" s="168">
        <v>102.67655133056641</v>
      </c>
      <c r="P24" s="168">
        <v>102.58655133056641</v>
      </c>
      <c r="Q24" s="171"/>
      <c r="R24" s="166">
        <v>5.75</v>
      </c>
      <c r="S24" s="168">
        <v>102.11780499267579</v>
      </c>
      <c r="T24" s="168">
        <v>102.11780499267579</v>
      </c>
      <c r="U24" s="168">
        <v>102.02780499267578</v>
      </c>
      <c r="V24" s="172"/>
      <c r="W24" s="169"/>
      <c r="Y24" s="144" t="b">
        <v>0</v>
      </c>
    </row>
    <row r="25" spans="1:25" ht="30">
      <c r="A25" s="169"/>
      <c r="B25" s="170"/>
      <c r="C25" s="166">
        <v>6.875</v>
      </c>
      <c r="D25" s="168">
        <v>104.37737225341797</v>
      </c>
      <c r="E25" s="168">
        <v>104.37737225341797</v>
      </c>
      <c r="F25" s="168">
        <v>104.28737225341797</v>
      </c>
      <c r="G25" s="171"/>
      <c r="H25" s="166"/>
      <c r="I25" s="168"/>
      <c r="J25" s="168"/>
      <c r="K25" s="168"/>
      <c r="L25" s="171"/>
      <c r="M25" s="166">
        <v>6.875</v>
      </c>
      <c r="N25" s="168">
        <v>103.87564801025391</v>
      </c>
      <c r="O25" s="168">
        <v>103.87564801025391</v>
      </c>
      <c r="P25" s="168">
        <v>103.78564801025391</v>
      </c>
      <c r="Q25" s="171"/>
      <c r="R25" s="166">
        <v>5.875</v>
      </c>
      <c r="S25" s="168">
        <v>102.13379620361329</v>
      </c>
      <c r="T25" s="168">
        <v>102.13379620361329</v>
      </c>
      <c r="U25" s="168">
        <v>102.04379620361328</v>
      </c>
      <c r="V25" s="172"/>
      <c r="W25" s="169"/>
      <c r="Y25" s="144" t="b">
        <v>0</v>
      </c>
    </row>
    <row r="26" spans="1:25" ht="30">
      <c r="A26" s="169"/>
      <c r="B26" s="170"/>
      <c r="C26" s="166">
        <v>6.99</v>
      </c>
      <c r="D26" s="168">
        <v>104.56571148681641</v>
      </c>
      <c r="E26" s="168">
        <v>104.56571148681641</v>
      </c>
      <c r="F26" s="168">
        <v>104.47571148681641</v>
      </c>
      <c r="G26" s="173"/>
      <c r="H26" s="166"/>
      <c r="I26" s="168"/>
      <c r="J26" s="168"/>
      <c r="K26" s="168"/>
      <c r="L26" s="173"/>
      <c r="M26" s="166">
        <v>6.99</v>
      </c>
      <c r="N26" s="168">
        <v>104.04545544433594</v>
      </c>
      <c r="O26" s="168">
        <v>104.04545544433594</v>
      </c>
      <c r="P26" s="168">
        <v>103.95545544433594</v>
      </c>
      <c r="Q26" s="173"/>
      <c r="R26" s="166">
        <v>5.99</v>
      </c>
      <c r="S26" s="168">
        <v>102.29498242187501</v>
      </c>
      <c r="T26" s="168">
        <v>102.29498242187501</v>
      </c>
      <c r="U26" s="168">
        <v>102.204982421875</v>
      </c>
      <c r="V26" s="172"/>
      <c r="W26" s="169"/>
      <c r="Y26" s="144" t="b">
        <v>0</v>
      </c>
    </row>
    <row r="27" spans="1:25" ht="30">
      <c r="A27" s="169"/>
      <c r="B27" s="170"/>
      <c r="C27" s="166">
        <v>7.125</v>
      </c>
      <c r="D27" s="168">
        <v>104.81170605468751</v>
      </c>
      <c r="E27" s="168">
        <v>104.81170605468751</v>
      </c>
      <c r="F27" s="168">
        <v>104.7217060546875</v>
      </c>
      <c r="G27" s="173"/>
      <c r="H27" s="166"/>
      <c r="I27" s="168"/>
      <c r="J27" s="168"/>
      <c r="K27" s="168"/>
      <c r="L27" s="173"/>
      <c r="M27" s="166">
        <v>7.125</v>
      </c>
      <c r="N27" s="168">
        <v>104.23490856933594</v>
      </c>
      <c r="O27" s="168">
        <v>104.23490856933594</v>
      </c>
      <c r="P27" s="168">
        <v>104.14490856933594</v>
      </c>
      <c r="Q27" s="173"/>
      <c r="R27" s="166">
        <v>6</v>
      </c>
      <c r="S27" s="168">
        <v>102.30869244384766</v>
      </c>
      <c r="T27" s="168">
        <v>102.30869244384766</v>
      </c>
      <c r="U27" s="168">
        <v>102.21869244384766</v>
      </c>
      <c r="V27" s="172"/>
      <c r="W27" s="169"/>
      <c r="Y27" s="144" t="b">
        <v>0</v>
      </c>
    </row>
    <row r="28" spans="1:25" ht="30">
      <c r="A28" s="169"/>
      <c r="B28" s="170"/>
      <c r="C28" s="166">
        <v>7.24</v>
      </c>
      <c r="D28" s="168">
        <v>105.02651928710938</v>
      </c>
      <c r="E28" s="168">
        <v>105.02651928710938</v>
      </c>
      <c r="F28" s="168">
        <v>104.93651928710938</v>
      </c>
      <c r="G28" s="173"/>
      <c r="H28" s="166"/>
      <c r="I28" s="168"/>
      <c r="J28" s="168"/>
      <c r="K28" s="168"/>
      <c r="L28" s="173"/>
      <c r="M28" s="166"/>
      <c r="N28" s="168"/>
      <c r="O28" s="168"/>
      <c r="P28" s="168"/>
      <c r="Q28" s="173"/>
      <c r="R28" s="166">
        <v>6.125</v>
      </c>
      <c r="S28" s="168">
        <v>102.47192333984376</v>
      </c>
      <c r="T28" s="168">
        <v>102.47192333984376</v>
      </c>
      <c r="U28" s="168">
        <v>102.38192333984375</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102.64738415527344</v>
      </c>
      <c r="T29" s="168">
        <v>102.64738415527344</v>
      </c>
      <c r="U29" s="168">
        <v>102.55738415527344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102.57969616699219</v>
      </c>
      <c r="T30" s="168">
        <v>102.57969616699219</v>
      </c>
      <c r="U30" s="168">
        <v>102.48969616699219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102.74883221435547</v>
      </c>
      <c r="T31" s="168">
        <v>102.74883221435547</v>
      </c>
      <c r="U31" s="168">
        <v>102.65883221435547</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102.76354931640626</v>
      </c>
      <c r="T32" s="168">
        <v>102.76354931640626</v>
      </c>
      <c r="U32" s="168">
        <v>102.67354931640625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102.93585919189454</v>
      </c>
      <c r="T33" s="168">
        <v>102.93585919189454</v>
      </c>
      <c r="U33" s="168">
        <v>102.84585919189453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103.16973828125001</v>
      </c>
      <c r="T34" s="168">
        <v>103.16973828125001</v>
      </c>
      <c r="U34" s="168">
        <v>103.07973828125</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103.35372875976563</v>
      </c>
      <c r="T35" s="168">
        <v>103.35372875976563</v>
      </c>
      <c r="U35" s="168">
        <v>103.26372875976563</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103.52316998291016</v>
      </c>
      <c r="T36" s="168">
        <v>103.52316998291016</v>
      </c>
      <c r="U36" s="168">
        <v>103.43316998291016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214</v>
      </c>
      <c r="D42" s="161"/>
      <c r="E42" s="161"/>
      <c r="F42" s="162"/>
      <c r="G42" s="163"/>
      <c r="H42" s="160" t="s">
        <v>215</v>
      </c>
      <c r="I42" s="161"/>
      <c r="J42" s="161"/>
      <c r="K42" s="162"/>
      <c r="L42" s="163"/>
      <c r="M42" s="160" t="s">
        <v>216</v>
      </c>
      <c r="N42" s="161"/>
      <c r="O42" s="161"/>
      <c r="P42" s="162"/>
      <c r="Q42" s="163"/>
      <c r="R42" s="160" t="s">
        <v>217</v>
      </c>
      <c r="S42" s="161"/>
      <c r="T42" s="161"/>
      <c r="U42" s="162"/>
      <c r="V42" s="159"/>
      <c r="W42" s="158"/>
      <c r="Y42" s="148" t="b">
        <v>1</v>
      </c>
    </row>
    <row r="43" spans="1:25" ht="30">
      <c r="A43" s="158"/>
      <c r="B43" s="159"/>
      <c r="C43" s="165">
        <v>4.25</v>
      </c>
      <c r="D43" s="167">
        <v>99.253570373535155</v>
      </c>
      <c r="E43" s="167">
        <v>99.253570373535155</v>
      </c>
      <c r="F43" s="167">
        <v>99.163570373535151</v>
      </c>
      <c r="G43" s="163"/>
      <c r="H43" s="165">
        <v>4.875</v>
      </c>
      <c r="I43" s="167">
        <v>98.990157592773443</v>
      </c>
      <c r="J43" s="167">
        <v>98.990157592773443</v>
      </c>
      <c r="K43" s="167">
        <v>98.900157592773439</v>
      </c>
      <c r="L43" s="163"/>
      <c r="M43" s="165">
        <v>4.875</v>
      </c>
      <c r="N43" s="167">
        <v>98.853766906738286</v>
      </c>
      <c r="O43" s="167">
        <v>98.853766906738286</v>
      </c>
      <c r="P43" s="167">
        <v>98.763766906738283</v>
      </c>
      <c r="Q43" s="163"/>
      <c r="R43" s="165">
        <v>4.875</v>
      </c>
      <c r="S43" s="167">
        <v>98.930556762695318</v>
      </c>
      <c r="T43" s="167">
        <v>98.930556762695318</v>
      </c>
      <c r="U43" s="167">
        <v>98.840556762695314</v>
      </c>
      <c r="V43" s="159"/>
      <c r="W43" s="158"/>
      <c r="Y43" s="144" t="b">
        <v>0</v>
      </c>
    </row>
    <row r="44" spans="1:25" ht="30">
      <c r="A44" s="169"/>
      <c r="B44" s="170"/>
      <c r="C44" s="166">
        <v>4.375</v>
      </c>
      <c r="D44" s="168">
        <v>99.511573608398436</v>
      </c>
      <c r="E44" s="168">
        <v>99.511573608398436</v>
      </c>
      <c r="F44" s="168">
        <v>99.421573608398432</v>
      </c>
      <c r="G44" s="171"/>
      <c r="H44" s="166">
        <v>4.99</v>
      </c>
      <c r="I44" s="168">
        <v>99.442428100585943</v>
      </c>
      <c r="J44" s="168">
        <v>99.442428100585943</v>
      </c>
      <c r="K44" s="168">
        <v>99.352428100585939</v>
      </c>
      <c r="L44" s="171"/>
      <c r="M44" s="166">
        <v>4.99</v>
      </c>
      <c r="N44" s="168">
        <v>99.292663085937505</v>
      </c>
      <c r="O44" s="168">
        <v>99.292663085937505</v>
      </c>
      <c r="P44" s="168">
        <v>99.202663085937502</v>
      </c>
      <c r="Q44" s="171"/>
      <c r="R44" s="166">
        <v>4.99</v>
      </c>
      <c r="S44" s="168">
        <v>99.441871154785161</v>
      </c>
      <c r="T44" s="168">
        <v>99.441871154785161</v>
      </c>
      <c r="U44" s="168">
        <v>99.351871154785158</v>
      </c>
      <c r="V44" s="170"/>
      <c r="W44" s="169"/>
      <c r="Y44" s="144" t="b">
        <v>0</v>
      </c>
    </row>
    <row r="45" spans="1:25" ht="30">
      <c r="A45" s="169"/>
      <c r="B45" s="170"/>
      <c r="C45" s="166">
        <v>4.5</v>
      </c>
      <c r="D45" s="168">
        <v>99.743331726074217</v>
      </c>
      <c r="E45" s="168">
        <v>99.743331726074217</v>
      </c>
      <c r="F45" s="168">
        <v>99.653331726074214</v>
      </c>
      <c r="G45" s="171"/>
      <c r="H45" s="166">
        <v>5.125</v>
      </c>
      <c r="I45" s="168">
        <v>99.91738842773438</v>
      </c>
      <c r="J45" s="168">
        <v>99.91738842773438</v>
      </c>
      <c r="K45" s="168">
        <v>99.827388427734377</v>
      </c>
      <c r="L45" s="171"/>
      <c r="M45" s="166">
        <v>5.125</v>
      </c>
      <c r="N45" s="168">
        <v>99.756797302246099</v>
      </c>
      <c r="O45" s="168">
        <v>99.756797302246099</v>
      </c>
      <c r="P45" s="168">
        <v>99.666797302246096</v>
      </c>
      <c r="Q45" s="171"/>
      <c r="R45" s="166">
        <v>5.125</v>
      </c>
      <c r="S45" s="168">
        <v>99.934630859375005</v>
      </c>
      <c r="T45" s="168">
        <v>99.934630859375005</v>
      </c>
      <c r="U45" s="168">
        <v>99.844630859375002</v>
      </c>
      <c r="V45" s="170"/>
      <c r="W45" s="169"/>
      <c r="Y45" s="144" t="b">
        <v>0</v>
      </c>
    </row>
    <row r="46" spans="1:25" ht="30">
      <c r="A46" s="169"/>
      <c r="B46" s="170"/>
      <c r="C46" s="166">
        <v>4.625</v>
      </c>
      <c r="D46" s="168">
        <v>99.952377136230467</v>
      </c>
      <c r="E46" s="168">
        <v>99.952377136230467</v>
      </c>
      <c r="F46" s="168">
        <v>99.862377136230464</v>
      </c>
      <c r="G46" s="171"/>
      <c r="H46" s="166">
        <v>5.24</v>
      </c>
      <c r="I46" s="168">
        <v>100.35063122558594</v>
      </c>
      <c r="J46" s="168">
        <v>100.35063122558594</v>
      </c>
      <c r="K46" s="168">
        <v>100.26063122558594</v>
      </c>
      <c r="L46" s="171"/>
      <c r="M46" s="166">
        <v>5.24</v>
      </c>
      <c r="N46" s="168">
        <v>100.17751263427735</v>
      </c>
      <c r="O46" s="168">
        <v>100.17751263427735</v>
      </c>
      <c r="P46" s="168">
        <v>100.08751263427735</v>
      </c>
      <c r="Q46" s="171"/>
      <c r="R46" s="166">
        <v>5.24</v>
      </c>
      <c r="S46" s="168">
        <v>100.29863690185547</v>
      </c>
      <c r="T46" s="168">
        <v>100.29863690185547</v>
      </c>
      <c r="U46" s="168">
        <v>100.20863690185547</v>
      </c>
      <c r="V46" s="170"/>
      <c r="W46" s="169"/>
      <c r="Y46" s="144" t="b">
        <v>0</v>
      </c>
    </row>
    <row r="47" spans="1:25" ht="30">
      <c r="A47" s="169"/>
      <c r="B47" s="170"/>
      <c r="C47" s="166">
        <v>4.75</v>
      </c>
      <c r="D47" s="168">
        <v>100.61030560302734</v>
      </c>
      <c r="E47" s="168">
        <v>100.61030560302734</v>
      </c>
      <c r="F47" s="168">
        <v>100.52030560302734</v>
      </c>
      <c r="G47" s="171"/>
      <c r="H47" s="166">
        <v>5.375</v>
      </c>
      <c r="I47" s="168">
        <v>100.83918713378907</v>
      </c>
      <c r="J47" s="168">
        <v>100.83918713378907</v>
      </c>
      <c r="K47" s="168">
        <v>100.74918713378906</v>
      </c>
      <c r="L47" s="171"/>
      <c r="M47" s="166">
        <v>5.375</v>
      </c>
      <c r="N47" s="168">
        <v>100.70762585449219</v>
      </c>
      <c r="O47" s="168">
        <v>100.70762585449219</v>
      </c>
      <c r="P47" s="168">
        <v>100.61762585449219</v>
      </c>
      <c r="Q47" s="171"/>
      <c r="R47" s="166">
        <v>5.375</v>
      </c>
      <c r="S47" s="168">
        <v>100.74637554931641</v>
      </c>
      <c r="T47" s="168">
        <v>100.74637554931641</v>
      </c>
      <c r="U47" s="168">
        <v>100.65637554931641</v>
      </c>
      <c r="V47" s="170"/>
      <c r="W47" s="169"/>
      <c r="Y47" s="144" t="b">
        <v>0</v>
      </c>
    </row>
    <row r="48" spans="1:25" ht="30">
      <c r="A48" s="169"/>
      <c r="B48" s="170"/>
      <c r="C48" s="166">
        <v>4.875</v>
      </c>
      <c r="D48" s="168">
        <v>100.82497387695312</v>
      </c>
      <c r="E48" s="168">
        <v>100.82497387695312</v>
      </c>
      <c r="F48" s="168">
        <v>100.73497387695312</v>
      </c>
      <c r="G48" s="171"/>
      <c r="H48" s="166">
        <v>5.49</v>
      </c>
      <c r="I48" s="168">
        <v>101.23912762451172</v>
      </c>
      <c r="J48" s="168">
        <v>101.23912762451172</v>
      </c>
      <c r="K48" s="168">
        <v>101.14912762451172</v>
      </c>
      <c r="L48" s="171"/>
      <c r="M48" s="166">
        <v>5.49</v>
      </c>
      <c r="N48" s="168">
        <v>101.09778546142579</v>
      </c>
      <c r="O48" s="168">
        <v>101.09778546142579</v>
      </c>
      <c r="P48" s="168">
        <v>101.00778546142578</v>
      </c>
      <c r="Q48" s="171"/>
      <c r="R48" s="166">
        <v>5.49</v>
      </c>
      <c r="S48" s="168">
        <v>101.02854870605469</v>
      </c>
      <c r="T48" s="168">
        <v>101.02854870605469</v>
      </c>
      <c r="U48" s="168">
        <v>100.93854870605469</v>
      </c>
      <c r="V48" s="170"/>
      <c r="W48" s="169"/>
      <c r="Y48" s="144" t="b">
        <v>0</v>
      </c>
    </row>
    <row r="49" spans="1:25" ht="30">
      <c r="A49" s="169"/>
      <c r="B49" s="170"/>
      <c r="C49" s="166">
        <v>4.99</v>
      </c>
      <c r="D49" s="168">
        <v>101.00678234863281</v>
      </c>
      <c r="E49" s="168">
        <v>101.00678234863281</v>
      </c>
      <c r="F49" s="168">
        <v>100.91678234863281</v>
      </c>
      <c r="G49" s="171"/>
      <c r="H49" s="166">
        <v>5.625</v>
      </c>
      <c r="I49" s="168">
        <v>101.65603588867188</v>
      </c>
      <c r="J49" s="168">
        <v>101.65603588867188</v>
      </c>
      <c r="K49" s="168">
        <v>101.56603588867188</v>
      </c>
      <c r="L49" s="171"/>
      <c r="M49" s="166">
        <v>5.625</v>
      </c>
      <c r="N49" s="168">
        <v>101.5072855834961</v>
      </c>
      <c r="O49" s="168">
        <v>101.5072855834961</v>
      </c>
      <c r="P49" s="168">
        <v>101.4172855834961</v>
      </c>
      <c r="Q49" s="171"/>
      <c r="R49" s="166">
        <v>5.625</v>
      </c>
      <c r="S49" s="168">
        <v>101.16580151367188</v>
      </c>
      <c r="T49" s="168">
        <v>101.16580151367188</v>
      </c>
      <c r="U49" s="168">
        <v>101.07580151367188</v>
      </c>
      <c r="V49" s="170"/>
      <c r="W49" s="169"/>
      <c r="Y49" s="144" t="b">
        <v>0</v>
      </c>
    </row>
    <row r="50" spans="1:25" ht="30">
      <c r="A50" s="169"/>
      <c r="B50" s="170"/>
      <c r="C50" s="166">
        <v>5</v>
      </c>
      <c r="D50" s="168">
        <v>101.02182751464844</v>
      </c>
      <c r="E50" s="168">
        <v>101.02182751464844</v>
      </c>
      <c r="F50" s="168">
        <v>100.93182751464843</v>
      </c>
      <c r="G50" s="171"/>
      <c r="H50" s="166">
        <v>5.74</v>
      </c>
      <c r="I50" s="168">
        <v>102.02543591308594</v>
      </c>
      <c r="J50" s="168">
        <v>102.02543591308594</v>
      </c>
      <c r="K50" s="168">
        <v>101.93543591308594</v>
      </c>
      <c r="L50" s="171"/>
      <c r="M50" s="166">
        <v>5.74</v>
      </c>
      <c r="N50" s="168">
        <v>101.86843060302735</v>
      </c>
      <c r="O50" s="168">
        <v>101.86843060302735</v>
      </c>
      <c r="P50" s="168">
        <v>101.77843060302735</v>
      </c>
      <c r="Q50" s="171"/>
      <c r="R50" s="166">
        <v>5.74</v>
      </c>
      <c r="S50" s="168">
        <v>101.45334576416016</v>
      </c>
      <c r="T50" s="168">
        <v>101.45334576416016</v>
      </c>
      <c r="U50" s="168">
        <v>101.36334576416016</v>
      </c>
      <c r="V50" s="170"/>
      <c r="W50" s="169"/>
      <c r="Y50" s="144" t="b">
        <v>0</v>
      </c>
    </row>
    <row r="51" spans="1:25" ht="30">
      <c r="A51" s="169"/>
      <c r="B51" s="170"/>
      <c r="C51" s="166">
        <v>5.125</v>
      </c>
      <c r="D51" s="168">
        <v>101.20350628662109</v>
      </c>
      <c r="E51" s="168">
        <v>101.20350628662109</v>
      </c>
      <c r="F51" s="168">
        <v>101.11350628662109</v>
      </c>
      <c r="G51" s="171"/>
      <c r="H51" s="166">
        <v>5.875</v>
      </c>
      <c r="I51" s="168">
        <v>101.55541943359376</v>
      </c>
      <c r="J51" s="168">
        <v>101.55541943359376</v>
      </c>
      <c r="K51" s="168">
        <v>101.46541943359375</v>
      </c>
      <c r="L51" s="171"/>
      <c r="M51" s="166">
        <v>5.875</v>
      </c>
      <c r="N51" s="168">
        <v>101.42777966308594</v>
      </c>
      <c r="O51" s="168">
        <v>101.42777966308594</v>
      </c>
      <c r="P51" s="168">
        <v>101.33777966308594</v>
      </c>
      <c r="Q51" s="171"/>
      <c r="R51" s="166">
        <v>5.875</v>
      </c>
      <c r="S51" s="168">
        <v>101.14323376464844</v>
      </c>
      <c r="T51" s="168">
        <v>101.14323376464844</v>
      </c>
      <c r="U51" s="168">
        <v>101.05323376464844</v>
      </c>
      <c r="V51" s="170"/>
      <c r="W51" s="169"/>
      <c r="Y51" s="144" t="b">
        <v>0</v>
      </c>
    </row>
    <row r="52" spans="1:25" ht="30">
      <c r="A52" s="169"/>
      <c r="B52" s="170"/>
      <c r="C52" s="166">
        <v>5.25</v>
      </c>
      <c r="D52" s="168">
        <v>101.59974652099609</v>
      </c>
      <c r="E52" s="168">
        <v>101.59974652099609</v>
      </c>
      <c r="F52" s="168">
        <v>101.50974652099609</v>
      </c>
      <c r="G52" s="171"/>
      <c r="H52" s="166">
        <v>5.99</v>
      </c>
      <c r="I52" s="168">
        <v>101.92364453125001</v>
      </c>
      <c r="J52" s="168">
        <v>101.92364453125001</v>
      </c>
      <c r="K52" s="168">
        <v>101.83364453125</v>
      </c>
      <c r="L52" s="171"/>
      <c r="M52" s="166">
        <v>5.99</v>
      </c>
      <c r="N52" s="168">
        <v>101.78862713623047</v>
      </c>
      <c r="O52" s="168">
        <v>101.78862713623047</v>
      </c>
      <c r="P52" s="168">
        <v>101.69862713623047</v>
      </c>
      <c r="Q52" s="171"/>
      <c r="R52" s="166">
        <v>5.99</v>
      </c>
      <c r="S52" s="168">
        <v>101.33009289550782</v>
      </c>
      <c r="T52" s="168">
        <v>101.33009289550782</v>
      </c>
      <c r="U52" s="168">
        <v>101.24009289550781</v>
      </c>
      <c r="V52" s="170"/>
      <c r="W52" s="169"/>
      <c r="Y52" s="144" t="b">
        <v>0</v>
      </c>
    </row>
    <row r="53" spans="1:25" ht="30">
      <c r="A53" s="169"/>
      <c r="B53" s="170"/>
      <c r="C53" s="166">
        <v>5.375</v>
      </c>
      <c r="D53" s="168">
        <v>101.78594189453125</v>
      </c>
      <c r="E53" s="168">
        <v>101.78594189453125</v>
      </c>
      <c r="F53" s="168">
        <v>101.69594189453124</v>
      </c>
      <c r="G53" s="171"/>
      <c r="H53" s="166">
        <v>6.125</v>
      </c>
      <c r="I53" s="168">
        <v>102.32578228759766</v>
      </c>
      <c r="J53" s="168">
        <v>102.32578228759766</v>
      </c>
      <c r="K53" s="168">
        <v>102.23578228759766</v>
      </c>
      <c r="L53" s="171"/>
      <c r="M53" s="166">
        <v>6.125</v>
      </c>
      <c r="N53" s="168">
        <v>102.18537854003907</v>
      </c>
      <c r="O53" s="168">
        <v>102.18537854003907</v>
      </c>
      <c r="P53" s="168">
        <v>102.09537854003906</v>
      </c>
      <c r="Q53" s="171"/>
      <c r="R53" s="166">
        <v>6.125</v>
      </c>
      <c r="S53" s="168">
        <v>101.47094677734376</v>
      </c>
      <c r="T53" s="168">
        <v>101.47094677734376</v>
      </c>
      <c r="U53" s="168">
        <v>101.38094677734375</v>
      </c>
      <c r="V53" s="170"/>
      <c r="W53" s="169"/>
      <c r="Y53" s="144" t="b">
        <v>0</v>
      </c>
    </row>
    <row r="54" spans="1:25" ht="30">
      <c r="A54" s="169"/>
      <c r="B54" s="170"/>
      <c r="C54" s="166">
        <v>5.5</v>
      </c>
      <c r="D54" s="168">
        <v>101.96099835205078</v>
      </c>
      <c r="E54" s="168">
        <v>101.96099835205078</v>
      </c>
      <c r="F54" s="168">
        <v>101.87099835205078</v>
      </c>
      <c r="G54" s="171"/>
      <c r="H54" s="166">
        <v>6.24</v>
      </c>
      <c r="I54" s="168">
        <v>102.61923168945313</v>
      </c>
      <c r="J54" s="168">
        <v>102.61923168945313</v>
      </c>
      <c r="K54" s="168">
        <v>102.52923168945313</v>
      </c>
      <c r="L54" s="171"/>
      <c r="M54" s="166">
        <v>6.24</v>
      </c>
      <c r="N54" s="168">
        <v>102.47241162109376</v>
      </c>
      <c r="O54" s="168">
        <v>102.47241162109376</v>
      </c>
      <c r="P54" s="168">
        <v>102.38241162109375</v>
      </c>
      <c r="Q54" s="171"/>
      <c r="R54" s="166">
        <v>6.24</v>
      </c>
      <c r="S54" s="168">
        <v>101.60271405029297</v>
      </c>
      <c r="T54" s="168">
        <v>101.60271405029297</v>
      </c>
      <c r="U54" s="168">
        <v>101.51271405029297</v>
      </c>
      <c r="V54" s="170"/>
      <c r="W54" s="169"/>
      <c r="Y54" s="144" t="b">
        <v>0</v>
      </c>
    </row>
    <row r="55" spans="1:25" ht="30">
      <c r="A55" s="169"/>
      <c r="B55" s="170"/>
      <c r="C55" s="166">
        <v>5.625</v>
      </c>
      <c r="D55" s="168">
        <v>102.12711315917969</v>
      </c>
      <c r="E55" s="168">
        <v>102.12711315917969</v>
      </c>
      <c r="F55" s="168">
        <v>102.03711315917968</v>
      </c>
      <c r="G55" s="171"/>
      <c r="H55" s="166">
        <v>6.375</v>
      </c>
      <c r="I55" s="168">
        <v>102.87420605468751</v>
      </c>
      <c r="J55" s="168">
        <v>102.87420605468751</v>
      </c>
      <c r="K55" s="168">
        <v>102.7842060546875</v>
      </c>
      <c r="L55" s="171"/>
      <c r="M55" s="166"/>
      <c r="N55" s="168"/>
      <c r="O55" s="168"/>
      <c r="P55" s="168"/>
      <c r="Q55" s="171"/>
      <c r="R55" s="166"/>
      <c r="S55" s="168"/>
      <c r="T55" s="168"/>
      <c r="U55" s="168"/>
      <c r="V55" s="170"/>
      <c r="W55" s="169"/>
      <c r="Y55" s="144" t="b">
        <v>0</v>
      </c>
    </row>
    <row r="56" spans="1:25" ht="30">
      <c r="A56" s="169"/>
      <c r="B56" s="170"/>
      <c r="C56" s="166">
        <v>5.75</v>
      </c>
      <c r="D56" s="168">
        <v>102.27417736816406</v>
      </c>
      <c r="E56" s="168">
        <v>102.27417736816406</v>
      </c>
      <c r="F56" s="168">
        <v>102.18417736816406</v>
      </c>
      <c r="G56" s="171"/>
      <c r="H56" s="166">
        <v>6.49</v>
      </c>
      <c r="I56" s="168">
        <v>103.17219494628907</v>
      </c>
      <c r="J56" s="168">
        <v>103.17219494628907</v>
      </c>
      <c r="K56" s="168">
        <v>103.08219494628906</v>
      </c>
      <c r="L56" s="171"/>
      <c r="M56" s="166"/>
      <c r="N56" s="168"/>
      <c r="O56" s="168"/>
      <c r="P56" s="168"/>
      <c r="Q56" s="171"/>
      <c r="R56" s="166"/>
      <c r="S56" s="168"/>
      <c r="T56" s="168"/>
      <c r="U56" s="168"/>
      <c r="V56" s="170"/>
      <c r="W56" s="169"/>
      <c r="Y56" s="144" t="b">
        <v>0</v>
      </c>
    </row>
    <row r="57" spans="1:25" ht="30">
      <c r="A57" s="169"/>
      <c r="B57" s="170"/>
      <c r="C57" s="166">
        <v>5.875</v>
      </c>
      <c r="D57" s="168">
        <v>101.9334638671875</v>
      </c>
      <c r="E57" s="168">
        <v>101.9334638671875</v>
      </c>
      <c r="F57" s="168">
        <v>101.84346386718749</v>
      </c>
      <c r="G57" s="171"/>
      <c r="H57" s="166">
        <v>6.625</v>
      </c>
      <c r="I57" s="168">
        <v>103.42481945800782</v>
      </c>
      <c r="J57" s="168">
        <v>103.42481945800782</v>
      </c>
      <c r="K57" s="168">
        <v>103.33481945800781</v>
      </c>
      <c r="L57" s="171"/>
      <c r="M57" s="166"/>
      <c r="N57" s="168"/>
      <c r="O57" s="168"/>
      <c r="P57" s="168"/>
      <c r="Q57" s="171"/>
      <c r="R57" s="166"/>
      <c r="S57" s="168"/>
      <c r="T57" s="168"/>
      <c r="U57" s="168"/>
      <c r="V57" s="170"/>
      <c r="W57" s="169"/>
      <c r="Y57" s="144" t="b">
        <v>0</v>
      </c>
    </row>
    <row r="58" spans="1:25" ht="30">
      <c r="A58" s="169"/>
      <c r="B58" s="170"/>
      <c r="C58" s="166">
        <v>5.99</v>
      </c>
      <c r="D58" s="168">
        <v>102.0854185180664</v>
      </c>
      <c r="E58" s="168">
        <v>102.0854185180664</v>
      </c>
      <c r="F58" s="168">
        <v>101.9954185180664</v>
      </c>
      <c r="G58" s="171"/>
      <c r="H58" s="166">
        <v>6.74</v>
      </c>
      <c r="I58" s="168">
        <v>103.63366650390626</v>
      </c>
      <c r="J58" s="168">
        <v>103.63366650390626</v>
      </c>
      <c r="K58" s="168">
        <v>103.54366650390625</v>
      </c>
      <c r="L58" s="171"/>
      <c r="M58" s="166"/>
      <c r="N58" s="168"/>
      <c r="O58" s="168"/>
      <c r="P58" s="168"/>
      <c r="Q58" s="171"/>
      <c r="R58" s="166"/>
      <c r="S58" s="168"/>
      <c r="T58" s="168"/>
      <c r="U58" s="168"/>
      <c r="V58" s="170"/>
      <c r="W58" s="169"/>
      <c r="Y58" s="144" t="b">
        <v>0</v>
      </c>
    </row>
    <row r="59" spans="1:25" ht="30">
      <c r="A59" s="169"/>
      <c r="B59" s="170"/>
      <c r="C59" s="166">
        <v>6.125</v>
      </c>
      <c r="D59" s="168">
        <v>102.26037579345703</v>
      </c>
      <c r="E59" s="168">
        <v>102.26037579345703</v>
      </c>
      <c r="F59" s="168">
        <v>102.17037579345703</v>
      </c>
      <c r="G59" s="171"/>
      <c r="H59" s="166">
        <v>6.75</v>
      </c>
      <c r="I59" s="168">
        <v>103.54542492675782</v>
      </c>
      <c r="J59" s="168">
        <v>103.54542492675782</v>
      </c>
      <c r="K59" s="168">
        <v>103.45542492675781</v>
      </c>
      <c r="L59" s="171"/>
      <c r="M59" s="166"/>
      <c r="N59" s="168"/>
      <c r="O59" s="168"/>
      <c r="P59" s="168"/>
      <c r="Q59" s="171"/>
      <c r="R59" s="166"/>
      <c r="S59" s="168"/>
      <c r="T59" s="168"/>
      <c r="U59" s="168"/>
      <c r="V59" s="170"/>
      <c r="W59" s="169"/>
      <c r="Y59" s="144" t="b">
        <v>0</v>
      </c>
    </row>
    <row r="60" spans="1:25" ht="30">
      <c r="A60" s="169"/>
      <c r="B60" s="170"/>
      <c r="C60" s="166">
        <v>6.25</v>
      </c>
      <c r="D60" s="168">
        <v>102.41723614501953</v>
      </c>
      <c r="E60" s="168">
        <v>102.41723614501953</v>
      </c>
      <c r="F60" s="168">
        <v>102.32723614501953</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102.05995922851562</v>
      </c>
      <c r="E61" s="168">
        <v>102.05995922851562</v>
      </c>
      <c r="F61" s="168">
        <v>101.96995922851562</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102.22964459228515</v>
      </c>
      <c r="E62" s="168">
        <v>102.22964459228515</v>
      </c>
      <c r="F62" s="168">
        <v>102.13964459228515</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102.39941387939453</v>
      </c>
      <c r="E63" s="168">
        <v>102.39941387939453</v>
      </c>
      <c r="F63" s="168">
        <v>102.30941387939453</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102.55649548339844</v>
      </c>
      <c r="E64" s="168">
        <v>102.55649548339844</v>
      </c>
      <c r="F64" s="168">
        <v>102.46649548339843</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220</v>
      </c>
      <c r="D76" s="161"/>
      <c r="E76" s="161"/>
      <c r="F76" s="162"/>
      <c r="G76" s="436"/>
      <c r="H76" s="160" t="s">
        <v>221</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97.92086743164063</v>
      </c>
      <c r="E77" s="167">
        <v>97.92086743164063</v>
      </c>
      <c r="F77" s="167">
        <v>97.830867431640627</v>
      </c>
      <c r="G77" s="436"/>
      <c r="H77" s="165">
        <v>4.25</v>
      </c>
      <c r="I77" s="167">
        <v>99.253570373535155</v>
      </c>
      <c r="J77" s="167">
        <v>99.253570373535155</v>
      </c>
      <c r="K77" s="167">
        <v>99.163570373535151</v>
      </c>
      <c r="L77" s="436"/>
      <c r="M77" s="439"/>
      <c r="N77" s="439"/>
      <c r="O77" s="439"/>
      <c r="P77" s="439"/>
      <c r="Q77" s="436"/>
      <c r="R77" s="439"/>
      <c r="S77" s="439"/>
      <c r="T77" s="439"/>
      <c r="U77" s="439"/>
      <c r="V77" s="178"/>
      <c r="W77" s="169"/>
      <c r="Y77" s="144" t="b">
        <v>0</v>
      </c>
    </row>
    <row r="78" spans="1:25" ht="30">
      <c r="A78" s="169"/>
      <c r="B78" s="170"/>
      <c r="C78" s="166">
        <v>4.125</v>
      </c>
      <c r="D78" s="168">
        <v>98.361609924316411</v>
      </c>
      <c r="E78" s="168">
        <v>98.361609924316411</v>
      </c>
      <c r="F78" s="168">
        <v>98.271609924316408</v>
      </c>
      <c r="G78" s="440"/>
      <c r="H78" s="166">
        <v>4.375</v>
      </c>
      <c r="I78" s="168">
        <v>99.511573608398436</v>
      </c>
      <c r="J78" s="168">
        <v>99.511573608398436</v>
      </c>
      <c r="K78" s="168">
        <v>99.421573608398432</v>
      </c>
      <c r="L78" s="440"/>
      <c r="M78" s="179"/>
      <c r="N78" s="179"/>
      <c r="O78" s="179"/>
      <c r="P78" s="179"/>
      <c r="Q78" s="440"/>
      <c r="R78" s="179"/>
      <c r="S78" s="179"/>
      <c r="T78" s="179"/>
      <c r="U78" s="179"/>
      <c r="V78" s="170"/>
      <c r="W78" s="169"/>
      <c r="Y78" s="144" t="b">
        <v>0</v>
      </c>
    </row>
    <row r="79" spans="1:25" ht="30">
      <c r="A79" s="169"/>
      <c r="B79" s="170"/>
      <c r="C79" s="166">
        <v>4.25</v>
      </c>
      <c r="D79" s="168">
        <v>99.455459106445318</v>
      </c>
      <c r="E79" s="168">
        <v>99.455459106445318</v>
      </c>
      <c r="F79" s="168">
        <v>99.365459106445314</v>
      </c>
      <c r="G79" s="440"/>
      <c r="H79" s="166">
        <v>4.5</v>
      </c>
      <c r="I79" s="168">
        <v>99.743331726074217</v>
      </c>
      <c r="J79" s="168">
        <v>99.743331726074217</v>
      </c>
      <c r="K79" s="168">
        <v>99.653331726074214</v>
      </c>
      <c r="L79" s="440"/>
      <c r="M79" s="179"/>
      <c r="N79" s="179"/>
      <c r="O79" s="179"/>
      <c r="P79" s="179"/>
      <c r="Q79" s="440"/>
      <c r="R79" s="179"/>
      <c r="S79" s="179"/>
      <c r="T79" s="179"/>
      <c r="U79" s="179"/>
      <c r="V79" s="170"/>
      <c r="W79" s="169"/>
      <c r="Y79" s="144" t="b">
        <v>0</v>
      </c>
    </row>
    <row r="80" spans="1:25" ht="30">
      <c r="A80" s="169"/>
      <c r="B80" s="170"/>
      <c r="C80" s="166">
        <v>4.375</v>
      </c>
      <c r="D80" s="168">
        <v>99.845153320312505</v>
      </c>
      <c r="E80" s="168">
        <v>99.845153320312505</v>
      </c>
      <c r="F80" s="168">
        <v>99.755153320312502</v>
      </c>
      <c r="G80" s="440"/>
      <c r="H80" s="166">
        <v>4.625</v>
      </c>
      <c r="I80" s="168">
        <v>99.952377136230467</v>
      </c>
      <c r="J80" s="168">
        <v>99.952377136230467</v>
      </c>
      <c r="K80" s="168">
        <v>99.862377136230464</v>
      </c>
      <c r="L80" s="440"/>
      <c r="M80" s="179"/>
      <c r="N80" s="179"/>
      <c r="O80" s="179"/>
      <c r="P80" s="179"/>
      <c r="Q80" s="440"/>
      <c r="R80" s="179"/>
      <c r="S80" s="179"/>
      <c r="T80" s="179"/>
      <c r="U80" s="179"/>
      <c r="V80" s="170"/>
      <c r="W80" s="169"/>
      <c r="Y80" s="144" t="b">
        <v>0</v>
      </c>
    </row>
    <row r="81" spans="1:25" ht="30">
      <c r="A81" s="169"/>
      <c r="B81" s="170"/>
      <c r="C81" s="166">
        <v>4.5</v>
      </c>
      <c r="D81" s="168">
        <v>100.18988751220704</v>
      </c>
      <c r="E81" s="168">
        <v>100.18988751220704</v>
      </c>
      <c r="F81" s="168">
        <v>100.09988751220703</v>
      </c>
      <c r="G81" s="440"/>
      <c r="H81" s="166">
        <v>4.75</v>
      </c>
      <c r="I81" s="168">
        <v>100.61030560302734</v>
      </c>
      <c r="J81" s="168">
        <v>100.61030560302734</v>
      </c>
      <c r="K81" s="168">
        <v>100.52030560302734</v>
      </c>
      <c r="L81" s="440"/>
      <c r="M81" s="179"/>
      <c r="N81" s="179"/>
      <c r="O81" s="179"/>
      <c r="P81" s="179"/>
      <c r="Q81" s="440"/>
      <c r="R81" s="179"/>
      <c r="S81" s="179"/>
      <c r="T81" s="179"/>
      <c r="U81" s="179"/>
      <c r="V81" s="170"/>
      <c r="W81" s="169"/>
      <c r="Y81" s="144" t="b">
        <v>0</v>
      </c>
    </row>
    <row r="82" spans="1:25" ht="30">
      <c r="A82" s="169"/>
      <c r="B82" s="170"/>
      <c r="C82" s="166">
        <v>4.625</v>
      </c>
      <c r="D82" s="168">
        <v>100.44250439453126</v>
      </c>
      <c r="E82" s="168">
        <v>100.44250439453126</v>
      </c>
      <c r="F82" s="168">
        <v>100.35250439453125</v>
      </c>
      <c r="G82" s="440"/>
      <c r="H82" s="166">
        <v>4.875</v>
      </c>
      <c r="I82" s="168">
        <v>100.82497387695312</v>
      </c>
      <c r="J82" s="168">
        <v>100.82497387695312</v>
      </c>
      <c r="K82" s="168">
        <v>100.73497387695312</v>
      </c>
      <c r="L82" s="440"/>
      <c r="M82" s="179"/>
      <c r="N82" s="179"/>
      <c r="O82" s="179"/>
      <c r="P82" s="179"/>
      <c r="Q82" s="440"/>
      <c r="R82" s="179"/>
      <c r="S82" s="179"/>
      <c r="T82" s="179"/>
      <c r="U82" s="179"/>
      <c r="V82" s="170"/>
      <c r="W82" s="169"/>
      <c r="Y82" s="144" t="b">
        <v>0</v>
      </c>
    </row>
    <row r="83" spans="1:25" ht="30">
      <c r="A83" s="169"/>
      <c r="B83" s="170"/>
      <c r="C83" s="166">
        <v>4.75</v>
      </c>
      <c r="D83" s="168">
        <v>100.6647562866211</v>
      </c>
      <c r="E83" s="168">
        <v>100.6647562866211</v>
      </c>
      <c r="F83" s="168">
        <v>100.5747562866211</v>
      </c>
      <c r="G83" s="440"/>
      <c r="H83" s="166">
        <v>4.99</v>
      </c>
      <c r="I83" s="168">
        <v>101.00678234863281</v>
      </c>
      <c r="J83" s="168">
        <v>101.00678234863281</v>
      </c>
      <c r="K83" s="168">
        <v>100.91678234863281</v>
      </c>
      <c r="L83" s="440"/>
      <c r="M83" s="179"/>
      <c r="N83" s="179"/>
      <c r="O83" s="179"/>
      <c r="P83" s="179"/>
      <c r="Q83" s="440"/>
      <c r="R83" s="179"/>
      <c r="S83" s="179"/>
      <c r="T83" s="179"/>
      <c r="U83" s="179"/>
      <c r="V83" s="170"/>
      <c r="W83" s="169"/>
      <c r="Y83" s="144" t="b">
        <v>0</v>
      </c>
    </row>
    <row r="84" spans="1:25" ht="30">
      <c r="A84" s="169"/>
      <c r="B84" s="170"/>
      <c r="C84" s="166">
        <v>4.875</v>
      </c>
      <c r="D84" s="168">
        <v>100.81046246337891</v>
      </c>
      <c r="E84" s="168">
        <v>100.81046246337891</v>
      </c>
      <c r="F84" s="168">
        <v>100.72046246337891</v>
      </c>
      <c r="G84" s="440"/>
      <c r="H84" s="166">
        <v>5</v>
      </c>
      <c r="I84" s="168">
        <v>101.02182751464844</v>
      </c>
      <c r="J84" s="168">
        <v>101.02182751464844</v>
      </c>
      <c r="K84" s="168">
        <v>100.93182751464843</v>
      </c>
      <c r="L84" s="440"/>
      <c r="M84" s="179"/>
      <c r="N84" s="179"/>
      <c r="O84" s="179"/>
      <c r="P84" s="179"/>
      <c r="Q84" s="440"/>
      <c r="R84" s="179"/>
      <c r="S84" s="179"/>
      <c r="T84" s="179"/>
      <c r="U84" s="179"/>
      <c r="V84" s="170"/>
      <c r="W84" s="169"/>
      <c r="Y84" s="144" t="b">
        <v>0</v>
      </c>
    </row>
    <row r="85" spans="1:25" ht="30">
      <c r="A85" s="169"/>
      <c r="B85" s="170"/>
      <c r="C85" s="166">
        <v>4.99</v>
      </c>
      <c r="D85" s="168">
        <v>101.08265637207032</v>
      </c>
      <c r="E85" s="168">
        <v>101.08265637207032</v>
      </c>
      <c r="F85" s="168">
        <v>100.99265637207031</v>
      </c>
      <c r="G85" s="440"/>
      <c r="H85" s="166">
        <v>5.125</v>
      </c>
      <c r="I85" s="168">
        <v>101.20350628662109</v>
      </c>
      <c r="J85" s="168">
        <v>101.20350628662109</v>
      </c>
      <c r="K85" s="168">
        <v>101.11350628662109</v>
      </c>
      <c r="L85" s="440"/>
      <c r="M85" s="179"/>
      <c r="N85" s="179"/>
      <c r="O85" s="179"/>
      <c r="P85" s="179"/>
      <c r="Q85" s="440"/>
      <c r="R85" s="179"/>
      <c r="S85" s="179"/>
      <c r="T85" s="179"/>
      <c r="U85" s="179"/>
      <c r="V85" s="170"/>
      <c r="W85" s="169"/>
      <c r="Y85" s="144" t="b">
        <v>0</v>
      </c>
    </row>
    <row r="86" spans="1:25" ht="30">
      <c r="A86" s="169"/>
      <c r="B86" s="170"/>
      <c r="C86" s="166">
        <v>5.125</v>
      </c>
      <c r="D86" s="168">
        <v>101.23583172607422</v>
      </c>
      <c r="E86" s="168">
        <v>101.23583172607422</v>
      </c>
      <c r="F86" s="168">
        <v>101.14583172607422</v>
      </c>
      <c r="G86" s="440"/>
      <c r="H86" s="166">
        <v>5.25</v>
      </c>
      <c r="I86" s="168">
        <v>101.59974652099609</v>
      </c>
      <c r="J86" s="168">
        <v>101.59974652099609</v>
      </c>
      <c r="K86" s="168">
        <v>101.50974652099609</v>
      </c>
      <c r="L86" s="440"/>
      <c r="M86" s="179"/>
      <c r="N86" s="179"/>
      <c r="O86" s="179"/>
      <c r="P86" s="179"/>
      <c r="Q86" s="440"/>
      <c r="R86" s="179"/>
      <c r="S86" s="179"/>
      <c r="T86" s="179"/>
      <c r="U86" s="179"/>
      <c r="V86" s="170"/>
      <c r="W86" s="169"/>
      <c r="Y86" s="144" t="b">
        <v>0</v>
      </c>
    </row>
    <row r="87" spans="1:25" ht="30">
      <c r="A87" s="169"/>
      <c r="B87" s="170"/>
      <c r="C87" s="166">
        <v>5.25</v>
      </c>
      <c r="D87" s="168">
        <v>101.4804301147461</v>
      </c>
      <c r="E87" s="168">
        <v>101.4804301147461</v>
      </c>
      <c r="F87" s="168">
        <v>101.3904301147461</v>
      </c>
      <c r="G87" s="440"/>
      <c r="H87" s="166">
        <v>5.375</v>
      </c>
      <c r="I87" s="168">
        <v>101.78594189453125</v>
      </c>
      <c r="J87" s="168">
        <v>101.78594189453125</v>
      </c>
      <c r="K87" s="168">
        <v>101.69594189453124</v>
      </c>
      <c r="L87" s="440"/>
      <c r="M87" s="179"/>
      <c r="N87" s="179"/>
      <c r="O87" s="179"/>
      <c r="P87" s="179"/>
      <c r="Q87" s="440"/>
      <c r="R87" s="179"/>
      <c r="S87" s="179"/>
      <c r="T87" s="179"/>
      <c r="U87" s="179"/>
      <c r="V87" s="170"/>
      <c r="W87" s="169"/>
      <c r="Y87" s="144" t="b">
        <v>0</v>
      </c>
    </row>
    <row r="88" spans="1:25" ht="30">
      <c r="A88" s="169"/>
      <c r="B88" s="170"/>
      <c r="C88" s="166">
        <v>5.375</v>
      </c>
      <c r="D88" s="168">
        <v>101.67050885009766</v>
      </c>
      <c r="E88" s="168">
        <v>101.67050885009766</v>
      </c>
      <c r="F88" s="168">
        <v>101.58050885009766</v>
      </c>
      <c r="G88" s="440"/>
      <c r="H88" s="166">
        <v>5.5</v>
      </c>
      <c r="I88" s="168">
        <v>101.96099835205078</v>
      </c>
      <c r="J88" s="168">
        <v>101.96099835205078</v>
      </c>
      <c r="K88" s="168">
        <v>101.87099835205078</v>
      </c>
      <c r="L88" s="440"/>
      <c r="M88" s="179"/>
      <c r="N88" s="179"/>
      <c r="O88" s="179"/>
      <c r="P88" s="179"/>
      <c r="Q88" s="440"/>
      <c r="R88" s="179"/>
      <c r="S88" s="179"/>
      <c r="T88" s="179"/>
      <c r="U88" s="179"/>
      <c r="V88" s="170"/>
      <c r="W88" s="169"/>
      <c r="Y88" s="144" t="b">
        <v>0</v>
      </c>
    </row>
    <row r="89" spans="1:25" ht="30">
      <c r="A89" s="169"/>
      <c r="B89" s="170"/>
      <c r="C89" s="166">
        <v>5.49</v>
      </c>
      <c r="D89" s="168">
        <v>101.82240246582032</v>
      </c>
      <c r="E89" s="168">
        <v>101.82240246582032</v>
      </c>
      <c r="F89" s="168">
        <v>101.73240246582031</v>
      </c>
      <c r="G89" s="440"/>
      <c r="H89" s="166">
        <v>5.625</v>
      </c>
      <c r="I89" s="168">
        <v>102.12711315917969</v>
      </c>
      <c r="J89" s="168">
        <v>102.12711315917969</v>
      </c>
      <c r="K89" s="168">
        <v>102.03711315917968</v>
      </c>
      <c r="L89" s="440"/>
      <c r="M89" s="179"/>
      <c r="N89" s="179"/>
      <c r="O89" s="179"/>
      <c r="P89" s="179"/>
      <c r="Q89" s="440"/>
      <c r="R89" s="179"/>
      <c r="S89" s="179"/>
      <c r="T89" s="179"/>
      <c r="U89" s="179"/>
      <c r="V89" s="170"/>
      <c r="W89" s="169"/>
      <c r="Y89" s="144" t="b">
        <v>0</v>
      </c>
    </row>
    <row r="90" spans="1:25" ht="30">
      <c r="A90" s="169"/>
      <c r="B90" s="170"/>
      <c r="C90" s="166">
        <v>5.5</v>
      </c>
      <c r="D90" s="168">
        <v>101.83413647460938</v>
      </c>
      <c r="E90" s="168">
        <v>101.83413647460938</v>
      </c>
      <c r="F90" s="168">
        <v>101.74413647460938</v>
      </c>
      <c r="G90" s="440"/>
      <c r="H90" s="166">
        <v>5.75</v>
      </c>
      <c r="I90" s="168">
        <v>102.27417736816406</v>
      </c>
      <c r="J90" s="168">
        <v>102.27417736816406</v>
      </c>
      <c r="K90" s="168">
        <v>102.18417736816406</v>
      </c>
      <c r="L90" s="440"/>
      <c r="M90" s="179"/>
      <c r="N90" s="179"/>
      <c r="O90" s="179"/>
      <c r="P90" s="179"/>
      <c r="Q90" s="440"/>
      <c r="R90" s="179"/>
      <c r="S90" s="179"/>
      <c r="T90" s="179"/>
      <c r="U90" s="179"/>
      <c r="V90" s="170"/>
      <c r="W90" s="169"/>
      <c r="Y90" s="144" t="b">
        <v>0</v>
      </c>
    </row>
    <row r="91" spans="1:25" ht="30">
      <c r="A91" s="169"/>
      <c r="B91" s="170"/>
      <c r="C91" s="166">
        <v>5.625</v>
      </c>
      <c r="D91" s="168">
        <v>101.96820782470704</v>
      </c>
      <c r="E91" s="168">
        <v>101.96820782470704</v>
      </c>
      <c r="F91" s="168">
        <v>101.87820782470703</v>
      </c>
      <c r="G91" s="440"/>
      <c r="H91" s="166">
        <v>5.875</v>
      </c>
      <c r="I91" s="168">
        <v>101.9334638671875</v>
      </c>
      <c r="J91" s="168">
        <v>101.9334638671875</v>
      </c>
      <c r="K91" s="168">
        <v>101.84346386718749</v>
      </c>
      <c r="L91" s="440"/>
      <c r="M91" s="179"/>
      <c r="N91" s="179"/>
      <c r="O91" s="179"/>
      <c r="P91" s="179"/>
      <c r="Q91" s="440"/>
      <c r="R91" s="179"/>
      <c r="S91" s="179"/>
      <c r="T91" s="179"/>
      <c r="U91" s="179"/>
      <c r="V91" s="170"/>
      <c r="W91" s="169"/>
      <c r="Y91" s="144" t="b">
        <v>0</v>
      </c>
    </row>
    <row r="92" spans="1:25" ht="36.75">
      <c r="A92" s="169"/>
      <c r="B92" s="170"/>
      <c r="C92" s="166">
        <v>5.75</v>
      </c>
      <c r="D92" s="168">
        <v>102.11902569580079</v>
      </c>
      <c r="E92" s="168">
        <v>102.11902569580079</v>
      </c>
      <c r="F92" s="168">
        <v>102.02902569580078</v>
      </c>
      <c r="G92" s="440"/>
      <c r="H92" s="166">
        <v>5.99</v>
      </c>
      <c r="I92" s="168">
        <v>102.0854185180664</v>
      </c>
      <c r="J92" s="168">
        <v>102.0854185180664</v>
      </c>
      <c r="K92" s="168">
        <v>101.9954185180664</v>
      </c>
      <c r="L92" s="440"/>
      <c r="M92" s="432"/>
      <c r="N92" s="432"/>
      <c r="O92" s="432"/>
      <c r="P92" s="433"/>
      <c r="Q92" s="176"/>
      <c r="R92" s="432"/>
      <c r="S92" s="432"/>
      <c r="T92" s="432"/>
      <c r="U92" s="433"/>
      <c r="V92" s="170"/>
      <c r="W92" s="169"/>
      <c r="Y92" s="144" t="b">
        <v>0</v>
      </c>
    </row>
    <row r="93" spans="1:25" ht="30">
      <c r="A93" s="169"/>
      <c r="B93" s="170"/>
      <c r="C93" s="166">
        <v>5.875</v>
      </c>
      <c r="D93" s="168">
        <v>102.13379620361329</v>
      </c>
      <c r="E93" s="168">
        <v>102.13379620361329</v>
      </c>
      <c r="F93" s="168">
        <v>102.04379620361328</v>
      </c>
      <c r="G93" s="440"/>
      <c r="H93" s="166">
        <v>6.125</v>
      </c>
      <c r="I93" s="168">
        <v>102.26037579345703</v>
      </c>
      <c r="J93" s="168">
        <v>102.26037579345703</v>
      </c>
      <c r="K93" s="168">
        <v>102.17037579345703</v>
      </c>
      <c r="L93" s="440"/>
      <c r="M93" s="435"/>
      <c r="N93" s="435"/>
      <c r="O93" s="435"/>
      <c r="P93" s="435"/>
      <c r="Q93" s="177"/>
      <c r="R93" s="435"/>
      <c r="S93" s="435"/>
      <c r="T93" s="435"/>
      <c r="U93" s="435"/>
      <c r="V93" s="170"/>
      <c r="W93" s="169"/>
      <c r="Y93" s="144" t="b">
        <v>0</v>
      </c>
    </row>
    <row r="94" spans="1:25" ht="30">
      <c r="A94" s="169"/>
      <c r="B94" s="170"/>
      <c r="C94" s="166">
        <v>5.99</v>
      </c>
      <c r="D94" s="168">
        <v>102.29498242187501</v>
      </c>
      <c r="E94" s="168">
        <v>102.29498242187501</v>
      </c>
      <c r="F94" s="168">
        <v>102.204982421875</v>
      </c>
      <c r="G94" s="172"/>
      <c r="H94" s="166">
        <v>6.25</v>
      </c>
      <c r="I94" s="168">
        <v>102.41723614501953</v>
      </c>
      <c r="J94" s="168">
        <v>102.41723614501953</v>
      </c>
      <c r="K94" s="168">
        <v>102.32723614501953</v>
      </c>
      <c r="L94" s="172"/>
      <c r="M94" s="437"/>
      <c r="N94" s="437"/>
      <c r="O94" s="437"/>
      <c r="P94" s="438"/>
      <c r="Q94" s="436"/>
      <c r="R94" s="437"/>
      <c r="S94" s="437"/>
      <c r="T94" s="437"/>
      <c r="U94" s="438"/>
      <c r="V94" s="170"/>
      <c r="W94" s="169"/>
      <c r="Y94" s="144" t="b">
        <v>0</v>
      </c>
    </row>
    <row r="95" spans="1:25" ht="30">
      <c r="A95" s="169"/>
      <c r="B95" s="170"/>
      <c r="C95" s="166">
        <v>6</v>
      </c>
      <c r="D95" s="168">
        <v>102.30869244384766</v>
      </c>
      <c r="E95" s="168">
        <v>102.30869244384766</v>
      </c>
      <c r="F95" s="168">
        <v>102.21869244384766</v>
      </c>
      <c r="G95" s="172"/>
      <c r="H95" s="166">
        <v>6.375</v>
      </c>
      <c r="I95" s="168">
        <v>102.05995922851562</v>
      </c>
      <c r="J95" s="168">
        <v>102.05995922851562</v>
      </c>
      <c r="K95" s="168">
        <v>101.96995922851562</v>
      </c>
      <c r="L95" s="172"/>
      <c r="M95" s="439"/>
      <c r="N95" s="439"/>
      <c r="O95" s="439"/>
      <c r="P95" s="439"/>
      <c r="Q95" s="436"/>
      <c r="R95" s="439"/>
      <c r="S95" s="439"/>
      <c r="T95" s="439"/>
      <c r="U95" s="439"/>
      <c r="V95" s="170"/>
      <c r="W95" s="169"/>
      <c r="Y95" s="144" t="b">
        <v>0</v>
      </c>
    </row>
    <row r="96" spans="1:25" ht="30">
      <c r="A96" s="169"/>
      <c r="B96" s="170"/>
      <c r="C96" s="166">
        <v>6.125</v>
      </c>
      <c r="D96" s="168">
        <v>102.47192333984376</v>
      </c>
      <c r="E96" s="168">
        <v>102.47192333984376</v>
      </c>
      <c r="F96" s="168">
        <v>102.38192333984375</v>
      </c>
      <c r="G96" s="172"/>
      <c r="H96" s="166">
        <v>6.5</v>
      </c>
      <c r="I96" s="168">
        <v>102.22964459228515</v>
      </c>
      <c r="J96" s="168">
        <v>102.22964459228515</v>
      </c>
      <c r="K96" s="168">
        <v>102.13964459228515</v>
      </c>
      <c r="L96" s="172"/>
      <c r="M96" s="179"/>
      <c r="N96" s="179"/>
      <c r="O96" s="179"/>
      <c r="P96" s="179"/>
      <c r="Q96" s="172"/>
      <c r="R96" s="179"/>
      <c r="S96" s="179"/>
      <c r="T96" s="179"/>
      <c r="U96" s="179"/>
      <c r="V96" s="170"/>
      <c r="W96" s="169"/>
      <c r="Y96" s="144" t="b">
        <v>0</v>
      </c>
    </row>
    <row r="97" spans="1:25" ht="30">
      <c r="A97" s="169"/>
      <c r="B97" s="170"/>
      <c r="C97" s="166">
        <v>6.25</v>
      </c>
      <c r="D97" s="168">
        <v>102.60552929687501</v>
      </c>
      <c r="E97" s="168">
        <v>102.60552929687501</v>
      </c>
      <c r="F97" s="168">
        <v>102.515529296875</v>
      </c>
      <c r="G97" s="172"/>
      <c r="H97" s="166">
        <v>6.625</v>
      </c>
      <c r="I97" s="168">
        <v>102.39941387939453</v>
      </c>
      <c r="J97" s="168">
        <v>102.39941387939453</v>
      </c>
      <c r="K97" s="168">
        <v>102.30941387939453</v>
      </c>
      <c r="L97" s="172"/>
      <c r="M97" s="179"/>
      <c r="N97" s="179"/>
      <c r="O97" s="179"/>
      <c r="P97" s="179"/>
      <c r="Q97" s="172"/>
      <c r="R97" s="179"/>
      <c r="S97" s="179"/>
      <c r="T97" s="179"/>
      <c r="U97" s="179"/>
      <c r="V97" s="170"/>
      <c r="W97" s="169"/>
      <c r="Y97" s="144" t="b">
        <v>0</v>
      </c>
    </row>
    <row r="98" spans="1:25" ht="30">
      <c r="A98" s="169"/>
      <c r="B98" s="170"/>
      <c r="C98" s="166">
        <v>6.375</v>
      </c>
      <c r="D98" s="168">
        <v>102.57969616699219</v>
      </c>
      <c r="E98" s="168">
        <v>102.57969616699219</v>
      </c>
      <c r="F98" s="168">
        <v>102.48969616699219</v>
      </c>
      <c r="G98" s="172"/>
      <c r="H98" s="166">
        <v>6.75</v>
      </c>
      <c r="I98" s="168">
        <v>102.55649548339844</v>
      </c>
      <c r="J98" s="168">
        <v>102.55649548339844</v>
      </c>
      <c r="K98" s="168">
        <v>102.46649548339843</v>
      </c>
      <c r="L98" s="172"/>
      <c r="M98" s="179"/>
      <c r="N98" s="179"/>
      <c r="O98" s="179"/>
      <c r="P98" s="179"/>
      <c r="Q98" s="172"/>
      <c r="R98" s="179"/>
      <c r="S98" s="179"/>
      <c r="T98" s="179"/>
      <c r="U98" s="179"/>
      <c r="V98" s="170"/>
      <c r="W98" s="169"/>
      <c r="Y98" s="144" t="b">
        <v>0</v>
      </c>
    </row>
    <row r="99" spans="1:25" ht="30">
      <c r="A99" s="169"/>
      <c r="B99" s="170"/>
      <c r="C99" s="166">
        <v>6.49</v>
      </c>
      <c r="D99" s="168">
        <v>102.74883221435547</v>
      </c>
      <c r="E99" s="168">
        <v>102.74883221435547</v>
      </c>
      <c r="F99" s="168">
        <v>102.65883221435547</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102.76354931640626</v>
      </c>
      <c r="E100" s="168">
        <v>102.76354931640626</v>
      </c>
      <c r="F100" s="168">
        <v>102.67354931640625</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102.93585919189454</v>
      </c>
      <c r="E101" s="168">
        <v>102.93585919189454</v>
      </c>
      <c r="F101" s="168">
        <v>102.84585919189453</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103.16973828125001</v>
      </c>
      <c r="E102" s="168">
        <v>103.16973828125001</v>
      </c>
      <c r="F102" s="168">
        <v>103.07973828125</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103.35372875976563</v>
      </c>
      <c r="E103" s="168">
        <v>103.35372875976563</v>
      </c>
      <c r="F103" s="168">
        <v>103.26372875976563</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103.52316998291016</v>
      </c>
      <c r="E104" s="168">
        <v>103.52316998291016</v>
      </c>
      <c r="F104" s="168">
        <v>103.43316998291016</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ECAD8-401D-451E-9898-BF832F258EB5}">
  <sheetPr codeName="Sheet45"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222</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46065</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223</v>
      </c>
      <c r="D8" s="161"/>
      <c r="E8" s="161"/>
      <c r="F8" s="162"/>
      <c r="G8" s="163"/>
      <c r="H8" s="160" t="s">
        <v>224</v>
      </c>
      <c r="I8" s="161"/>
      <c r="J8" s="161"/>
      <c r="K8" s="162"/>
      <c r="L8" s="163"/>
      <c r="M8" s="160" t="s">
        <v>225</v>
      </c>
      <c r="N8" s="161"/>
      <c r="O8" s="161"/>
      <c r="P8" s="162"/>
      <c r="Q8" s="163"/>
      <c r="R8" s="160" t="s">
        <v>226</v>
      </c>
      <c r="S8" s="161"/>
      <c r="T8" s="161"/>
      <c r="U8" s="162"/>
      <c r="V8" s="164"/>
      <c r="W8" s="158"/>
      <c r="Y8" s="148" t="b">
        <v>1</v>
      </c>
    </row>
    <row r="9" spans="1:31" ht="30">
      <c r="A9" s="158"/>
      <c r="B9" s="159"/>
      <c r="C9" s="165">
        <v>4.875</v>
      </c>
      <c r="D9" s="167">
        <v>99.060157592773436</v>
      </c>
      <c r="E9" s="167">
        <v>99.060157592773436</v>
      </c>
      <c r="F9" s="167">
        <v>98.970157592773432</v>
      </c>
      <c r="G9" s="163"/>
      <c r="H9" s="165">
        <v>4.875</v>
      </c>
      <c r="I9" s="167">
        <v>98.92376690673828</v>
      </c>
      <c r="J9" s="167">
        <v>98.92376690673828</v>
      </c>
      <c r="K9" s="167">
        <v>98.833766906738276</v>
      </c>
      <c r="L9" s="163"/>
      <c r="M9" s="165">
        <v>4.875</v>
      </c>
      <c r="N9" s="167">
        <v>99.000556762695311</v>
      </c>
      <c r="O9" s="167">
        <v>99.000556762695311</v>
      </c>
      <c r="P9" s="167">
        <v>98.910556762695307</v>
      </c>
      <c r="Q9" s="163"/>
      <c r="R9" s="165">
        <v>3.99</v>
      </c>
      <c r="S9" s="167">
        <v>97.990867431640623</v>
      </c>
      <c r="T9" s="167">
        <v>97.990867431640623</v>
      </c>
      <c r="U9" s="167">
        <v>97.90086743164062</v>
      </c>
      <c r="V9" s="164"/>
      <c r="W9" s="158"/>
      <c r="Y9" s="144" t="b">
        <v>0</v>
      </c>
    </row>
    <row r="10" spans="1:31" ht="30">
      <c r="A10" s="169"/>
      <c r="B10" s="170"/>
      <c r="C10" s="166">
        <v>4.99</v>
      </c>
      <c r="D10" s="168">
        <v>99.512428100585936</v>
      </c>
      <c r="E10" s="168">
        <v>99.512428100585936</v>
      </c>
      <c r="F10" s="168">
        <v>99.422428100585932</v>
      </c>
      <c r="G10" s="171"/>
      <c r="H10" s="166">
        <v>4.99</v>
      </c>
      <c r="I10" s="168">
        <v>99.362663085937498</v>
      </c>
      <c r="J10" s="168">
        <v>99.362663085937498</v>
      </c>
      <c r="K10" s="168">
        <v>99.272663085937495</v>
      </c>
      <c r="L10" s="171"/>
      <c r="M10" s="166">
        <v>4.99</v>
      </c>
      <c r="N10" s="168">
        <v>99.511871154785155</v>
      </c>
      <c r="O10" s="168">
        <v>99.511871154785155</v>
      </c>
      <c r="P10" s="168">
        <v>99.421871154785151</v>
      </c>
      <c r="Q10" s="171"/>
      <c r="R10" s="166">
        <v>4.125</v>
      </c>
      <c r="S10" s="168">
        <v>98.431609924316405</v>
      </c>
      <c r="T10" s="168">
        <v>98.431609924316405</v>
      </c>
      <c r="U10" s="168">
        <v>98.341609924316401</v>
      </c>
      <c r="V10" s="172"/>
      <c r="W10" s="169"/>
      <c r="Y10" s="144" t="b">
        <v>0</v>
      </c>
    </row>
    <row r="11" spans="1:31" ht="30">
      <c r="A11" s="169"/>
      <c r="B11" s="170"/>
      <c r="C11" s="166">
        <v>5.125</v>
      </c>
      <c r="D11" s="168">
        <v>99.987388427734373</v>
      </c>
      <c r="E11" s="168">
        <v>99.987388427734373</v>
      </c>
      <c r="F11" s="168">
        <v>99.89738842773437</v>
      </c>
      <c r="G11" s="171"/>
      <c r="H11" s="166">
        <v>5.125</v>
      </c>
      <c r="I11" s="168">
        <v>99.826797302246092</v>
      </c>
      <c r="J11" s="168">
        <v>99.826797302246092</v>
      </c>
      <c r="K11" s="168">
        <v>99.736797302246089</v>
      </c>
      <c r="L11" s="171"/>
      <c r="M11" s="166">
        <v>5.125</v>
      </c>
      <c r="N11" s="168">
        <v>100.004630859375</v>
      </c>
      <c r="O11" s="168">
        <v>100.004630859375</v>
      </c>
      <c r="P11" s="168">
        <v>99.914630859374995</v>
      </c>
      <c r="Q11" s="171"/>
      <c r="R11" s="166">
        <v>4.25</v>
      </c>
      <c r="S11" s="168">
        <v>99.525459106445311</v>
      </c>
      <c r="T11" s="168">
        <v>99.525459106445311</v>
      </c>
      <c r="U11" s="168">
        <v>99.435459106445307</v>
      </c>
      <c r="V11" s="172"/>
      <c r="W11" s="169"/>
      <c r="Y11" s="144" t="b">
        <v>0</v>
      </c>
    </row>
    <row r="12" spans="1:31" ht="30">
      <c r="A12" s="169"/>
      <c r="B12" s="170"/>
      <c r="C12" s="166">
        <v>5.24</v>
      </c>
      <c r="D12" s="168">
        <v>100.42063122558594</v>
      </c>
      <c r="E12" s="168">
        <v>100.42063122558594</v>
      </c>
      <c r="F12" s="168">
        <v>100.33063122558593</v>
      </c>
      <c r="G12" s="171"/>
      <c r="H12" s="166">
        <v>5.24</v>
      </c>
      <c r="I12" s="168">
        <v>100.24751263427734</v>
      </c>
      <c r="J12" s="168">
        <v>100.24751263427734</v>
      </c>
      <c r="K12" s="168">
        <v>100.15751263427734</v>
      </c>
      <c r="L12" s="171"/>
      <c r="M12" s="166">
        <v>5.24</v>
      </c>
      <c r="N12" s="168">
        <v>100.36863690185547</v>
      </c>
      <c r="O12" s="168">
        <v>100.36863690185547</v>
      </c>
      <c r="P12" s="168">
        <v>100.27863690185546</v>
      </c>
      <c r="Q12" s="171"/>
      <c r="R12" s="166">
        <v>4.375</v>
      </c>
      <c r="S12" s="168">
        <v>99.915153320312498</v>
      </c>
      <c r="T12" s="168">
        <v>99.915153320312498</v>
      </c>
      <c r="U12" s="168">
        <v>99.825153320312495</v>
      </c>
      <c r="V12" s="172"/>
      <c r="W12" s="169"/>
      <c r="Y12" s="144" t="b">
        <v>0</v>
      </c>
      <c r="AE12" s="155"/>
    </row>
    <row r="13" spans="1:31" ht="30">
      <c r="A13" s="169"/>
      <c r="B13" s="170"/>
      <c r="C13" s="166">
        <v>5.375</v>
      </c>
      <c r="D13" s="168">
        <v>101.00919323730469</v>
      </c>
      <c r="E13" s="168">
        <v>101.00919323730469</v>
      </c>
      <c r="F13" s="168">
        <v>100.91919323730468</v>
      </c>
      <c r="G13" s="171"/>
      <c r="H13" s="166">
        <v>5.375</v>
      </c>
      <c r="I13" s="168">
        <v>100.87762432861328</v>
      </c>
      <c r="J13" s="168">
        <v>100.87762432861328</v>
      </c>
      <c r="K13" s="168">
        <v>100.78762432861328</v>
      </c>
      <c r="L13" s="171"/>
      <c r="M13" s="166">
        <v>5.375</v>
      </c>
      <c r="N13" s="168">
        <v>100.9163740234375</v>
      </c>
      <c r="O13" s="168">
        <v>100.9163740234375</v>
      </c>
      <c r="P13" s="168">
        <v>100.82637402343749</v>
      </c>
      <c r="Q13" s="171"/>
      <c r="R13" s="166">
        <v>4.5</v>
      </c>
      <c r="S13" s="168">
        <v>100.25988751220703</v>
      </c>
      <c r="T13" s="168">
        <v>100.25988751220703</v>
      </c>
      <c r="U13" s="168">
        <v>100.16988751220703</v>
      </c>
      <c r="V13" s="172"/>
      <c r="W13" s="169"/>
      <c r="Y13" s="144" t="b">
        <v>0</v>
      </c>
    </row>
    <row r="14" spans="1:31" ht="30">
      <c r="A14" s="169"/>
      <c r="B14" s="170"/>
      <c r="C14" s="166">
        <v>5.49</v>
      </c>
      <c r="D14" s="168">
        <v>101.40912609863281</v>
      </c>
      <c r="E14" s="168">
        <v>101.40912609863281</v>
      </c>
      <c r="F14" s="168">
        <v>101.31912609863281</v>
      </c>
      <c r="G14" s="171"/>
      <c r="H14" s="166">
        <v>5.49</v>
      </c>
      <c r="I14" s="168">
        <v>101.26778393554687</v>
      </c>
      <c r="J14" s="168">
        <v>101.26778393554687</v>
      </c>
      <c r="K14" s="168">
        <v>101.17778393554687</v>
      </c>
      <c r="L14" s="171"/>
      <c r="M14" s="166">
        <v>5.49</v>
      </c>
      <c r="N14" s="168">
        <v>101.19854718017578</v>
      </c>
      <c r="O14" s="168">
        <v>101.19854718017578</v>
      </c>
      <c r="P14" s="168">
        <v>101.10854718017578</v>
      </c>
      <c r="Q14" s="171"/>
      <c r="R14" s="166">
        <v>4.625</v>
      </c>
      <c r="S14" s="168">
        <v>100.51250439453125</v>
      </c>
      <c r="T14" s="168">
        <v>100.51250439453125</v>
      </c>
      <c r="U14" s="168">
        <v>100.42250439453124</v>
      </c>
      <c r="V14" s="172"/>
      <c r="W14" s="169"/>
      <c r="Y14" s="144" t="b">
        <v>0</v>
      </c>
    </row>
    <row r="15" spans="1:31" ht="30">
      <c r="A15" s="169"/>
      <c r="B15" s="170"/>
      <c r="C15" s="166">
        <v>5.625</v>
      </c>
      <c r="D15" s="168">
        <v>101.82603436279297</v>
      </c>
      <c r="E15" s="168">
        <v>101.82603436279297</v>
      </c>
      <c r="F15" s="168">
        <v>101.73603436279296</v>
      </c>
      <c r="G15" s="171"/>
      <c r="H15" s="166">
        <v>5.625</v>
      </c>
      <c r="I15" s="168">
        <v>101.67728405761719</v>
      </c>
      <c r="J15" s="168">
        <v>101.67728405761719</v>
      </c>
      <c r="K15" s="168">
        <v>101.58728405761718</v>
      </c>
      <c r="L15" s="171"/>
      <c r="M15" s="166">
        <v>5.625</v>
      </c>
      <c r="N15" s="168">
        <v>101.33579998779297</v>
      </c>
      <c r="O15" s="168">
        <v>101.33579998779297</v>
      </c>
      <c r="P15" s="168">
        <v>101.24579998779296</v>
      </c>
      <c r="Q15" s="171"/>
      <c r="R15" s="166">
        <v>4.75</v>
      </c>
      <c r="S15" s="168">
        <v>100.661369140625</v>
      </c>
      <c r="T15" s="168">
        <v>100.661369140625</v>
      </c>
      <c r="U15" s="168">
        <v>100.57136914062499</v>
      </c>
      <c r="V15" s="172"/>
      <c r="W15" s="169"/>
      <c r="Y15" s="144" t="b">
        <v>0</v>
      </c>
    </row>
    <row r="16" spans="1:31" ht="30">
      <c r="A16" s="169"/>
      <c r="B16" s="170"/>
      <c r="C16" s="166">
        <v>5.74</v>
      </c>
      <c r="D16" s="168">
        <v>102.19543438720703</v>
      </c>
      <c r="E16" s="168">
        <v>102.19543438720703</v>
      </c>
      <c r="F16" s="168">
        <v>102.10543438720703</v>
      </c>
      <c r="G16" s="171"/>
      <c r="H16" s="166">
        <v>5.74</v>
      </c>
      <c r="I16" s="168">
        <v>102.03842907714844</v>
      </c>
      <c r="J16" s="168">
        <v>102.03842907714844</v>
      </c>
      <c r="K16" s="168">
        <v>101.94842907714843</v>
      </c>
      <c r="L16" s="171"/>
      <c r="M16" s="166">
        <v>5.74</v>
      </c>
      <c r="N16" s="168">
        <v>101.62335186767578</v>
      </c>
      <c r="O16" s="168">
        <v>101.62335186767578</v>
      </c>
      <c r="P16" s="168">
        <v>101.53335186767578</v>
      </c>
      <c r="Q16" s="171"/>
      <c r="R16" s="166">
        <v>4.875</v>
      </c>
      <c r="S16" s="168">
        <v>100.8804624633789</v>
      </c>
      <c r="T16" s="168">
        <v>100.8804624633789</v>
      </c>
      <c r="U16" s="168">
        <v>100.7904624633789</v>
      </c>
      <c r="V16" s="172"/>
      <c r="W16" s="169"/>
      <c r="Y16" s="144" t="b">
        <v>0</v>
      </c>
    </row>
    <row r="17" spans="1:25" ht="30">
      <c r="A17" s="169"/>
      <c r="B17" s="170"/>
      <c r="C17" s="166">
        <v>5.875</v>
      </c>
      <c r="D17" s="168">
        <v>102.12541943359375</v>
      </c>
      <c r="E17" s="168">
        <v>102.12541943359375</v>
      </c>
      <c r="F17" s="168">
        <v>102.03541943359374</v>
      </c>
      <c r="G17" s="171"/>
      <c r="H17" s="166">
        <v>5.875</v>
      </c>
      <c r="I17" s="168">
        <v>101.99777966308594</v>
      </c>
      <c r="J17" s="168">
        <v>101.99777966308594</v>
      </c>
      <c r="K17" s="168">
        <v>101.90777966308593</v>
      </c>
      <c r="L17" s="171"/>
      <c r="M17" s="166">
        <v>5.875</v>
      </c>
      <c r="N17" s="168">
        <v>101.71323376464844</v>
      </c>
      <c r="O17" s="168">
        <v>101.71323376464844</v>
      </c>
      <c r="P17" s="168">
        <v>101.62323376464843</v>
      </c>
      <c r="Q17" s="171"/>
      <c r="R17" s="166">
        <v>4.99</v>
      </c>
      <c r="S17" s="168">
        <v>101.15265637207031</v>
      </c>
      <c r="T17" s="168">
        <v>101.15265637207031</v>
      </c>
      <c r="U17" s="168">
        <v>101.06265637207031</v>
      </c>
      <c r="V17" s="172"/>
      <c r="W17" s="169"/>
      <c r="Y17" s="144" t="b">
        <v>0</v>
      </c>
    </row>
    <row r="18" spans="1:25" ht="30">
      <c r="A18" s="169"/>
      <c r="B18" s="170"/>
      <c r="C18" s="166">
        <v>5.99</v>
      </c>
      <c r="D18" s="168">
        <v>102.49364453125</v>
      </c>
      <c r="E18" s="168">
        <v>102.49364453125</v>
      </c>
      <c r="F18" s="168">
        <v>102.40364453124999</v>
      </c>
      <c r="G18" s="171"/>
      <c r="H18" s="166">
        <v>5.99</v>
      </c>
      <c r="I18" s="168">
        <v>102.35862713623047</v>
      </c>
      <c r="J18" s="168">
        <v>102.35862713623047</v>
      </c>
      <c r="K18" s="168">
        <v>102.26862713623046</v>
      </c>
      <c r="L18" s="171"/>
      <c r="M18" s="166">
        <v>5.99</v>
      </c>
      <c r="N18" s="168">
        <v>101.90009289550781</v>
      </c>
      <c r="O18" s="168">
        <v>101.90009289550781</v>
      </c>
      <c r="P18" s="168">
        <v>101.81009289550781</v>
      </c>
      <c r="Q18" s="171"/>
      <c r="R18" s="166">
        <v>5.125</v>
      </c>
      <c r="S18" s="168">
        <v>101.30583172607422</v>
      </c>
      <c r="T18" s="168">
        <v>101.30583172607422</v>
      </c>
      <c r="U18" s="168">
        <v>101.21583172607421</v>
      </c>
      <c r="V18" s="172"/>
      <c r="W18" s="169"/>
      <c r="Y18" s="144" t="b">
        <v>0</v>
      </c>
    </row>
    <row r="19" spans="1:25" ht="30">
      <c r="A19" s="169"/>
      <c r="B19" s="170"/>
      <c r="C19" s="166">
        <v>6.125</v>
      </c>
      <c r="D19" s="168">
        <v>102.89578228759765</v>
      </c>
      <c r="E19" s="168">
        <v>102.89578228759765</v>
      </c>
      <c r="F19" s="168">
        <v>102.80578228759765</v>
      </c>
      <c r="G19" s="171"/>
      <c r="H19" s="166">
        <v>6.125</v>
      </c>
      <c r="I19" s="168">
        <v>102.75537854003906</v>
      </c>
      <c r="J19" s="168">
        <v>102.75537854003906</v>
      </c>
      <c r="K19" s="168">
        <v>102.66537854003906</v>
      </c>
      <c r="L19" s="171"/>
      <c r="M19" s="166">
        <v>6.125</v>
      </c>
      <c r="N19" s="168">
        <v>102.04094677734375</v>
      </c>
      <c r="O19" s="168">
        <v>102.04094677734375</v>
      </c>
      <c r="P19" s="168">
        <v>101.95094677734374</v>
      </c>
      <c r="Q19" s="171"/>
      <c r="R19" s="166">
        <v>5.25</v>
      </c>
      <c r="S19" s="168">
        <v>101.55043011474609</v>
      </c>
      <c r="T19" s="168">
        <v>101.55043011474609</v>
      </c>
      <c r="U19" s="168">
        <v>101.46043011474609</v>
      </c>
      <c r="V19" s="172"/>
      <c r="W19" s="169"/>
      <c r="Y19" s="144" t="b">
        <v>0</v>
      </c>
    </row>
    <row r="20" spans="1:25" ht="30">
      <c r="A20" s="169"/>
      <c r="B20" s="170"/>
      <c r="C20" s="166">
        <v>6.24</v>
      </c>
      <c r="D20" s="168">
        <v>103.18923168945312</v>
      </c>
      <c r="E20" s="168">
        <v>103.18923168945312</v>
      </c>
      <c r="F20" s="168">
        <v>103.09923168945312</v>
      </c>
      <c r="G20" s="171"/>
      <c r="H20" s="166">
        <v>6.24</v>
      </c>
      <c r="I20" s="168">
        <v>103.04241162109375</v>
      </c>
      <c r="J20" s="168">
        <v>103.04241162109375</v>
      </c>
      <c r="K20" s="168">
        <v>102.95241162109374</v>
      </c>
      <c r="L20" s="171"/>
      <c r="M20" s="166">
        <v>6.24</v>
      </c>
      <c r="N20" s="168">
        <v>102.17271405029297</v>
      </c>
      <c r="O20" s="168">
        <v>102.17271405029297</v>
      </c>
      <c r="P20" s="168">
        <v>102.08271405029296</v>
      </c>
      <c r="Q20" s="171"/>
      <c r="R20" s="166">
        <v>5.375</v>
      </c>
      <c r="S20" s="168">
        <v>101.74050885009765</v>
      </c>
      <c r="T20" s="168">
        <v>101.74050885009765</v>
      </c>
      <c r="U20" s="168">
        <v>101.65050885009765</v>
      </c>
      <c r="V20" s="172"/>
      <c r="W20" s="169"/>
      <c r="Y20" s="144" t="b">
        <v>0</v>
      </c>
    </row>
    <row r="21" spans="1:25" ht="30">
      <c r="A21" s="169"/>
      <c r="B21" s="170"/>
      <c r="C21" s="166">
        <v>6.375</v>
      </c>
      <c r="D21" s="168">
        <v>102.9442060546875</v>
      </c>
      <c r="E21" s="168">
        <v>102.9442060546875</v>
      </c>
      <c r="F21" s="168">
        <v>102.85420605468749</v>
      </c>
      <c r="G21" s="171"/>
      <c r="H21" s="166">
        <v>6.375</v>
      </c>
      <c r="I21" s="168">
        <v>102.8228681640625</v>
      </c>
      <c r="J21" s="168">
        <v>102.8228681640625</v>
      </c>
      <c r="K21" s="168">
        <v>102.73286816406249</v>
      </c>
      <c r="L21" s="171"/>
      <c r="M21" s="166">
        <v>6.375</v>
      </c>
      <c r="N21" s="168">
        <v>102.27057629394531</v>
      </c>
      <c r="O21" s="168">
        <v>102.27057629394531</v>
      </c>
      <c r="P21" s="168">
        <v>102.18057629394531</v>
      </c>
      <c r="Q21" s="171"/>
      <c r="R21" s="166">
        <v>5.49</v>
      </c>
      <c r="S21" s="168">
        <v>101.89240246582031</v>
      </c>
      <c r="T21" s="168">
        <v>101.89240246582031</v>
      </c>
      <c r="U21" s="168">
        <v>101.80240246582031</v>
      </c>
      <c r="V21" s="172"/>
      <c r="W21" s="169"/>
      <c r="Y21" s="144" t="b">
        <v>0</v>
      </c>
    </row>
    <row r="22" spans="1:25" ht="30">
      <c r="A22" s="169"/>
      <c r="B22" s="170"/>
      <c r="C22" s="166">
        <v>6.49</v>
      </c>
      <c r="D22" s="168">
        <v>103.24219494628906</v>
      </c>
      <c r="E22" s="168">
        <v>103.24219494628906</v>
      </c>
      <c r="F22" s="168">
        <v>103.15219494628906</v>
      </c>
      <c r="G22" s="171"/>
      <c r="H22" s="166">
        <v>6.49</v>
      </c>
      <c r="I22" s="168">
        <v>103.11684399414062</v>
      </c>
      <c r="J22" s="168">
        <v>103.11684399414062</v>
      </c>
      <c r="K22" s="168">
        <v>103.02684399414062</v>
      </c>
      <c r="L22" s="171"/>
      <c r="M22" s="166">
        <v>6.49</v>
      </c>
      <c r="N22" s="168">
        <v>102.42986279296875</v>
      </c>
      <c r="O22" s="168">
        <v>102.42986279296875</v>
      </c>
      <c r="P22" s="168">
        <v>102.33986279296874</v>
      </c>
      <c r="Q22" s="171"/>
      <c r="R22" s="166">
        <v>5.5</v>
      </c>
      <c r="S22" s="168">
        <v>101.90413647460937</v>
      </c>
      <c r="T22" s="168">
        <v>101.90413647460937</v>
      </c>
      <c r="U22" s="168">
        <v>101.81413647460937</v>
      </c>
      <c r="V22" s="172"/>
      <c r="W22" s="169"/>
      <c r="Y22" s="144" t="b">
        <v>0</v>
      </c>
    </row>
    <row r="23" spans="1:25" ht="30">
      <c r="A23" s="169"/>
      <c r="B23" s="170"/>
      <c r="C23" s="166">
        <v>6.625</v>
      </c>
      <c r="D23" s="168">
        <v>103.49481945800781</v>
      </c>
      <c r="E23" s="168">
        <v>103.49481945800781</v>
      </c>
      <c r="F23" s="168">
        <v>103.40481945800781</v>
      </c>
      <c r="G23" s="171"/>
      <c r="H23" s="166">
        <v>6.625</v>
      </c>
      <c r="I23" s="168">
        <v>103.37580090332031</v>
      </c>
      <c r="J23" s="168">
        <v>103.37580090332031</v>
      </c>
      <c r="K23" s="168">
        <v>103.28580090332031</v>
      </c>
      <c r="L23" s="171"/>
      <c r="M23" s="166">
        <v>6.625</v>
      </c>
      <c r="N23" s="168">
        <v>102.59290295410156</v>
      </c>
      <c r="O23" s="168">
        <v>102.59290295410156</v>
      </c>
      <c r="P23" s="168">
        <v>102.50290295410156</v>
      </c>
      <c r="Q23" s="171"/>
      <c r="R23" s="166">
        <v>5.625</v>
      </c>
      <c r="S23" s="168">
        <v>102.03820782470703</v>
      </c>
      <c r="T23" s="168">
        <v>102.03820782470703</v>
      </c>
      <c r="U23" s="168">
        <v>101.94820782470703</v>
      </c>
      <c r="V23" s="172"/>
      <c r="W23" s="169"/>
      <c r="Y23" s="144" t="b">
        <v>0</v>
      </c>
    </row>
    <row r="24" spans="1:25" ht="30">
      <c r="A24" s="169"/>
      <c r="B24" s="170"/>
      <c r="C24" s="166">
        <v>6.74</v>
      </c>
      <c r="D24" s="168">
        <v>103.70366650390625</v>
      </c>
      <c r="E24" s="168">
        <v>103.70366650390625</v>
      </c>
      <c r="F24" s="168">
        <v>103.61366650390624</v>
      </c>
      <c r="G24" s="171"/>
      <c r="H24" s="166">
        <v>6.74</v>
      </c>
      <c r="I24" s="168">
        <v>103.58350354003906</v>
      </c>
      <c r="J24" s="168">
        <v>103.58350354003906</v>
      </c>
      <c r="K24" s="168">
        <v>103.49350354003906</v>
      </c>
      <c r="L24" s="171"/>
      <c r="M24" s="166">
        <v>6.74</v>
      </c>
      <c r="N24" s="168">
        <v>102.7465513305664</v>
      </c>
      <c r="O24" s="168">
        <v>102.7465513305664</v>
      </c>
      <c r="P24" s="168">
        <v>102.6565513305664</v>
      </c>
      <c r="Q24" s="171"/>
      <c r="R24" s="166">
        <v>5.75</v>
      </c>
      <c r="S24" s="168">
        <v>102.18780499267578</v>
      </c>
      <c r="T24" s="168">
        <v>102.18780499267578</v>
      </c>
      <c r="U24" s="168">
        <v>102.09780499267578</v>
      </c>
      <c r="V24" s="172"/>
      <c r="W24" s="169"/>
      <c r="Y24" s="144" t="b">
        <v>0</v>
      </c>
    </row>
    <row r="25" spans="1:25" ht="30">
      <c r="A25" s="169"/>
      <c r="B25" s="170"/>
      <c r="C25" s="166">
        <v>6.875</v>
      </c>
      <c r="D25" s="168">
        <v>104.44737225341797</v>
      </c>
      <c r="E25" s="168">
        <v>104.44737225341797</v>
      </c>
      <c r="F25" s="168">
        <v>104.35737225341796</v>
      </c>
      <c r="G25" s="171"/>
      <c r="H25" s="166"/>
      <c r="I25" s="168"/>
      <c r="J25" s="168"/>
      <c r="K25" s="168"/>
      <c r="L25" s="171"/>
      <c r="M25" s="166">
        <v>6.875</v>
      </c>
      <c r="N25" s="168">
        <v>103.9456480102539</v>
      </c>
      <c r="O25" s="168">
        <v>103.9456480102539</v>
      </c>
      <c r="P25" s="168">
        <v>103.8556480102539</v>
      </c>
      <c r="Q25" s="171"/>
      <c r="R25" s="166">
        <v>5.875</v>
      </c>
      <c r="S25" s="168">
        <v>102.20379620361328</v>
      </c>
      <c r="T25" s="168">
        <v>102.20379620361328</v>
      </c>
      <c r="U25" s="168">
        <v>102.11379620361328</v>
      </c>
      <c r="V25" s="172"/>
      <c r="W25" s="169"/>
      <c r="Y25" s="144" t="b">
        <v>0</v>
      </c>
    </row>
    <row r="26" spans="1:25" ht="30">
      <c r="A26" s="169"/>
      <c r="B26" s="170"/>
      <c r="C26" s="166">
        <v>6.99</v>
      </c>
      <c r="D26" s="168">
        <v>104.6357114868164</v>
      </c>
      <c r="E26" s="168">
        <v>104.6357114868164</v>
      </c>
      <c r="F26" s="168">
        <v>104.5457114868164</v>
      </c>
      <c r="G26" s="173"/>
      <c r="H26" s="166"/>
      <c r="I26" s="168"/>
      <c r="J26" s="168"/>
      <c r="K26" s="168"/>
      <c r="L26" s="173"/>
      <c r="M26" s="166">
        <v>6.99</v>
      </c>
      <c r="N26" s="168">
        <v>104.11545544433594</v>
      </c>
      <c r="O26" s="168">
        <v>104.11545544433594</v>
      </c>
      <c r="P26" s="168">
        <v>104.02545544433593</v>
      </c>
      <c r="Q26" s="173"/>
      <c r="R26" s="166">
        <v>5.99</v>
      </c>
      <c r="S26" s="168">
        <v>102.364982421875</v>
      </c>
      <c r="T26" s="168">
        <v>102.364982421875</v>
      </c>
      <c r="U26" s="168">
        <v>102.27498242187499</v>
      </c>
      <c r="V26" s="172"/>
      <c r="W26" s="169"/>
      <c r="Y26" s="144" t="b">
        <v>0</v>
      </c>
    </row>
    <row r="27" spans="1:25" ht="30">
      <c r="A27" s="169"/>
      <c r="B27" s="170"/>
      <c r="C27" s="166">
        <v>7.125</v>
      </c>
      <c r="D27" s="168">
        <v>104.8817060546875</v>
      </c>
      <c r="E27" s="168">
        <v>104.8817060546875</v>
      </c>
      <c r="F27" s="168">
        <v>104.79170605468749</v>
      </c>
      <c r="G27" s="173"/>
      <c r="H27" s="166"/>
      <c r="I27" s="168"/>
      <c r="J27" s="168"/>
      <c r="K27" s="168"/>
      <c r="L27" s="173"/>
      <c r="M27" s="166">
        <v>7.125</v>
      </c>
      <c r="N27" s="168">
        <v>104.30490856933594</v>
      </c>
      <c r="O27" s="168">
        <v>104.30490856933594</v>
      </c>
      <c r="P27" s="168">
        <v>104.21490856933593</v>
      </c>
      <c r="Q27" s="173"/>
      <c r="R27" s="166">
        <v>6</v>
      </c>
      <c r="S27" s="168">
        <v>102.37869244384765</v>
      </c>
      <c r="T27" s="168">
        <v>102.37869244384765</v>
      </c>
      <c r="U27" s="168">
        <v>102.28869244384765</v>
      </c>
      <c r="V27" s="172"/>
      <c r="W27" s="169"/>
      <c r="Y27" s="144" t="b">
        <v>0</v>
      </c>
    </row>
    <row r="28" spans="1:25" ht="30">
      <c r="A28" s="169"/>
      <c r="B28" s="170"/>
      <c r="C28" s="166">
        <v>7.24</v>
      </c>
      <c r="D28" s="168">
        <v>105.09651928710937</v>
      </c>
      <c r="E28" s="168">
        <v>105.09651928710937</v>
      </c>
      <c r="F28" s="168">
        <v>105.00651928710937</v>
      </c>
      <c r="G28" s="173"/>
      <c r="H28" s="166"/>
      <c r="I28" s="168"/>
      <c r="J28" s="168"/>
      <c r="K28" s="168"/>
      <c r="L28" s="173"/>
      <c r="M28" s="166"/>
      <c r="N28" s="168"/>
      <c r="O28" s="168"/>
      <c r="P28" s="168"/>
      <c r="Q28" s="173"/>
      <c r="R28" s="166">
        <v>6.125</v>
      </c>
      <c r="S28" s="168">
        <v>102.54192333984375</v>
      </c>
      <c r="T28" s="168">
        <v>102.54192333984375</v>
      </c>
      <c r="U28" s="168">
        <v>102.45192333984374</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102.71738415527344</v>
      </c>
      <c r="T29" s="168">
        <v>102.71738415527344</v>
      </c>
      <c r="U29" s="168">
        <v>102.62738415527343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102.64969616699219</v>
      </c>
      <c r="T30" s="168">
        <v>102.64969616699219</v>
      </c>
      <c r="U30" s="168">
        <v>102.55969616699218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102.81883221435547</v>
      </c>
      <c r="T31" s="168">
        <v>102.81883221435547</v>
      </c>
      <c r="U31" s="168">
        <v>102.72883221435546</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102.83354931640625</v>
      </c>
      <c r="T32" s="168">
        <v>102.83354931640625</v>
      </c>
      <c r="U32" s="168">
        <v>102.74354931640624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103.00585919189453</v>
      </c>
      <c r="T33" s="168">
        <v>103.00585919189453</v>
      </c>
      <c r="U33" s="168">
        <v>102.91585919189453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103.23973828125</v>
      </c>
      <c r="T34" s="168">
        <v>103.23973828125</v>
      </c>
      <c r="U34" s="168">
        <v>103.14973828124999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103.42372875976562</v>
      </c>
      <c r="T35" s="168">
        <v>103.42372875976562</v>
      </c>
      <c r="U35" s="168">
        <v>103.33372875976562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103.59316998291015</v>
      </c>
      <c r="T36" s="168">
        <v>103.59316998291015</v>
      </c>
      <c r="U36" s="168">
        <v>103.50316998291015</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227</v>
      </c>
      <c r="D42" s="161"/>
      <c r="E42" s="161"/>
      <c r="F42" s="162"/>
      <c r="G42" s="163"/>
      <c r="H42" s="160" t="s">
        <v>228</v>
      </c>
      <c r="I42" s="161"/>
      <c r="J42" s="161"/>
      <c r="K42" s="162"/>
      <c r="L42" s="163"/>
      <c r="M42" s="160" t="s">
        <v>229</v>
      </c>
      <c r="N42" s="161"/>
      <c r="O42" s="161"/>
      <c r="P42" s="162"/>
      <c r="Q42" s="163"/>
      <c r="R42" s="160" t="s">
        <v>230</v>
      </c>
      <c r="S42" s="161"/>
      <c r="T42" s="161"/>
      <c r="U42" s="162"/>
      <c r="V42" s="159"/>
      <c r="W42" s="158"/>
      <c r="Y42" s="148" t="b">
        <v>1</v>
      </c>
    </row>
    <row r="43" spans="1:25" ht="30">
      <c r="A43" s="158"/>
      <c r="B43" s="159"/>
      <c r="C43" s="165">
        <v>4.25</v>
      </c>
      <c r="D43" s="167">
        <v>99.253570373535155</v>
      </c>
      <c r="E43" s="167">
        <v>99.253570373535155</v>
      </c>
      <c r="F43" s="167">
        <v>99.163570373535151</v>
      </c>
      <c r="G43" s="163"/>
      <c r="H43" s="165">
        <v>4.875</v>
      </c>
      <c r="I43" s="167">
        <v>99.060157592773436</v>
      </c>
      <c r="J43" s="167">
        <v>99.060157592773436</v>
      </c>
      <c r="K43" s="167">
        <v>98.970157592773432</v>
      </c>
      <c r="L43" s="163"/>
      <c r="M43" s="165">
        <v>4.875</v>
      </c>
      <c r="N43" s="167">
        <v>98.92376690673828</v>
      </c>
      <c r="O43" s="167">
        <v>98.92376690673828</v>
      </c>
      <c r="P43" s="167">
        <v>98.833766906738276</v>
      </c>
      <c r="Q43" s="163"/>
      <c r="R43" s="165">
        <v>4.875</v>
      </c>
      <c r="S43" s="167">
        <v>99.000556762695311</v>
      </c>
      <c r="T43" s="167">
        <v>99.000556762695311</v>
      </c>
      <c r="U43" s="167">
        <v>98.910556762695307</v>
      </c>
      <c r="V43" s="159"/>
      <c r="W43" s="158"/>
      <c r="Y43" s="144" t="b">
        <v>0</v>
      </c>
    </row>
    <row r="44" spans="1:25" ht="30">
      <c r="A44" s="169"/>
      <c r="B44" s="170"/>
      <c r="C44" s="166">
        <v>4.375</v>
      </c>
      <c r="D44" s="168">
        <v>99.511573608398436</v>
      </c>
      <c r="E44" s="168">
        <v>99.511573608398436</v>
      </c>
      <c r="F44" s="168">
        <v>99.421573608398432</v>
      </c>
      <c r="G44" s="171"/>
      <c r="H44" s="166">
        <v>4.99</v>
      </c>
      <c r="I44" s="168">
        <v>99.512428100585936</v>
      </c>
      <c r="J44" s="168">
        <v>99.512428100585936</v>
      </c>
      <c r="K44" s="168">
        <v>99.422428100585932</v>
      </c>
      <c r="L44" s="171"/>
      <c r="M44" s="166">
        <v>4.99</v>
      </c>
      <c r="N44" s="168">
        <v>99.362663085937498</v>
      </c>
      <c r="O44" s="168">
        <v>99.362663085937498</v>
      </c>
      <c r="P44" s="168">
        <v>99.272663085937495</v>
      </c>
      <c r="Q44" s="171"/>
      <c r="R44" s="166">
        <v>4.99</v>
      </c>
      <c r="S44" s="168">
        <v>99.511871154785155</v>
      </c>
      <c r="T44" s="168">
        <v>99.511871154785155</v>
      </c>
      <c r="U44" s="168">
        <v>99.421871154785151</v>
      </c>
      <c r="V44" s="170"/>
      <c r="W44" s="169"/>
      <c r="Y44" s="144" t="b">
        <v>0</v>
      </c>
    </row>
    <row r="45" spans="1:25" ht="30">
      <c r="A45" s="169"/>
      <c r="B45" s="170"/>
      <c r="C45" s="166">
        <v>4.5</v>
      </c>
      <c r="D45" s="168">
        <v>99.743331726074217</v>
      </c>
      <c r="E45" s="168">
        <v>99.743331726074217</v>
      </c>
      <c r="F45" s="168">
        <v>99.653331726074214</v>
      </c>
      <c r="G45" s="171"/>
      <c r="H45" s="166">
        <v>5.125</v>
      </c>
      <c r="I45" s="168">
        <v>99.987388427734373</v>
      </c>
      <c r="J45" s="168">
        <v>99.987388427734373</v>
      </c>
      <c r="K45" s="168">
        <v>99.89738842773437</v>
      </c>
      <c r="L45" s="171"/>
      <c r="M45" s="166">
        <v>5.125</v>
      </c>
      <c r="N45" s="168">
        <v>99.826797302246092</v>
      </c>
      <c r="O45" s="168">
        <v>99.826797302246092</v>
      </c>
      <c r="P45" s="168">
        <v>99.736797302246089</v>
      </c>
      <c r="Q45" s="171"/>
      <c r="R45" s="166">
        <v>5.125</v>
      </c>
      <c r="S45" s="168">
        <v>100.004630859375</v>
      </c>
      <c r="T45" s="168">
        <v>100.004630859375</v>
      </c>
      <c r="U45" s="168">
        <v>99.914630859374995</v>
      </c>
      <c r="V45" s="170"/>
      <c r="W45" s="169"/>
      <c r="Y45" s="144" t="b">
        <v>0</v>
      </c>
    </row>
    <row r="46" spans="1:25" ht="30">
      <c r="A46" s="169"/>
      <c r="B46" s="170"/>
      <c r="C46" s="166">
        <v>4.625</v>
      </c>
      <c r="D46" s="168">
        <v>99.952377136230467</v>
      </c>
      <c r="E46" s="168">
        <v>99.952377136230467</v>
      </c>
      <c r="F46" s="168">
        <v>99.862377136230464</v>
      </c>
      <c r="G46" s="171"/>
      <c r="H46" s="166">
        <v>5.24</v>
      </c>
      <c r="I46" s="168">
        <v>100.42063122558594</v>
      </c>
      <c r="J46" s="168">
        <v>100.42063122558594</v>
      </c>
      <c r="K46" s="168">
        <v>100.33063122558593</v>
      </c>
      <c r="L46" s="171"/>
      <c r="M46" s="166">
        <v>5.24</v>
      </c>
      <c r="N46" s="168">
        <v>100.24751263427734</v>
      </c>
      <c r="O46" s="168">
        <v>100.24751263427734</v>
      </c>
      <c r="P46" s="168">
        <v>100.15751263427734</v>
      </c>
      <c r="Q46" s="171"/>
      <c r="R46" s="166">
        <v>5.24</v>
      </c>
      <c r="S46" s="168">
        <v>100.36863690185547</v>
      </c>
      <c r="T46" s="168">
        <v>100.36863690185547</v>
      </c>
      <c r="U46" s="168">
        <v>100.27863690185546</v>
      </c>
      <c r="V46" s="170"/>
      <c r="W46" s="169"/>
      <c r="Y46" s="144" t="b">
        <v>0</v>
      </c>
    </row>
    <row r="47" spans="1:25" ht="30">
      <c r="A47" s="169"/>
      <c r="B47" s="170"/>
      <c r="C47" s="166">
        <v>4.75</v>
      </c>
      <c r="D47" s="168">
        <v>100.61030560302734</v>
      </c>
      <c r="E47" s="168">
        <v>100.61030560302734</v>
      </c>
      <c r="F47" s="168">
        <v>100.52030560302734</v>
      </c>
      <c r="G47" s="171"/>
      <c r="H47" s="166">
        <v>5.375</v>
      </c>
      <c r="I47" s="168">
        <v>100.90918713378906</v>
      </c>
      <c r="J47" s="168">
        <v>100.90918713378906</v>
      </c>
      <c r="K47" s="168">
        <v>100.81918713378906</v>
      </c>
      <c r="L47" s="171"/>
      <c r="M47" s="166">
        <v>5.375</v>
      </c>
      <c r="N47" s="168">
        <v>100.77762585449219</v>
      </c>
      <c r="O47" s="168">
        <v>100.77762585449219</v>
      </c>
      <c r="P47" s="168">
        <v>100.68762585449218</v>
      </c>
      <c r="Q47" s="171"/>
      <c r="R47" s="166">
        <v>5.375</v>
      </c>
      <c r="S47" s="168">
        <v>100.8163755493164</v>
      </c>
      <c r="T47" s="168">
        <v>100.8163755493164</v>
      </c>
      <c r="U47" s="168">
        <v>100.7263755493164</v>
      </c>
      <c r="V47" s="170"/>
      <c r="W47" s="169"/>
      <c r="Y47" s="144" t="b">
        <v>0</v>
      </c>
    </row>
    <row r="48" spans="1:25" ht="30">
      <c r="A48" s="169"/>
      <c r="B48" s="170"/>
      <c r="C48" s="166">
        <v>4.875</v>
      </c>
      <c r="D48" s="168">
        <v>100.82497387695312</v>
      </c>
      <c r="E48" s="168">
        <v>100.82497387695312</v>
      </c>
      <c r="F48" s="168">
        <v>100.73497387695312</v>
      </c>
      <c r="G48" s="171"/>
      <c r="H48" s="166">
        <v>5.49</v>
      </c>
      <c r="I48" s="168">
        <v>101.30912762451172</v>
      </c>
      <c r="J48" s="168">
        <v>101.30912762451172</v>
      </c>
      <c r="K48" s="168">
        <v>101.21912762451171</v>
      </c>
      <c r="L48" s="171"/>
      <c r="M48" s="166">
        <v>5.49</v>
      </c>
      <c r="N48" s="168">
        <v>101.16778546142578</v>
      </c>
      <c r="O48" s="168">
        <v>101.16778546142578</v>
      </c>
      <c r="P48" s="168">
        <v>101.07778546142578</v>
      </c>
      <c r="Q48" s="171"/>
      <c r="R48" s="166">
        <v>5.49</v>
      </c>
      <c r="S48" s="168">
        <v>101.09854870605469</v>
      </c>
      <c r="T48" s="168">
        <v>101.09854870605469</v>
      </c>
      <c r="U48" s="168">
        <v>101.00854870605468</v>
      </c>
      <c r="V48" s="170"/>
      <c r="W48" s="169"/>
      <c r="Y48" s="144" t="b">
        <v>0</v>
      </c>
    </row>
    <row r="49" spans="1:25" ht="30">
      <c r="A49" s="169"/>
      <c r="B49" s="170"/>
      <c r="C49" s="166">
        <v>4.99</v>
      </c>
      <c r="D49" s="168">
        <v>101.00678234863281</v>
      </c>
      <c r="E49" s="168">
        <v>101.00678234863281</v>
      </c>
      <c r="F49" s="168">
        <v>100.91678234863281</v>
      </c>
      <c r="G49" s="171"/>
      <c r="H49" s="166">
        <v>5.625</v>
      </c>
      <c r="I49" s="168">
        <v>101.72603588867187</v>
      </c>
      <c r="J49" s="168">
        <v>101.72603588867187</v>
      </c>
      <c r="K49" s="168">
        <v>101.63603588867187</v>
      </c>
      <c r="L49" s="171"/>
      <c r="M49" s="166">
        <v>5.625</v>
      </c>
      <c r="N49" s="168">
        <v>101.57728558349609</v>
      </c>
      <c r="O49" s="168">
        <v>101.57728558349609</v>
      </c>
      <c r="P49" s="168">
        <v>101.48728558349609</v>
      </c>
      <c r="Q49" s="171"/>
      <c r="R49" s="166">
        <v>5.625</v>
      </c>
      <c r="S49" s="168">
        <v>101.23580151367187</v>
      </c>
      <c r="T49" s="168">
        <v>101.23580151367187</v>
      </c>
      <c r="U49" s="168">
        <v>101.14580151367187</v>
      </c>
      <c r="V49" s="170"/>
      <c r="W49" s="169"/>
      <c r="Y49" s="144" t="b">
        <v>0</v>
      </c>
    </row>
    <row r="50" spans="1:25" ht="30">
      <c r="A50" s="169"/>
      <c r="B50" s="170"/>
      <c r="C50" s="166">
        <v>5</v>
      </c>
      <c r="D50" s="168">
        <v>101.02182751464844</v>
      </c>
      <c r="E50" s="168">
        <v>101.02182751464844</v>
      </c>
      <c r="F50" s="168">
        <v>100.93182751464843</v>
      </c>
      <c r="G50" s="171"/>
      <c r="H50" s="166">
        <v>5.74</v>
      </c>
      <c r="I50" s="168">
        <v>102.09543591308594</v>
      </c>
      <c r="J50" s="168">
        <v>102.09543591308594</v>
      </c>
      <c r="K50" s="168">
        <v>102.00543591308593</v>
      </c>
      <c r="L50" s="171"/>
      <c r="M50" s="166">
        <v>5.74</v>
      </c>
      <c r="N50" s="168">
        <v>101.93843060302734</v>
      </c>
      <c r="O50" s="168">
        <v>101.93843060302734</v>
      </c>
      <c r="P50" s="168">
        <v>101.84843060302734</v>
      </c>
      <c r="Q50" s="171"/>
      <c r="R50" s="166">
        <v>5.74</v>
      </c>
      <c r="S50" s="168">
        <v>101.52334576416015</v>
      </c>
      <c r="T50" s="168">
        <v>101.52334576416015</v>
      </c>
      <c r="U50" s="168">
        <v>101.43334576416015</v>
      </c>
      <c r="V50" s="170"/>
      <c r="W50" s="169"/>
      <c r="Y50" s="144" t="b">
        <v>0</v>
      </c>
    </row>
    <row r="51" spans="1:25" ht="30">
      <c r="A51" s="169"/>
      <c r="B51" s="170"/>
      <c r="C51" s="166">
        <v>5.125</v>
      </c>
      <c r="D51" s="168">
        <v>101.20350628662109</v>
      </c>
      <c r="E51" s="168">
        <v>101.20350628662109</v>
      </c>
      <c r="F51" s="168">
        <v>101.11350628662109</v>
      </c>
      <c r="G51" s="171"/>
      <c r="H51" s="166">
        <v>5.875</v>
      </c>
      <c r="I51" s="168">
        <v>101.62541943359375</v>
      </c>
      <c r="J51" s="168">
        <v>101.62541943359375</v>
      </c>
      <c r="K51" s="168">
        <v>101.53541943359374</v>
      </c>
      <c r="L51" s="171"/>
      <c r="M51" s="166">
        <v>5.875</v>
      </c>
      <c r="N51" s="168">
        <v>101.49777966308594</v>
      </c>
      <c r="O51" s="168">
        <v>101.49777966308594</v>
      </c>
      <c r="P51" s="168">
        <v>101.40777966308593</v>
      </c>
      <c r="Q51" s="171"/>
      <c r="R51" s="166">
        <v>5.875</v>
      </c>
      <c r="S51" s="168">
        <v>101.21323376464844</v>
      </c>
      <c r="T51" s="168">
        <v>101.21323376464844</v>
      </c>
      <c r="U51" s="168">
        <v>101.12323376464843</v>
      </c>
      <c r="V51" s="170"/>
      <c r="W51" s="169"/>
      <c r="Y51" s="144" t="b">
        <v>0</v>
      </c>
    </row>
    <row r="52" spans="1:25" ht="30">
      <c r="A52" s="169"/>
      <c r="B52" s="170"/>
      <c r="C52" s="166">
        <v>5.25</v>
      </c>
      <c r="D52" s="168">
        <v>101.59974652099609</v>
      </c>
      <c r="E52" s="168">
        <v>101.59974652099609</v>
      </c>
      <c r="F52" s="168">
        <v>101.50974652099609</v>
      </c>
      <c r="G52" s="171"/>
      <c r="H52" s="166">
        <v>5.99</v>
      </c>
      <c r="I52" s="168">
        <v>101.99364453125</v>
      </c>
      <c r="J52" s="168">
        <v>101.99364453125</v>
      </c>
      <c r="K52" s="168">
        <v>101.90364453124999</v>
      </c>
      <c r="L52" s="171"/>
      <c r="M52" s="166">
        <v>5.99</v>
      </c>
      <c r="N52" s="168">
        <v>101.85862713623047</v>
      </c>
      <c r="O52" s="168">
        <v>101.85862713623047</v>
      </c>
      <c r="P52" s="168">
        <v>101.76862713623046</v>
      </c>
      <c r="Q52" s="171"/>
      <c r="R52" s="166">
        <v>5.99</v>
      </c>
      <c r="S52" s="168">
        <v>101.40009289550781</v>
      </c>
      <c r="T52" s="168">
        <v>101.40009289550781</v>
      </c>
      <c r="U52" s="168">
        <v>101.31009289550781</v>
      </c>
      <c r="V52" s="170"/>
      <c r="W52" s="169"/>
      <c r="Y52" s="144" t="b">
        <v>0</v>
      </c>
    </row>
    <row r="53" spans="1:25" ht="30">
      <c r="A53" s="169"/>
      <c r="B53" s="170"/>
      <c r="C53" s="166">
        <v>5.375</v>
      </c>
      <c r="D53" s="168">
        <v>101.78594189453125</v>
      </c>
      <c r="E53" s="168">
        <v>101.78594189453125</v>
      </c>
      <c r="F53" s="168">
        <v>101.69594189453124</v>
      </c>
      <c r="G53" s="171"/>
      <c r="H53" s="166">
        <v>6.125</v>
      </c>
      <c r="I53" s="168">
        <v>102.39578228759765</v>
      </c>
      <c r="J53" s="168">
        <v>102.39578228759765</v>
      </c>
      <c r="K53" s="168">
        <v>102.30578228759765</v>
      </c>
      <c r="L53" s="171"/>
      <c r="M53" s="166">
        <v>6.125</v>
      </c>
      <c r="N53" s="168">
        <v>102.25537854003906</v>
      </c>
      <c r="O53" s="168">
        <v>102.25537854003906</v>
      </c>
      <c r="P53" s="168">
        <v>102.16537854003906</v>
      </c>
      <c r="Q53" s="171"/>
      <c r="R53" s="166">
        <v>6.125</v>
      </c>
      <c r="S53" s="168">
        <v>101.54094677734375</v>
      </c>
      <c r="T53" s="168">
        <v>101.54094677734375</v>
      </c>
      <c r="U53" s="168">
        <v>101.45094677734374</v>
      </c>
      <c r="V53" s="170"/>
      <c r="W53" s="169"/>
      <c r="Y53" s="144" t="b">
        <v>0</v>
      </c>
    </row>
    <row r="54" spans="1:25" ht="30">
      <c r="A54" s="169"/>
      <c r="B54" s="170"/>
      <c r="C54" s="166">
        <v>5.5</v>
      </c>
      <c r="D54" s="168">
        <v>101.96099835205078</v>
      </c>
      <c r="E54" s="168">
        <v>101.96099835205078</v>
      </c>
      <c r="F54" s="168">
        <v>101.87099835205078</v>
      </c>
      <c r="G54" s="171"/>
      <c r="H54" s="166">
        <v>6.24</v>
      </c>
      <c r="I54" s="168">
        <v>102.68923168945312</v>
      </c>
      <c r="J54" s="168">
        <v>102.68923168945312</v>
      </c>
      <c r="K54" s="168">
        <v>102.59923168945312</v>
      </c>
      <c r="L54" s="171"/>
      <c r="M54" s="166">
        <v>6.24</v>
      </c>
      <c r="N54" s="168">
        <v>102.54241162109375</v>
      </c>
      <c r="O54" s="168">
        <v>102.54241162109375</v>
      </c>
      <c r="P54" s="168">
        <v>102.45241162109374</v>
      </c>
      <c r="Q54" s="171"/>
      <c r="R54" s="166">
        <v>6.24</v>
      </c>
      <c r="S54" s="168">
        <v>101.67271405029297</v>
      </c>
      <c r="T54" s="168">
        <v>101.67271405029297</v>
      </c>
      <c r="U54" s="168">
        <v>101.58271405029296</v>
      </c>
      <c r="V54" s="170"/>
      <c r="W54" s="169"/>
      <c r="Y54" s="144" t="b">
        <v>0</v>
      </c>
    </row>
    <row r="55" spans="1:25" ht="30">
      <c r="A55" s="169"/>
      <c r="B55" s="170"/>
      <c r="C55" s="166">
        <v>5.625</v>
      </c>
      <c r="D55" s="168">
        <v>102.12711315917969</v>
      </c>
      <c r="E55" s="168">
        <v>102.12711315917969</v>
      </c>
      <c r="F55" s="168">
        <v>102.03711315917968</v>
      </c>
      <c r="G55" s="171"/>
      <c r="H55" s="166">
        <v>6.375</v>
      </c>
      <c r="I55" s="168">
        <v>102.9442060546875</v>
      </c>
      <c r="J55" s="168">
        <v>102.9442060546875</v>
      </c>
      <c r="K55" s="168">
        <v>102.85420605468749</v>
      </c>
      <c r="L55" s="171"/>
      <c r="M55" s="166"/>
      <c r="N55" s="168"/>
      <c r="O55" s="168"/>
      <c r="P55" s="168"/>
      <c r="Q55" s="171"/>
      <c r="R55" s="166"/>
      <c r="S55" s="168"/>
      <c r="T55" s="168"/>
      <c r="U55" s="168"/>
      <c r="V55" s="170"/>
      <c r="W55" s="169"/>
      <c r="Y55" s="144" t="b">
        <v>0</v>
      </c>
    </row>
    <row r="56" spans="1:25" ht="30">
      <c r="A56" s="169"/>
      <c r="B56" s="170"/>
      <c r="C56" s="166">
        <v>5.75</v>
      </c>
      <c r="D56" s="168">
        <v>102.27417736816406</v>
      </c>
      <c r="E56" s="168">
        <v>102.27417736816406</v>
      </c>
      <c r="F56" s="168">
        <v>102.18417736816406</v>
      </c>
      <c r="G56" s="171"/>
      <c r="H56" s="166">
        <v>6.49</v>
      </c>
      <c r="I56" s="168">
        <v>103.24219494628906</v>
      </c>
      <c r="J56" s="168">
        <v>103.24219494628906</v>
      </c>
      <c r="K56" s="168">
        <v>103.15219494628906</v>
      </c>
      <c r="L56" s="171"/>
      <c r="M56" s="166"/>
      <c r="N56" s="168"/>
      <c r="O56" s="168"/>
      <c r="P56" s="168"/>
      <c r="Q56" s="171"/>
      <c r="R56" s="166"/>
      <c r="S56" s="168"/>
      <c r="T56" s="168"/>
      <c r="U56" s="168"/>
      <c r="V56" s="170"/>
      <c r="W56" s="169"/>
      <c r="Y56" s="144" t="b">
        <v>0</v>
      </c>
    </row>
    <row r="57" spans="1:25" ht="30">
      <c r="A57" s="169"/>
      <c r="B57" s="170"/>
      <c r="C57" s="166">
        <v>5.875</v>
      </c>
      <c r="D57" s="168">
        <v>101.9334638671875</v>
      </c>
      <c r="E57" s="168">
        <v>101.9334638671875</v>
      </c>
      <c r="F57" s="168">
        <v>101.84346386718749</v>
      </c>
      <c r="G57" s="171"/>
      <c r="H57" s="166">
        <v>6.625</v>
      </c>
      <c r="I57" s="168">
        <v>103.49481945800781</v>
      </c>
      <c r="J57" s="168">
        <v>103.49481945800781</v>
      </c>
      <c r="K57" s="168">
        <v>103.40481945800781</v>
      </c>
      <c r="L57" s="171"/>
      <c r="M57" s="166"/>
      <c r="N57" s="168"/>
      <c r="O57" s="168"/>
      <c r="P57" s="168"/>
      <c r="Q57" s="171"/>
      <c r="R57" s="166"/>
      <c r="S57" s="168"/>
      <c r="T57" s="168"/>
      <c r="U57" s="168"/>
      <c r="V57" s="170"/>
      <c r="W57" s="169"/>
      <c r="Y57" s="144" t="b">
        <v>0</v>
      </c>
    </row>
    <row r="58" spans="1:25" ht="30">
      <c r="A58" s="169"/>
      <c r="B58" s="170"/>
      <c r="C58" s="166">
        <v>5.99</v>
      </c>
      <c r="D58" s="168">
        <v>102.0854185180664</v>
      </c>
      <c r="E58" s="168">
        <v>102.0854185180664</v>
      </c>
      <c r="F58" s="168">
        <v>101.9954185180664</v>
      </c>
      <c r="G58" s="171"/>
      <c r="H58" s="166">
        <v>6.74</v>
      </c>
      <c r="I58" s="168">
        <v>103.70366650390625</v>
      </c>
      <c r="J58" s="168">
        <v>103.70366650390625</v>
      </c>
      <c r="K58" s="168">
        <v>103.61366650390624</v>
      </c>
      <c r="L58" s="171"/>
      <c r="M58" s="166"/>
      <c r="N58" s="168"/>
      <c r="O58" s="168"/>
      <c r="P58" s="168"/>
      <c r="Q58" s="171"/>
      <c r="R58" s="166"/>
      <c r="S58" s="168"/>
      <c r="T58" s="168"/>
      <c r="U58" s="168"/>
      <c r="V58" s="170"/>
      <c r="W58" s="169"/>
      <c r="Y58" s="144" t="b">
        <v>0</v>
      </c>
    </row>
    <row r="59" spans="1:25" ht="30">
      <c r="A59" s="169"/>
      <c r="B59" s="170"/>
      <c r="C59" s="166">
        <v>6.125</v>
      </c>
      <c r="D59" s="168">
        <v>102.26037579345703</v>
      </c>
      <c r="E59" s="168">
        <v>102.26037579345703</v>
      </c>
      <c r="F59" s="168">
        <v>102.17037579345703</v>
      </c>
      <c r="G59" s="171"/>
      <c r="H59" s="166">
        <v>6.75</v>
      </c>
      <c r="I59" s="168">
        <v>103.61542492675781</v>
      </c>
      <c r="J59" s="168">
        <v>103.61542492675781</v>
      </c>
      <c r="K59" s="168">
        <v>103.52542492675781</v>
      </c>
      <c r="L59" s="171"/>
      <c r="M59" s="166"/>
      <c r="N59" s="168"/>
      <c r="O59" s="168"/>
      <c r="P59" s="168"/>
      <c r="Q59" s="171"/>
      <c r="R59" s="166"/>
      <c r="S59" s="168"/>
      <c r="T59" s="168"/>
      <c r="U59" s="168"/>
      <c r="V59" s="170"/>
      <c r="W59" s="169"/>
      <c r="Y59" s="144" t="b">
        <v>0</v>
      </c>
    </row>
    <row r="60" spans="1:25" ht="30">
      <c r="A60" s="169"/>
      <c r="B60" s="170"/>
      <c r="C60" s="166">
        <v>6.25</v>
      </c>
      <c r="D60" s="168">
        <v>102.41723614501953</v>
      </c>
      <c r="E60" s="168">
        <v>102.41723614501953</v>
      </c>
      <c r="F60" s="168">
        <v>102.32723614501953</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102.05995922851562</v>
      </c>
      <c r="E61" s="168">
        <v>102.05995922851562</v>
      </c>
      <c r="F61" s="168">
        <v>101.96995922851562</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102.22964459228515</v>
      </c>
      <c r="E62" s="168">
        <v>102.22964459228515</v>
      </c>
      <c r="F62" s="168">
        <v>102.13964459228515</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102.39941387939453</v>
      </c>
      <c r="E63" s="168">
        <v>102.39941387939453</v>
      </c>
      <c r="F63" s="168">
        <v>102.30941387939453</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102.55649548339844</v>
      </c>
      <c r="E64" s="168">
        <v>102.55649548339844</v>
      </c>
      <c r="F64" s="168">
        <v>102.46649548339843</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231</v>
      </c>
      <c r="D76" s="161"/>
      <c r="E76" s="161"/>
      <c r="F76" s="162"/>
      <c r="G76" s="436"/>
      <c r="H76" s="160" t="s">
        <v>232</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97.990867431640623</v>
      </c>
      <c r="E77" s="167">
        <v>97.990867431640623</v>
      </c>
      <c r="F77" s="167">
        <v>97.90086743164062</v>
      </c>
      <c r="G77" s="436"/>
      <c r="H77" s="165">
        <v>4.25</v>
      </c>
      <c r="I77" s="167">
        <v>99.253570373535155</v>
      </c>
      <c r="J77" s="167">
        <v>99.253570373535155</v>
      </c>
      <c r="K77" s="167">
        <v>99.163570373535151</v>
      </c>
      <c r="L77" s="436"/>
      <c r="M77" s="439"/>
      <c r="N77" s="439"/>
      <c r="O77" s="439"/>
      <c r="P77" s="439"/>
      <c r="Q77" s="436"/>
      <c r="R77" s="439"/>
      <c r="S77" s="439"/>
      <c r="T77" s="439"/>
      <c r="U77" s="439"/>
      <c r="V77" s="178"/>
      <c r="W77" s="169"/>
      <c r="Y77" s="144" t="b">
        <v>0</v>
      </c>
    </row>
    <row r="78" spans="1:25" ht="30">
      <c r="A78" s="169"/>
      <c r="B78" s="170"/>
      <c r="C78" s="166">
        <v>4.125</v>
      </c>
      <c r="D78" s="168">
        <v>98.431609924316405</v>
      </c>
      <c r="E78" s="168">
        <v>98.431609924316405</v>
      </c>
      <c r="F78" s="168">
        <v>98.341609924316401</v>
      </c>
      <c r="G78" s="440"/>
      <c r="H78" s="166">
        <v>4.375</v>
      </c>
      <c r="I78" s="168">
        <v>99.511573608398436</v>
      </c>
      <c r="J78" s="168">
        <v>99.511573608398436</v>
      </c>
      <c r="K78" s="168">
        <v>99.421573608398432</v>
      </c>
      <c r="L78" s="440"/>
      <c r="M78" s="179"/>
      <c r="N78" s="179"/>
      <c r="O78" s="179"/>
      <c r="P78" s="179"/>
      <c r="Q78" s="440"/>
      <c r="R78" s="179"/>
      <c r="S78" s="179"/>
      <c r="T78" s="179"/>
      <c r="U78" s="179"/>
      <c r="V78" s="170"/>
      <c r="W78" s="169"/>
      <c r="Y78" s="144" t="b">
        <v>0</v>
      </c>
    </row>
    <row r="79" spans="1:25" ht="30">
      <c r="A79" s="169"/>
      <c r="B79" s="170"/>
      <c r="C79" s="166">
        <v>4.25</v>
      </c>
      <c r="D79" s="168">
        <v>99.525459106445311</v>
      </c>
      <c r="E79" s="168">
        <v>99.525459106445311</v>
      </c>
      <c r="F79" s="168">
        <v>99.435459106445307</v>
      </c>
      <c r="G79" s="440"/>
      <c r="H79" s="166">
        <v>4.5</v>
      </c>
      <c r="I79" s="168">
        <v>99.743331726074217</v>
      </c>
      <c r="J79" s="168">
        <v>99.743331726074217</v>
      </c>
      <c r="K79" s="168">
        <v>99.653331726074214</v>
      </c>
      <c r="L79" s="440"/>
      <c r="M79" s="179"/>
      <c r="N79" s="179"/>
      <c r="O79" s="179"/>
      <c r="P79" s="179"/>
      <c r="Q79" s="440"/>
      <c r="R79" s="179"/>
      <c r="S79" s="179"/>
      <c r="T79" s="179"/>
      <c r="U79" s="179"/>
      <c r="V79" s="170"/>
      <c r="W79" s="169"/>
      <c r="Y79" s="144" t="b">
        <v>0</v>
      </c>
    </row>
    <row r="80" spans="1:25" ht="30">
      <c r="A80" s="169"/>
      <c r="B80" s="170"/>
      <c r="C80" s="166">
        <v>4.375</v>
      </c>
      <c r="D80" s="168">
        <v>99.915153320312498</v>
      </c>
      <c r="E80" s="168">
        <v>99.915153320312498</v>
      </c>
      <c r="F80" s="168">
        <v>99.825153320312495</v>
      </c>
      <c r="G80" s="440"/>
      <c r="H80" s="166">
        <v>4.625</v>
      </c>
      <c r="I80" s="168">
        <v>99.952377136230467</v>
      </c>
      <c r="J80" s="168">
        <v>99.952377136230467</v>
      </c>
      <c r="K80" s="168">
        <v>99.862377136230464</v>
      </c>
      <c r="L80" s="440"/>
      <c r="M80" s="179"/>
      <c r="N80" s="179"/>
      <c r="O80" s="179"/>
      <c r="P80" s="179"/>
      <c r="Q80" s="440"/>
      <c r="R80" s="179"/>
      <c r="S80" s="179"/>
      <c r="T80" s="179"/>
      <c r="U80" s="179"/>
      <c r="V80" s="170"/>
      <c r="W80" s="169"/>
      <c r="Y80" s="144" t="b">
        <v>0</v>
      </c>
    </row>
    <row r="81" spans="1:25" ht="30">
      <c r="A81" s="169"/>
      <c r="B81" s="170"/>
      <c r="C81" s="166">
        <v>4.5</v>
      </c>
      <c r="D81" s="168">
        <v>100.25988751220703</v>
      </c>
      <c r="E81" s="168">
        <v>100.25988751220703</v>
      </c>
      <c r="F81" s="168">
        <v>100.16988751220703</v>
      </c>
      <c r="G81" s="440"/>
      <c r="H81" s="166">
        <v>4.75</v>
      </c>
      <c r="I81" s="168">
        <v>100.61030560302734</v>
      </c>
      <c r="J81" s="168">
        <v>100.61030560302734</v>
      </c>
      <c r="K81" s="168">
        <v>100.52030560302734</v>
      </c>
      <c r="L81" s="440"/>
      <c r="M81" s="179"/>
      <c r="N81" s="179"/>
      <c r="O81" s="179"/>
      <c r="P81" s="179"/>
      <c r="Q81" s="440"/>
      <c r="R81" s="179"/>
      <c r="S81" s="179"/>
      <c r="T81" s="179"/>
      <c r="U81" s="179"/>
      <c r="V81" s="170"/>
      <c r="W81" s="169"/>
      <c r="Y81" s="144" t="b">
        <v>0</v>
      </c>
    </row>
    <row r="82" spans="1:25" ht="30">
      <c r="A82" s="169"/>
      <c r="B82" s="170"/>
      <c r="C82" s="166">
        <v>4.625</v>
      </c>
      <c r="D82" s="168">
        <v>100.51250439453125</v>
      </c>
      <c r="E82" s="168">
        <v>100.51250439453125</v>
      </c>
      <c r="F82" s="168">
        <v>100.42250439453124</v>
      </c>
      <c r="G82" s="440"/>
      <c r="H82" s="166">
        <v>4.875</v>
      </c>
      <c r="I82" s="168">
        <v>100.82497387695312</v>
      </c>
      <c r="J82" s="168">
        <v>100.82497387695312</v>
      </c>
      <c r="K82" s="168">
        <v>100.73497387695312</v>
      </c>
      <c r="L82" s="440"/>
      <c r="M82" s="179"/>
      <c r="N82" s="179"/>
      <c r="O82" s="179"/>
      <c r="P82" s="179"/>
      <c r="Q82" s="440"/>
      <c r="R82" s="179"/>
      <c r="S82" s="179"/>
      <c r="T82" s="179"/>
      <c r="U82" s="179"/>
      <c r="V82" s="170"/>
      <c r="W82" s="169"/>
      <c r="Y82" s="144" t="b">
        <v>0</v>
      </c>
    </row>
    <row r="83" spans="1:25" ht="30">
      <c r="A83" s="169"/>
      <c r="B83" s="170"/>
      <c r="C83" s="166">
        <v>4.75</v>
      </c>
      <c r="D83" s="168">
        <v>100.73475628662109</v>
      </c>
      <c r="E83" s="168">
        <v>100.73475628662109</v>
      </c>
      <c r="F83" s="168">
        <v>100.64475628662109</v>
      </c>
      <c r="G83" s="440"/>
      <c r="H83" s="166">
        <v>4.99</v>
      </c>
      <c r="I83" s="168">
        <v>101.00678234863281</v>
      </c>
      <c r="J83" s="168">
        <v>101.00678234863281</v>
      </c>
      <c r="K83" s="168">
        <v>100.91678234863281</v>
      </c>
      <c r="L83" s="440"/>
      <c r="M83" s="179"/>
      <c r="N83" s="179"/>
      <c r="O83" s="179"/>
      <c r="P83" s="179"/>
      <c r="Q83" s="440"/>
      <c r="R83" s="179"/>
      <c r="S83" s="179"/>
      <c r="T83" s="179"/>
      <c r="U83" s="179"/>
      <c r="V83" s="170"/>
      <c r="W83" s="169"/>
      <c r="Y83" s="144" t="b">
        <v>0</v>
      </c>
    </row>
    <row r="84" spans="1:25" ht="30">
      <c r="A84" s="169"/>
      <c r="B84" s="170"/>
      <c r="C84" s="166">
        <v>4.875</v>
      </c>
      <c r="D84" s="168">
        <v>100.8804624633789</v>
      </c>
      <c r="E84" s="168">
        <v>100.8804624633789</v>
      </c>
      <c r="F84" s="168">
        <v>100.7904624633789</v>
      </c>
      <c r="G84" s="440"/>
      <c r="H84" s="166">
        <v>5</v>
      </c>
      <c r="I84" s="168">
        <v>101.02182751464844</v>
      </c>
      <c r="J84" s="168">
        <v>101.02182751464844</v>
      </c>
      <c r="K84" s="168">
        <v>100.93182751464843</v>
      </c>
      <c r="L84" s="440"/>
      <c r="M84" s="179"/>
      <c r="N84" s="179"/>
      <c r="O84" s="179"/>
      <c r="P84" s="179"/>
      <c r="Q84" s="440"/>
      <c r="R84" s="179"/>
      <c r="S84" s="179"/>
      <c r="T84" s="179"/>
      <c r="U84" s="179"/>
      <c r="V84" s="170"/>
      <c r="W84" s="169"/>
      <c r="Y84" s="144" t="b">
        <v>0</v>
      </c>
    </row>
    <row r="85" spans="1:25" ht="30">
      <c r="A85" s="169"/>
      <c r="B85" s="170"/>
      <c r="C85" s="166">
        <v>4.99</v>
      </c>
      <c r="D85" s="168">
        <v>101.15265637207031</v>
      </c>
      <c r="E85" s="168">
        <v>101.15265637207031</v>
      </c>
      <c r="F85" s="168">
        <v>101.06265637207031</v>
      </c>
      <c r="G85" s="440"/>
      <c r="H85" s="166">
        <v>5.125</v>
      </c>
      <c r="I85" s="168">
        <v>101.20350628662109</v>
      </c>
      <c r="J85" s="168">
        <v>101.20350628662109</v>
      </c>
      <c r="K85" s="168">
        <v>101.11350628662109</v>
      </c>
      <c r="L85" s="440"/>
      <c r="M85" s="179"/>
      <c r="N85" s="179"/>
      <c r="O85" s="179"/>
      <c r="P85" s="179"/>
      <c r="Q85" s="440"/>
      <c r="R85" s="179"/>
      <c r="S85" s="179"/>
      <c r="T85" s="179"/>
      <c r="U85" s="179"/>
      <c r="V85" s="170"/>
      <c r="W85" s="169"/>
      <c r="Y85" s="144" t="b">
        <v>0</v>
      </c>
    </row>
    <row r="86" spans="1:25" ht="30">
      <c r="A86" s="169"/>
      <c r="B86" s="170"/>
      <c r="C86" s="166">
        <v>5.125</v>
      </c>
      <c r="D86" s="168">
        <v>101.30583172607422</v>
      </c>
      <c r="E86" s="168">
        <v>101.30583172607422</v>
      </c>
      <c r="F86" s="168">
        <v>101.21583172607421</v>
      </c>
      <c r="G86" s="440"/>
      <c r="H86" s="166">
        <v>5.25</v>
      </c>
      <c r="I86" s="168">
        <v>101.59974652099609</v>
      </c>
      <c r="J86" s="168">
        <v>101.59974652099609</v>
      </c>
      <c r="K86" s="168">
        <v>101.50974652099609</v>
      </c>
      <c r="L86" s="440"/>
      <c r="M86" s="179"/>
      <c r="N86" s="179"/>
      <c r="O86" s="179"/>
      <c r="P86" s="179"/>
      <c r="Q86" s="440"/>
      <c r="R86" s="179"/>
      <c r="S86" s="179"/>
      <c r="T86" s="179"/>
      <c r="U86" s="179"/>
      <c r="V86" s="170"/>
      <c r="W86" s="169"/>
      <c r="Y86" s="144" t="b">
        <v>0</v>
      </c>
    </row>
    <row r="87" spans="1:25" ht="30">
      <c r="A87" s="169"/>
      <c r="B87" s="170"/>
      <c r="C87" s="166">
        <v>5.25</v>
      </c>
      <c r="D87" s="168">
        <v>101.55043011474609</v>
      </c>
      <c r="E87" s="168">
        <v>101.55043011474609</v>
      </c>
      <c r="F87" s="168">
        <v>101.46043011474609</v>
      </c>
      <c r="G87" s="440"/>
      <c r="H87" s="166">
        <v>5.375</v>
      </c>
      <c r="I87" s="168">
        <v>101.78594189453125</v>
      </c>
      <c r="J87" s="168">
        <v>101.78594189453125</v>
      </c>
      <c r="K87" s="168">
        <v>101.69594189453124</v>
      </c>
      <c r="L87" s="440"/>
      <c r="M87" s="179"/>
      <c r="N87" s="179"/>
      <c r="O87" s="179"/>
      <c r="P87" s="179"/>
      <c r="Q87" s="440"/>
      <c r="R87" s="179"/>
      <c r="S87" s="179"/>
      <c r="T87" s="179"/>
      <c r="U87" s="179"/>
      <c r="V87" s="170"/>
      <c r="W87" s="169"/>
      <c r="Y87" s="144" t="b">
        <v>0</v>
      </c>
    </row>
    <row r="88" spans="1:25" ht="30">
      <c r="A88" s="169"/>
      <c r="B88" s="170"/>
      <c r="C88" s="166">
        <v>5.375</v>
      </c>
      <c r="D88" s="168">
        <v>101.74050885009765</v>
      </c>
      <c r="E88" s="168">
        <v>101.74050885009765</v>
      </c>
      <c r="F88" s="168">
        <v>101.65050885009765</v>
      </c>
      <c r="G88" s="440"/>
      <c r="H88" s="166">
        <v>5.5</v>
      </c>
      <c r="I88" s="168">
        <v>101.96099835205078</v>
      </c>
      <c r="J88" s="168">
        <v>101.96099835205078</v>
      </c>
      <c r="K88" s="168">
        <v>101.87099835205078</v>
      </c>
      <c r="L88" s="440"/>
      <c r="M88" s="179"/>
      <c r="N88" s="179"/>
      <c r="O88" s="179"/>
      <c r="P88" s="179"/>
      <c r="Q88" s="440"/>
      <c r="R88" s="179"/>
      <c r="S88" s="179"/>
      <c r="T88" s="179"/>
      <c r="U88" s="179"/>
      <c r="V88" s="170"/>
      <c r="W88" s="169"/>
      <c r="Y88" s="144" t="b">
        <v>0</v>
      </c>
    </row>
    <row r="89" spans="1:25" ht="30">
      <c r="A89" s="169"/>
      <c r="B89" s="170"/>
      <c r="C89" s="166">
        <v>5.49</v>
      </c>
      <c r="D89" s="168">
        <v>101.89240246582031</v>
      </c>
      <c r="E89" s="168">
        <v>101.89240246582031</v>
      </c>
      <c r="F89" s="168">
        <v>101.80240246582031</v>
      </c>
      <c r="G89" s="440"/>
      <c r="H89" s="166">
        <v>5.625</v>
      </c>
      <c r="I89" s="168">
        <v>102.12711315917969</v>
      </c>
      <c r="J89" s="168">
        <v>102.12711315917969</v>
      </c>
      <c r="K89" s="168">
        <v>102.03711315917968</v>
      </c>
      <c r="L89" s="440"/>
      <c r="M89" s="179"/>
      <c r="N89" s="179"/>
      <c r="O89" s="179"/>
      <c r="P89" s="179"/>
      <c r="Q89" s="440"/>
      <c r="R89" s="179"/>
      <c r="S89" s="179"/>
      <c r="T89" s="179"/>
      <c r="U89" s="179"/>
      <c r="V89" s="170"/>
      <c r="W89" s="169"/>
      <c r="Y89" s="144" t="b">
        <v>0</v>
      </c>
    </row>
    <row r="90" spans="1:25" ht="30">
      <c r="A90" s="169"/>
      <c r="B90" s="170"/>
      <c r="C90" s="166">
        <v>5.5</v>
      </c>
      <c r="D90" s="168">
        <v>101.90413647460937</v>
      </c>
      <c r="E90" s="168">
        <v>101.90413647460937</v>
      </c>
      <c r="F90" s="168">
        <v>101.81413647460937</v>
      </c>
      <c r="G90" s="440"/>
      <c r="H90" s="166">
        <v>5.75</v>
      </c>
      <c r="I90" s="168">
        <v>102.27417736816406</v>
      </c>
      <c r="J90" s="168">
        <v>102.27417736816406</v>
      </c>
      <c r="K90" s="168">
        <v>102.18417736816406</v>
      </c>
      <c r="L90" s="440"/>
      <c r="M90" s="179"/>
      <c r="N90" s="179"/>
      <c r="O90" s="179"/>
      <c r="P90" s="179"/>
      <c r="Q90" s="440"/>
      <c r="R90" s="179"/>
      <c r="S90" s="179"/>
      <c r="T90" s="179"/>
      <c r="U90" s="179"/>
      <c r="V90" s="170"/>
      <c r="W90" s="169"/>
      <c r="Y90" s="144" t="b">
        <v>0</v>
      </c>
    </row>
    <row r="91" spans="1:25" ht="30">
      <c r="A91" s="169"/>
      <c r="B91" s="170"/>
      <c r="C91" s="166">
        <v>5.625</v>
      </c>
      <c r="D91" s="168">
        <v>102.03820782470703</v>
      </c>
      <c r="E91" s="168">
        <v>102.03820782470703</v>
      </c>
      <c r="F91" s="168">
        <v>101.94820782470703</v>
      </c>
      <c r="G91" s="440"/>
      <c r="H91" s="166">
        <v>5.875</v>
      </c>
      <c r="I91" s="168">
        <v>101.9334638671875</v>
      </c>
      <c r="J91" s="168">
        <v>101.9334638671875</v>
      </c>
      <c r="K91" s="168">
        <v>101.84346386718749</v>
      </c>
      <c r="L91" s="440"/>
      <c r="M91" s="179"/>
      <c r="N91" s="179"/>
      <c r="O91" s="179"/>
      <c r="P91" s="179"/>
      <c r="Q91" s="440"/>
      <c r="R91" s="179"/>
      <c r="S91" s="179"/>
      <c r="T91" s="179"/>
      <c r="U91" s="179"/>
      <c r="V91" s="170"/>
      <c r="W91" s="169"/>
      <c r="Y91" s="144" t="b">
        <v>0</v>
      </c>
    </row>
    <row r="92" spans="1:25" ht="36.75">
      <c r="A92" s="169"/>
      <c r="B92" s="170"/>
      <c r="C92" s="166">
        <v>5.75</v>
      </c>
      <c r="D92" s="168">
        <v>102.18902569580078</v>
      </c>
      <c r="E92" s="168">
        <v>102.18902569580078</v>
      </c>
      <c r="F92" s="168">
        <v>102.09902569580078</v>
      </c>
      <c r="G92" s="440"/>
      <c r="H92" s="166">
        <v>5.99</v>
      </c>
      <c r="I92" s="168">
        <v>102.0854185180664</v>
      </c>
      <c r="J92" s="168">
        <v>102.0854185180664</v>
      </c>
      <c r="K92" s="168">
        <v>101.9954185180664</v>
      </c>
      <c r="L92" s="440"/>
      <c r="M92" s="432"/>
      <c r="N92" s="432"/>
      <c r="O92" s="432"/>
      <c r="P92" s="433"/>
      <c r="Q92" s="176"/>
      <c r="R92" s="432"/>
      <c r="S92" s="432"/>
      <c r="T92" s="432"/>
      <c r="U92" s="433"/>
      <c r="V92" s="170"/>
      <c r="W92" s="169"/>
      <c r="Y92" s="144" t="b">
        <v>0</v>
      </c>
    </row>
    <row r="93" spans="1:25" ht="30">
      <c r="A93" s="169"/>
      <c r="B93" s="170"/>
      <c r="C93" s="166">
        <v>5.875</v>
      </c>
      <c r="D93" s="168">
        <v>102.20379620361328</v>
      </c>
      <c r="E93" s="168">
        <v>102.20379620361328</v>
      </c>
      <c r="F93" s="168">
        <v>102.11379620361328</v>
      </c>
      <c r="G93" s="440"/>
      <c r="H93" s="166">
        <v>6.125</v>
      </c>
      <c r="I93" s="168">
        <v>102.26037579345703</v>
      </c>
      <c r="J93" s="168">
        <v>102.26037579345703</v>
      </c>
      <c r="K93" s="168">
        <v>102.17037579345703</v>
      </c>
      <c r="L93" s="440"/>
      <c r="M93" s="435"/>
      <c r="N93" s="435"/>
      <c r="O93" s="435"/>
      <c r="P93" s="435"/>
      <c r="Q93" s="177"/>
      <c r="R93" s="435"/>
      <c r="S93" s="435"/>
      <c r="T93" s="435"/>
      <c r="U93" s="435"/>
      <c r="V93" s="170"/>
      <c r="W93" s="169"/>
      <c r="Y93" s="144" t="b">
        <v>0</v>
      </c>
    </row>
    <row r="94" spans="1:25" ht="30">
      <c r="A94" s="169"/>
      <c r="B94" s="170"/>
      <c r="C94" s="166">
        <v>5.99</v>
      </c>
      <c r="D94" s="168">
        <v>102.364982421875</v>
      </c>
      <c r="E94" s="168">
        <v>102.364982421875</v>
      </c>
      <c r="F94" s="168">
        <v>102.27498242187499</v>
      </c>
      <c r="G94" s="172"/>
      <c r="H94" s="166">
        <v>6.25</v>
      </c>
      <c r="I94" s="168">
        <v>102.41723614501953</v>
      </c>
      <c r="J94" s="168">
        <v>102.41723614501953</v>
      </c>
      <c r="K94" s="168">
        <v>102.32723614501953</v>
      </c>
      <c r="L94" s="172"/>
      <c r="M94" s="437"/>
      <c r="N94" s="437"/>
      <c r="O94" s="437"/>
      <c r="P94" s="438"/>
      <c r="Q94" s="436"/>
      <c r="R94" s="437"/>
      <c r="S94" s="437"/>
      <c r="T94" s="437"/>
      <c r="U94" s="438"/>
      <c r="V94" s="170"/>
      <c r="W94" s="169"/>
      <c r="Y94" s="144" t="b">
        <v>0</v>
      </c>
    </row>
    <row r="95" spans="1:25" ht="30">
      <c r="A95" s="169"/>
      <c r="B95" s="170"/>
      <c r="C95" s="166">
        <v>6</v>
      </c>
      <c r="D95" s="168">
        <v>102.37869244384765</v>
      </c>
      <c r="E95" s="168">
        <v>102.37869244384765</v>
      </c>
      <c r="F95" s="168">
        <v>102.28869244384765</v>
      </c>
      <c r="G95" s="172"/>
      <c r="H95" s="166">
        <v>6.375</v>
      </c>
      <c r="I95" s="168">
        <v>102.05995922851562</v>
      </c>
      <c r="J95" s="168">
        <v>102.05995922851562</v>
      </c>
      <c r="K95" s="168">
        <v>101.96995922851562</v>
      </c>
      <c r="L95" s="172"/>
      <c r="M95" s="439"/>
      <c r="N95" s="439"/>
      <c r="O95" s="439"/>
      <c r="P95" s="439"/>
      <c r="Q95" s="436"/>
      <c r="R95" s="439"/>
      <c r="S95" s="439"/>
      <c r="T95" s="439"/>
      <c r="U95" s="439"/>
      <c r="V95" s="170"/>
      <c r="W95" s="169"/>
      <c r="Y95" s="144" t="b">
        <v>0</v>
      </c>
    </row>
    <row r="96" spans="1:25" ht="30">
      <c r="A96" s="169"/>
      <c r="B96" s="170"/>
      <c r="C96" s="166">
        <v>6.125</v>
      </c>
      <c r="D96" s="168">
        <v>102.54192333984375</v>
      </c>
      <c r="E96" s="168">
        <v>102.54192333984375</v>
      </c>
      <c r="F96" s="168">
        <v>102.45192333984374</v>
      </c>
      <c r="G96" s="172"/>
      <c r="H96" s="166">
        <v>6.5</v>
      </c>
      <c r="I96" s="168">
        <v>102.22964459228515</v>
      </c>
      <c r="J96" s="168">
        <v>102.22964459228515</v>
      </c>
      <c r="K96" s="168">
        <v>102.13964459228515</v>
      </c>
      <c r="L96" s="172"/>
      <c r="M96" s="179"/>
      <c r="N96" s="179"/>
      <c r="O96" s="179"/>
      <c r="P96" s="179"/>
      <c r="Q96" s="172"/>
      <c r="R96" s="179"/>
      <c r="S96" s="179"/>
      <c r="T96" s="179"/>
      <c r="U96" s="179"/>
      <c r="V96" s="170"/>
      <c r="W96" s="169"/>
      <c r="Y96" s="144" t="b">
        <v>0</v>
      </c>
    </row>
    <row r="97" spans="1:25" ht="30">
      <c r="A97" s="169"/>
      <c r="B97" s="170"/>
      <c r="C97" s="166">
        <v>6.25</v>
      </c>
      <c r="D97" s="168">
        <v>102.675529296875</v>
      </c>
      <c r="E97" s="168">
        <v>102.675529296875</v>
      </c>
      <c r="F97" s="168">
        <v>102.58552929687499</v>
      </c>
      <c r="G97" s="172"/>
      <c r="H97" s="166">
        <v>6.625</v>
      </c>
      <c r="I97" s="168">
        <v>102.39941387939453</v>
      </c>
      <c r="J97" s="168">
        <v>102.39941387939453</v>
      </c>
      <c r="K97" s="168">
        <v>102.30941387939453</v>
      </c>
      <c r="L97" s="172"/>
      <c r="M97" s="179"/>
      <c r="N97" s="179"/>
      <c r="O97" s="179"/>
      <c r="P97" s="179"/>
      <c r="Q97" s="172"/>
      <c r="R97" s="179"/>
      <c r="S97" s="179"/>
      <c r="T97" s="179"/>
      <c r="U97" s="179"/>
      <c r="V97" s="170"/>
      <c r="W97" s="169"/>
      <c r="Y97" s="144" t="b">
        <v>0</v>
      </c>
    </row>
    <row r="98" spans="1:25" ht="30">
      <c r="A98" s="169"/>
      <c r="B98" s="170"/>
      <c r="C98" s="166">
        <v>6.375</v>
      </c>
      <c r="D98" s="168">
        <v>102.64969616699219</v>
      </c>
      <c r="E98" s="168">
        <v>102.64969616699219</v>
      </c>
      <c r="F98" s="168">
        <v>102.55969616699218</v>
      </c>
      <c r="G98" s="172"/>
      <c r="H98" s="166">
        <v>6.75</v>
      </c>
      <c r="I98" s="168">
        <v>102.55649548339844</v>
      </c>
      <c r="J98" s="168">
        <v>102.55649548339844</v>
      </c>
      <c r="K98" s="168">
        <v>102.46649548339843</v>
      </c>
      <c r="L98" s="172"/>
      <c r="M98" s="179"/>
      <c r="N98" s="179"/>
      <c r="O98" s="179"/>
      <c r="P98" s="179"/>
      <c r="Q98" s="172"/>
      <c r="R98" s="179"/>
      <c r="S98" s="179"/>
      <c r="T98" s="179"/>
      <c r="U98" s="179"/>
      <c r="V98" s="170"/>
      <c r="W98" s="169"/>
      <c r="Y98" s="144" t="b">
        <v>0</v>
      </c>
    </row>
    <row r="99" spans="1:25" ht="30">
      <c r="A99" s="169"/>
      <c r="B99" s="170"/>
      <c r="C99" s="166">
        <v>6.49</v>
      </c>
      <c r="D99" s="168">
        <v>102.81883221435547</v>
      </c>
      <c r="E99" s="168">
        <v>102.81883221435547</v>
      </c>
      <c r="F99" s="168">
        <v>102.72883221435546</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102.83354931640625</v>
      </c>
      <c r="E100" s="168">
        <v>102.83354931640625</v>
      </c>
      <c r="F100" s="168">
        <v>102.74354931640624</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103.00585919189453</v>
      </c>
      <c r="E101" s="168">
        <v>103.00585919189453</v>
      </c>
      <c r="F101" s="168">
        <v>102.91585919189453</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103.23973828125</v>
      </c>
      <c r="E102" s="168">
        <v>103.23973828125</v>
      </c>
      <c r="F102" s="168">
        <v>103.14973828124999</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103.42372875976562</v>
      </c>
      <c r="E103" s="168">
        <v>103.42372875976562</v>
      </c>
      <c r="F103" s="168">
        <v>103.33372875976562</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103.59316998291015</v>
      </c>
      <c r="E104" s="168">
        <v>103.59316998291015</v>
      </c>
      <c r="F104" s="168">
        <v>103.50316998291015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F092F-4F68-414B-9B6E-EAD94169A959}">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46065</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234</v>
      </c>
      <c r="D6" s="151"/>
      <c r="E6" s="151"/>
      <c r="F6" s="152"/>
      <c r="G6" s="153"/>
      <c r="H6" s="151" t="s">
        <v>235</v>
      </c>
      <c r="I6" s="151"/>
      <c r="J6" s="151"/>
      <c r="K6" s="152"/>
      <c r="L6" s="153"/>
      <c r="M6" s="151" t="s">
        <v>236</v>
      </c>
      <c r="N6" s="151"/>
      <c r="O6" s="151"/>
      <c r="P6" s="152"/>
      <c r="Q6" s="153"/>
      <c r="R6" s="151" t="s">
        <v>237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238</v>
      </c>
      <c r="D8" s="161"/>
      <c r="E8" s="161"/>
      <c r="F8" s="162"/>
      <c r="G8" s="163"/>
      <c r="H8" s="160" t="s">
        <v>239</v>
      </c>
      <c r="I8" s="161"/>
      <c r="J8" s="161"/>
      <c r="K8" s="162"/>
      <c r="L8" s="163"/>
      <c r="M8" s="160" t="s">
        <v>240</v>
      </c>
      <c r="N8" s="161"/>
      <c r="O8" s="161"/>
      <c r="P8" s="162"/>
      <c r="Q8" s="163"/>
      <c r="R8" s="160" t="s">
        <v>241</v>
      </c>
      <c r="S8" s="161"/>
      <c r="T8" s="161"/>
      <c r="U8" s="162"/>
      <c r="V8" s="164"/>
      <c r="W8" s="158"/>
      <c r="Y8" s="148" t="b">
        <v>1</v>
      </c>
    </row>
    <row r="9" spans="1:31" ht="30">
      <c r="A9" s="158"/>
      <c r="B9" s="159"/>
      <c r="C9" s="165">
        <v>4.75</v>
      </c>
      <c r="D9" s="167">
        <v>98.238577941894533</v>
      </c>
      <c r="E9" s="167">
        <v>98.238577941894533</v>
      </c>
      <c r="F9" s="167">
        <v>98.14857794189453</v>
      </c>
      <c r="G9" s="163"/>
      <c r="H9" s="165">
        <v>4.75</v>
      </c>
      <c r="I9" s="167">
        <v>98.191001037597658</v>
      </c>
      <c r="J9" s="167">
        <v>98.191001037597658</v>
      </c>
      <c r="K9" s="167">
        <v>98.101001037597655</v>
      </c>
      <c r="L9" s="163"/>
      <c r="M9" s="165">
        <v>4.75</v>
      </c>
      <c r="N9" s="167">
        <v>98.023726562500002</v>
      </c>
      <c r="O9" s="167">
        <v>98.023726562500002</v>
      </c>
      <c r="P9" s="167">
        <v>97.933726562499999</v>
      </c>
      <c r="Q9" s="163"/>
      <c r="R9" s="165">
        <v>3.99</v>
      </c>
      <c r="S9" s="167">
        <v>97.200987915039065</v>
      </c>
      <c r="T9" s="167">
        <v>97.200987915039065</v>
      </c>
      <c r="U9" s="167">
        <v>97.110987915039061</v>
      </c>
      <c r="V9" s="164"/>
      <c r="W9" s="158"/>
      <c r="Y9" s="144" t="b">
        <v>0</v>
      </c>
    </row>
    <row r="10" spans="1:31" ht="30">
      <c r="A10" s="169"/>
      <c r="B10" s="170"/>
      <c r="C10" s="166">
        <v>4.875</v>
      </c>
      <c r="D10" s="168">
        <v>98.670485595703127</v>
      </c>
      <c r="E10" s="168">
        <v>98.670485595703127</v>
      </c>
      <c r="F10" s="168">
        <v>98.580485595703124</v>
      </c>
      <c r="G10" s="171"/>
      <c r="H10" s="166">
        <v>4.875</v>
      </c>
      <c r="I10" s="168">
        <v>98.614935974121096</v>
      </c>
      <c r="J10" s="168">
        <v>98.614935974121096</v>
      </c>
      <c r="K10" s="168">
        <v>98.524935974121092</v>
      </c>
      <c r="L10" s="171"/>
      <c r="M10" s="166">
        <v>4.875</v>
      </c>
      <c r="N10" s="168">
        <v>98.442305664062502</v>
      </c>
      <c r="O10" s="168">
        <v>98.442305664062502</v>
      </c>
      <c r="P10" s="168">
        <v>98.352305664062499</v>
      </c>
      <c r="Q10" s="171"/>
      <c r="R10" s="166">
        <v>4.125</v>
      </c>
      <c r="S10" s="168">
        <v>97.557372192382815</v>
      </c>
      <c r="T10" s="168">
        <v>97.557372192382815</v>
      </c>
      <c r="U10" s="168">
        <v>97.467372192382811</v>
      </c>
      <c r="V10" s="172"/>
      <c r="W10" s="169"/>
      <c r="Y10" s="144" t="b">
        <v>0</v>
      </c>
    </row>
    <row r="11" spans="1:31" ht="30">
      <c r="A11" s="169"/>
      <c r="B11" s="170"/>
      <c r="C11" s="166">
        <v>4.99</v>
      </c>
      <c r="D11" s="168">
        <v>99.025305847167971</v>
      </c>
      <c r="E11" s="168">
        <v>99.025305847167971</v>
      </c>
      <c r="F11" s="168">
        <v>98.935305847167967</v>
      </c>
      <c r="G11" s="171"/>
      <c r="H11" s="166">
        <v>4.99</v>
      </c>
      <c r="I11" s="168">
        <v>98.965598205566408</v>
      </c>
      <c r="J11" s="168">
        <v>98.965598205566408</v>
      </c>
      <c r="K11" s="168">
        <v>98.875598205566405</v>
      </c>
      <c r="L11" s="171"/>
      <c r="M11" s="166">
        <v>4.99</v>
      </c>
      <c r="N11" s="168">
        <v>98.844397644042971</v>
      </c>
      <c r="O11" s="168">
        <v>98.844397644042971</v>
      </c>
      <c r="P11" s="168">
        <v>98.754397644042967</v>
      </c>
      <c r="Q11" s="171"/>
      <c r="R11" s="166">
        <v>4.25</v>
      </c>
      <c r="S11" s="168">
        <v>98.954138854980471</v>
      </c>
      <c r="T11" s="168">
        <v>98.954138854980471</v>
      </c>
      <c r="U11" s="168">
        <v>98.864138854980467</v>
      </c>
      <c r="V11" s="172"/>
      <c r="W11" s="169"/>
      <c r="Y11" s="144" t="b">
        <v>0</v>
      </c>
    </row>
    <row r="12" spans="1:31" ht="30">
      <c r="A12" s="169"/>
      <c r="B12" s="170"/>
      <c r="C12" s="166">
        <v>5.125</v>
      </c>
      <c r="D12" s="168">
        <v>99.438674072265627</v>
      </c>
      <c r="E12" s="168">
        <v>99.438674072265627</v>
      </c>
      <c r="F12" s="168">
        <v>99.348674072265624</v>
      </c>
      <c r="G12" s="171"/>
      <c r="H12" s="166">
        <v>5.125</v>
      </c>
      <c r="I12" s="168">
        <v>99.370810607910158</v>
      </c>
      <c r="J12" s="168">
        <v>99.370810607910158</v>
      </c>
      <c r="K12" s="168">
        <v>99.280810607910155</v>
      </c>
      <c r="L12" s="171"/>
      <c r="M12" s="166">
        <v>5.125</v>
      </c>
      <c r="N12" s="168">
        <v>99.360518554687502</v>
      </c>
      <c r="O12" s="168">
        <v>99.360518554687502</v>
      </c>
      <c r="P12" s="168">
        <v>99.270518554687499</v>
      </c>
      <c r="Q12" s="171"/>
      <c r="R12" s="166">
        <v>4.375</v>
      </c>
      <c r="S12" s="168">
        <v>99.275153259277346</v>
      </c>
      <c r="T12" s="168">
        <v>99.275153259277346</v>
      </c>
      <c r="U12" s="168">
        <v>99.185153259277342</v>
      </c>
      <c r="V12" s="172"/>
      <c r="W12" s="169"/>
      <c r="Y12" s="144" t="b">
        <v>0</v>
      </c>
      <c r="AE12" s="155"/>
    </row>
    <row r="13" spans="1:31" ht="30">
      <c r="A13" s="169"/>
      <c r="B13" s="170"/>
      <c r="C13" s="166">
        <v>5.25</v>
      </c>
      <c r="D13" s="168">
        <v>100.17263708496094</v>
      </c>
      <c r="E13" s="168">
        <v>100.17263708496094</v>
      </c>
      <c r="F13" s="168">
        <v>100.08263708496094</v>
      </c>
      <c r="G13" s="171"/>
      <c r="H13" s="166">
        <v>5.25</v>
      </c>
      <c r="I13" s="168">
        <v>100.13631353759766</v>
      </c>
      <c r="J13" s="168">
        <v>100.13631353759766</v>
      </c>
      <c r="K13" s="168">
        <v>100.04631353759765</v>
      </c>
      <c r="L13" s="171"/>
      <c r="M13" s="166">
        <v>5.25</v>
      </c>
      <c r="N13" s="168">
        <v>100.08389959716797</v>
      </c>
      <c r="O13" s="168">
        <v>100.08389959716797</v>
      </c>
      <c r="P13" s="168">
        <v>99.993899597167967</v>
      </c>
      <c r="Q13" s="171"/>
      <c r="R13" s="166">
        <v>4.5</v>
      </c>
      <c r="S13" s="168">
        <v>99.671919921875002</v>
      </c>
      <c r="T13" s="168">
        <v>99.671919921875002</v>
      </c>
      <c r="U13" s="168">
        <v>99.581919921874999</v>
      </c>
      <c r="V13" s="172"/>
      <c r="W13" s="169"/>
      <c r="Y13" s="144" t="b">
        <v>0</v>
      </c>
    </row>
    <row r="14" spans="1:31" ht="30">
      <c r="A14" s="169"/>
      <c r="B14" s="170"/>
      <c r="C14" s="166">
        <v>5.375</v>
      </c>
      <c r="D14" s="168">
        <v>100.55541143798828</v>
      </c>
      <c r="E14" s="168">
        <v>100.55541143798828</v>
      </c>
      <c r="F14" s="168">
        <v>100.46541143798828</v>
      </c>
      <c r="G14" s="171"/>
      <c r="H14" s="166">
        <v>5.375</v>
      </c>
      <c r="I14" s="168">
        <v>100.51291571044922</v>
      </c>
      <c r="J14" s="168">
        <v>100.51291571044922</v>
      </c>
      <c r="K14" s="168">
        <v>100.42291571044922</v>
      </c>
      <c r="L14" s="171"/>
      <c r="M14" s="166">
        <v>5.375</v>
      </c>
      <c r="N14" s="168">
        <v>100.42144689941406</v>
      </c>
      <c r="O14" s="168">
        <v>100.42144689941406</v>
      </c>
      <c r="P14" s="168">
        <v>100.33144689941406</v>
      </c>
      <c r="Q14" s="171"/>
      <c r="R14" s="166">
        <v>4.625</v>
      </c>
      <c r="S14" s="168">
        <v>99.969596008300783</v>
      </c>
      <c r="T14" s="168">
        <v>99.969596008300783</v>
      </c>
      <c r="U14" s="168">
        <v>99.87959600830078</v>
      </c>
      <c r="V14" s="172"/>
      <c r="W14" s="169"/>
      <c r="Y14" s="144" t="b">
        <v>0</v>
      </c>
    </row>
    <row r="15" spans="1:31" ht="30">
      <c r="A15" s="169"/>
      <c r="B15" s="170"/>
      <c r="C15" s="166">
        <v>5.49</v>
      </c>
      <c r="D15" s="168">
        <v>100.85289678955078</v>
      </c>
      <c r="E15" s="168">
        <v>100.85289678955078</v>
      </c>
      <c r="F15" s="168">
        <v>100.76289678955078</v>
      </c>
      <c r="G15" s="171"/>
      <c r="H15" s="166">
        <v>5.49</v>
      </c>
      <c r="I15" s="168">
        <v>100.81140814208985</v>
      </c>
      <c r="J15" s="168">
        <v>100.81140814208985</v>
      </c>
      <c r="K15" s="168">
        <v>100.72140814208984</v>
      </c>
      <c r="L15" s="171"/>
      <c r="M15" s="166">
        <v>5.49</v>
      </c>
      <c r="N15" s="168">
        <v>100.65611944580078</v>
      </c>
      <c r="O15" s="168">
        <v>100.65611944580078</v>
      </c>
      <c r="P15" s="168">
        <v>100.56611944580078</v>
      </c>
      <c r="Q15" s="171"/>
      <c r="R15" s="166">
        <v>4.75</v>
      </c>
      <c r="S15" s="168">
        <v>100.21288977050781</v>
      </c>
      <c r="T15" s="168">
        <v>100.21288977050781</v>
      </c>
      <c r="U15" s="168">
        <v>100.12288977050781</v>
      </c>
      <c r="V15" s="172"/>
      <c r="W15" s="169"/>
      <c r="Y15" s="144" t="b">
        <v>0</v>
      </c>
    </row>
    <row r="16" spans="1:31" ht="30">
      <c r="A16" s="169"/>
      <c r="B16" s="170"/>
      <c r="C16" s="166">
        <v>5.625</v>
      </c>
      <c r="D16" s="168">
        <v>101.2243109741211</v>
      </c>
      <c r="E16" s="168">
        <v>101.2243109741211</v>
      </c>
      <c r="F16" s="168">
        <v>101.13431097412109</v>
      </c>
      <c r="G16" s="171"/>
      <c r="H16" s="166">
        <v>5.625</v>
      </c>
      <c r="I16" s="168">
        <v>101.17486486816406</v>
      </c>
      <c r="J16" s="168">
        <v>101.17486486816406</v>
      </c>
      <c r="K16" s="168">
        <v>101.08486486816406</v>
      </c>
      <c r="L16" s="171"/>
      <c r="M16" s="166">
        <v>5.625</v>
      </c>
      <c r="N16" s="168">
        <v>101.32739172363281</v>
      </c>
      <c r="O16" s="168">
        <v>101.32739172363281</v>
      </c>
      <c r="P16" s="168">
        <v>101.23739172363281</v>
      </c>
      <c r="Q16" s="171"/>
      <c r="R16" s="166">
        <v>4.875</v>
      </c>
      <c r="S16" s="168">
        <v>100.64287481689453</v>
      </c>
      <c r="T16" s="168">
        <v>100.64287481689453</v>
      </c>
      <c r="U16" s="168">
        <v>100.55287481689453</v>
      </c>
      <c r="V16" s="172"/>
      <c r="W16" s="169"/>
      <c r="Y16" s="144" t="b">
        <v>0</v>
      </c>
    </row>
    <row r="17" spans="1:25" ht="30">
      <c r="A17" s="169"/>
      <c r="B17" s="170"/>
      <c r="C17" s="166">
        <v>5.75</v>
      </c>
      <c r="D17" s="168">
        <v>101.39400396728516</v>
      </c>
      <c r="E17" s="168">
        <v>101.39400396728516</v>
      </c>
      <c r="F17" s="168">
        <v>101.30400396728515</v>
      </c>
      <c r="G17" s="171"/>
      <c r="H17" s="166">
        <v>5.75</v>
      </c>
      <c r="I17" s="168">
        <v>101.35192785644531</v>
      </c>
      <c r="J17" s="168">
        <v>101.35192785644531</v>
      </c>
      <c r="K17" s="168">
        <v>101.26192785644531</v>
      </c>
      <c r="L17" s="171"/>
      <c r="M17" s="166">
        <v>5.75</v>
      </c>
      <c r="N17" s="168">
        <v>101.43952856445313</v>
      </c>
      <c r="O17" s="168">
        <v>101.43952856445313</v>
      </c>
      <c r="P17" s="168">
        <v>101.34952856445312</v>
      </c>
      <c r="Q17" s="171"/>
      <c r="R17" s="166">
        <v>4.99</v>
      </c>
      <c r="S17" s="168">
        <v>100.80879125976563</v>
      </c>
      <c r="T17" s="168">
        <v>100.80879125976563</v>
      </c>
      <c r="U17" s="168">
        <v>100.71879125976562</v>
      </c>
      <c r="V17" s="172"/>
      <c r="W17" s="169"/>
      <c r="Y17" s="144" t="b">
        <v>0</v>
      </c>
    </row>
    <row r="18" spans="1:25" ht="30">
      <c r="A18" s="169"/>
      <c r="B18" s="170"/>
      <c r="C18" s="166">
        <v>5.875</v>
      </c>
      <c r="D18" s="168">
        <v>101.48580847167969</v>
      </c>
      <c r="E18" s="168">
        <v>101.48580847167969</v>
      </c>
      <c r="F18" s="168">
        <v>101.39580847167969</v>
      </c>
      <c r="G18" s="171"/>
      <c r="H18" s="166">
        <v>5.875</v>
      </c>
      <c r="I18" s="168">
        <v>101.46680364990235</v>
      </c>
      <c r="J18" s="168">
        <v>101.46680364990235</v>
      </c>
      <c r="K18" s="168">
        <v>101.37680364990234</v>
      </c>
      <c r="L18" s="171"/>
      <c r="M18" s="166">
        <v>5.875</v>
      </c>
      <c r="N18" s="168">
        <v>101.48907385253906</v>
      </c>
      <c r="O18" s="168">
        <v>101.48907385253906</v>
      </c>
      <c r="P18" s="168">
        <v>101.39907385253906</v>
      </c>
      <c r="Q18" s="171"/>
      <c r="R18" s="166">
        <v>5.125</v>
      </c>
      <c r="S18" s="168">
        <v>101.09088049316406</v>
      </c>
      <c r="T18" s="168">
        <v>101.09088049316406</v>
      </c>
      <c r="U18" s="168">
        <v>101.00088049316406</v>
      </c>
      <c r="V18" s="172"/>
      <c r="W18" s="169"/>
      <c r="Y18" s="144" t="b">
        <v>0</v>
      </c>
    </row>
    <row r="19" spans="1:25" ht="30">
      <c r="A19" s="169"/>
      <c r="B19" s="170"/>
      <c r="C19" s="166">
        <v>5.99</v>
      </c>
      <c r="D19" s="168">
        <v>101.75121221923828</v>
      </c>
      <c r="E19" s="168">
        <v>101.75121221923828</v>
      </c>
      <c r="F19" s="168">
        <v>101.66121221923828</v>
      </c>
      <c r="G19" s="171"/>
      <c r="H19" s="166">
        <v>5.99</v>
      </c>
      <c r="I19" s="168">
        <v>101.72979650878906</v>
      </c>
      <c r="J19" s="168">
        <v>101.72979650878906</v>
      </c>
      <c r="K19" s="168">
        <v>101.63979650878906</v>
      </c>
      <c r="L19" s="171"/>
      <c r="M19" s="166">
        <v>5.99</v>
      </c>
      <c r="N19" s="168">
        <v>101.80416021728516</v>
      </c>
      <c r="O19" s="168">
        <v>101.80416021728516</v>
      </c>
      <c r="P19" s="168">
        <v>101.71416021728515</v>
      </c>
      <c r="Q19" s="171"/>
      <c r="R19" s="166">
        <v>5.25</v>
      </c>
      <c r="S19" s="168">
        <v>101.38259802246094</v>
      </c>
      <c r="T19" s="168">
        <v>101.38259802246094</v>
      </c>
      <c r="U19" s="168">
        <v>101.29259802246094</v>
      </c>
      <c r="V19" s="172"/>
      <c r="W19" s="169"/>
      <c r="Y19" s="144" t="b">
        <v>0</v>
      </c>
    </row>
    <row r="20" spans="1:25" ht="30">
      <c r="A20" s="169"/>
      <c r="B20" s="170"/>
      <c r="C20" s="166">
        <v>6.125</v>
      </c>
      <c r="D20" s="168">
        <v>102.02500830078125</v>
      </c>
      <c r="E20" s="168">
        <v>102.02500830078125</v>
      </c>
      <c r="F20" s="168">
        <v>101.93500830078125</v>
      </c>
      <c r="G20" s="171"/>
      <c r="H20" s="166">
        <v>6.125</v>
      </c>
      <c r="I20" s="168">
        <v>102.00194464111328</v>
      </c>
      <c r="J20" s="168">
        <v>102.00194464111328</v>
      </c>
      <c r="K20" s="168">
        <v>101.91194464111328</v>
      </c>
      <c r="L20" s="171"/>
      <c r="M20" s="166">
        <v>6.125</v>
      </c>
      <c r="N20" s="168">
        <v>101.98669348144531</v>
      </c>
      <c r="O20" s="168">
        <v>101.98669348144531</v>
      </c>
      <c r="P20" s="168">
        <v>101.89669348144531</v>
      </c>
      <c r="Q20" s="171"/>
      <c r="R20" s="166">
        <v>5.375</v>
      </c>
      <c r="S20" s="168">
        <v>101.5989447631836</v>
      </c>
      <c r="T20" s="168">
        <v>101.5989447631836</v>
      </c>
      <c r="U20" s="168">
        <v>101.50894476318359</v>
      </c>
      <c r="V20" s="172"/>
      <c r="W20" s="169"/>
      <c r="Y20" s="144" t="b">
        <v>0</v>
      </c>
    </row>
    <row r="21" spans="1:25" ht="30">
      <c r="A21" s="169"/>
      <c r="B21" s="170"/>
      <c r="C21" s="166">
        <v>6.25</v>
      </c>
      <c r="D21" s="168">
        <v>102.13579473876953</v>
      </c>
      <c r="E21" s="168">
        <v>102.13579473876953</v>
      </c>
      <c r="F21" s="168">
        <v>102.04579473876953</v>
      </c>
      <c r="G21" s="171"/>
      <c r="H21" s="166">
        <v>6.25</v>
      </c>
      <c r="I21" s="168">
        <v>102.11698828125</v>
      </c>
      <c r="J21" s="168">
        <v>102.11698828125</v>
      </c>
      <c r="K21" s="168">
        <v>102.02698828125</v>
      </c>
      <c r="L21" s="171"/>
      <c r="M21" s="166">
        <v>6.25</v>
      </c>
      <c r="N21" s="168">
        <v>102.00900183105469</v>
      </c>
      <c r="O21" s="168">
        <v>102.00900183105469</v>
      </c>
      <c r="P21" s="168">
        <v>101.91900183105469</v>
      </c>
      <c r="Q21" s="171"/>
      <c r="R21" s="166">
        <v>5.49</v>
      </c>
      <c r="S21" s="168">
        <v>101.70175848388672</v>
      </c>
      <c r="T21" s="168">
        <v>101.70175848388672</v>
      </c>
      <c r="U21" s="168">
        <v>101.61175848388672</v>
      </c>
      <c r="V21" s="172"/>
      <c r="W21" s="169"/>
      <c r="Y21" s="144" t="b">
        <v>0</v>
      </c>
    </row>
    <row r="22" spans="1:25" ht="30">
      <c r="A22" s="169"/>
      <c r="B22" s="170"/>
      <c r="C22" s="166">
        <v>6.375</v>
      </c>
      <c r="D22" s="168">
        <v>102.16810522460938</v>
      </c>
      <c r="E22" s="168">
        <v>102.16810522460938</v>
      </c>
      <c r="F22" s="168">
        <v>102.07810522460937</v>
      </c>
      <c r="G22" s="171"/>
      <c r="H22" s="166">
        <v>6.375</v>
      </c>
      <c r="I22" s="168">
        <v>102.15996466064453</v>
      </c>
      <c r="J22" s="168">
        <v>102.15996466064453</v>
      </c>
      <c r="K22" s="168">
        <v>102.06996466064453</v>
      </c>
      <c r="L22" s="171"/>
      <c r="M22" s="166">
        <v>6.375</v>
      </c>
      <c r="N22" s="168">
        <v>102.07558355712891</v>
      </c>
      <c r="O22" s="168">
        <v>102.07558355712891</v>
      </c>
      <c r="P22" s="168">
        <v>101.9855835571289</v>
      </c>
      <c r="Q22" s="171"/>
      <c r="R22" s="166">
        <v>5.5</v>
      </c>
      <c r="S22" s="168">
        <v>101.70740423583985</v>
      </c>
      <c r="T22" s="168">
        <v>101.70740423583985</v>
      </c>
      <c r="U22" s="168">
        <v>101.61740423583984</v>
      </c>
      <c r="V22" s="172"/>
      <c r="W22" s="169"/>
      <c r="Y22" s="144" t="b">
        <v>0</v>
      </c>
    </row>
    <row r="23" spans="1:25" ht="30">
      <c r="A23" s="169"/>
      <c r="B23" s="170"/>
      <c r="C23" s="166">
        <v>6.49</v>
      </c>
      <c r="D23" s="168">
        <v>102.36118231201172</v>
      </c>
      <c r="E23" s="168">
        <v>102.36118231201172</v>
      </c>
      <c r="F23" s="168">
        <v>102.27118231201172</v>
      </c>
      <c r="G23" s="171"/>
      <c r="H23" s="166">
        <v>6.49</v>
      </c>
      <c r="I23" s="168">
        <v>102.35147772216797</v>
      </c>
      <c r="J23" s="168">
        <v>102.35147772216797</v>
      </c>
      <c r="K23" s="168">
        <v>102.26147772216797</v>
      </c>
      <c r="L23" s="171"/>
      <c r="M23" s="166">
        <v>6.49</v>
      </c>
      <c r="N23" s="168">
        <v>102.22121343994141</v>
      </c>
      <c r="O23" s="168">
        <v>102.22121343994141</v>
      </c>
      <c r="P23" s="168">
        <v>102.1312134399414</v>
      </c>
      <c r="Q23" s="171"/>
      <c r="R23" s="166">
        <v>5.625</v>
      </c>
      <c r="S23" s="168">
        <v>101.84302435302735</v>
      </c>
      <c r="T23" s="168">
        <v>101.84302435302735</v>
      </c>
      <c r="U23" s="168">
        <v>101.75302435302734</v>
      </c>
      <c r="V23" s="172"/>
      <c r="W23" s="169"/>
      <c r="Y23" s="144" t="b">
        <v>0</v>
      </c>
    </row>
    <row r="24" spans="1:25" ht="30">
      <c r="A24" s="169"/>
      <c r="B24" s="170"/>
      <c r="C24" s="166">
        <v>6.625</v>
      </c>
      <c r="D24" s="168">
        <v>102.5104208984375</v>
      </c>
      <c r="E24" s="168">
        <v>102.5104208984375</v>
      </c>
      <c r="F24" s="168">
        <v>102.4204208984375</v>
      </c>
      <c r="G24" s="171"/>
      <c r="H24" s="166">
        <v>6.625</v>
      </c>
      <c r="I24" s="168">
        <v>102.50069342041016</v>
      </c>
      <c r="J24" s="168">
        <v>102.50069342041016</v>
      </c>
      <c r="K24" s="168">
        <v>102.41069342041015</v>
      </c>
      <c r="L24" s="171"/>
      <c r="M24" s="166">
        <v>6.625</v>
      </c>
      <c r="N24" s="168">
        <v>102.36363134765625</v>
      </c>
      <c r="O24" s="168">
        <v>102.36363134765625</v>
      </c>
      <c r="P24" s="168">
        <v>102.27363134765625</v>
      </c>
      <c r="Q24" s="171"/>
      <c r="R24" s="166">
        <v>5.75</v>
      </c>
      <c r="S24" s="168">
        <v>101.92726812744141</v>
      </c>
      <c r="T24" s="168">
        <v>101.92726812744141</v>
      </c>
      <c r="U24" s="168">
        <v>101.8372681274414</v>
      </c>
      <c r="V24" s="172"/>
      <c r="W24" s="169"/>
      <c r="Y24" s="144" t="b">
        <v>0</v>
      </c>
    </row>
    <row r="25" spans="1:25" ht="30">
      <c r="A25" s="169"/>
      <c r="B25" s="170"/>
      <c r="C25" s="166">
        <v>6.75</v>
      </c>
      <c r="D25" s="168">
        <v>103.66356573486328</v>
      </c>
      <c r="E25" s="168">
        <v>103.66356573486328</v>
      </c>
      <c r="F25" s="168">
        <v>103.57356573486328</v>
      </c>
      <c r="G25" s="171"/>
      <c r="H25" s="166">
        <v>6.75</v>
      </c>
      <c r="I25" s="168">
        <v>102.6918402709961</v>
      </c>
      <c r="J25" s="168">
        <v>102.6918402709961</v>
      </c>
      <c r="K25" s="168">
        <v>102.60184027099609</v>
      </c>
      <c r="L25" s="171"/>
      <c r="M25" s="166">
        <v>6.75</v>
      </c>
      <c r="N25" s="168">
        <v>103.56233892822266</v>
      </c>
      <c r="O25" s="168">
        <v>103.56233892822266</v>
      </c>
      <c r="P25" s="168">
        <v>103.47233892822265</v>
      </c>
      <c r="Q25" s="171"/>
      <c r="R25" s="166">
        <v>5.875</v>
      </c>
      <c r="S25" s="168">
        <v>101.98625860595703</v>
      </c>
      <c r="T25" s="168">
        <v>101.98625860595703</v>
      </c>
      <c r="U25" s="168">
        <v>101.89625860595703</v>
      </c>
      <c r="V25" s="172"/>
      <c r="W25" s="169"/>
      <c r="Y25" s="144" t="b">
        <v>0</v>
      </c>
    </row>
    <row r="26" spans="1:25" ht="30">
      <c r="A26" s="169"/>
      <c r="B26" s="170"/>
      <c r="C26" s="166">
        <v>6.875</v>
      </c>
      <c r="D26" s="168">
        <v>103.86566076660156</v>
      </c>
      <c r="E26" s="168">
        <v>103.86566076660156</v>
      </c>
      <c r="F26" s="168">
        <v>103.77566076660156</v>
      </c>
      <c r="G26" s="173"/>
      <c r="H26" s="166"/>
      <c r="I26" s="168"/>
      <c r="J26" s="168"/>
      <c r="K26" s="168"/>
      <c r="L26" s="173"/>
      <c r="M26" s="166">
        <v>6.875</v>
      </c>
      <c r="N26" s="168">
        <v>103.71630010986328</v>
      </c>
      <c r="O26" s="168">
        <v>103.71630010986328</v>
      </c>
      <c r="P26" s="168">
        <v>103.62630010986328</v>
      </c>
      <c r="Q26" s="173"/>
      <c r="R26" s="166">
        <v>5.99</v>
      </c>
      <c r="S26" s="168">
        <v>102.10432348632813</v>
      </c>
      <c r="T26" s="168">
        <v>102.10432348632813</v>
      </c>
      <c r="U26" s="168">
        <v>102.01432348632812</v>
      </c>
      <c r="V26" s="172"/>
      <c r="W26" s="169"/>
      <c r="Y26" s="144" t="b">
        <v>0</v>
      </c>
    </row>
    <row r="27" spans="1:25" ht="30">
      <c r="A27" s="169"/>
      <c r="B27" s="170"/>
      <c r="C27" s="166">
        <v>6.99</v>
      </c>
      <c r="D27" s="168">
        <v>104.00331793212891</v>
      </c>
      <c r="E27" s="168">
        <v>104.00331793212891</v>
      </c>
      <c r="F27" s="168">
        <v>103.9133179321289</v>
      </c>
      <c r="G27" s="173"/>
      <c r="H27" s="166"/>
      <c r="I27" s="168"/>
      <c r="J27" s="168"/>
      <c r="K27" s="168"/>
      <c r="L27" s="173"/>
      <c r="M27" s="166">
        <v>6.99</v>
      </c>
      <c r="N27" s="168">
        <v>103.85210333251953</v>
      </c>
      <c r="O27" s="168">
        <v>103.85210333251953</v>
      </c>
      <c r="P27" s="168">
        <v>103.76210333251953</v>
      </c>
      <c r="Q27" s="173"/>
      <c r="R27" s="166">
        <v>6</v>
      </c>
      <c r="S27" s="168">
        <v>102.11376104736328</v>
      </c>
      <c r="T27" s="168">
        <v>102.11376104736328</v>
      </c>
      <c r="U27" s="168">
        <v>102.02376104736328</v>
      </c>
      <c r="V27" s="172"/>
      <c r="W27" s="169"/>
      <c r="Y27" s="144" t="b">
        <v>0</v>
      </c>
    </row>
    <row r="28" spans="1:25" ht="30">
      <c r="A28" s="169"/>
      <c r="B28" s="170"/>
      <c r="C28" s="166">
        <v>7.125</v>
      </c>
      <c r="D28" s="168">
        <v>104.08843145751953</v>
      </c>
      <c r="E28" s="168">
        <v>104.08843145751953</v>
      </c>
      <c r="F28" s="168">
        <v>103.99843145751953</v>
      </c>
      <c r="G28" s="173"/>
      <c r="H28" s="166"/>
      <c r="I28" s="168"/>
      <c r="J28" s="168"/>
      <c r="K28" s="168"/>
      <c r="L28" s="173"/>
      <c r="M28" s="166">
        <v>7.125</v>
      </c>
      <c r="N28" s="168">
        <v>104.01076422119141</v>
      </c>
      <c r="O28" s="168">
        <v>104.01076422119141</v>
      </c>
      <c r="P28" s="168">
        <v>103.9207642211914</v>
      </c>
      <c r="Q28" s="173"/>
      <c r="R28" s="166">
        <v>6.125</v>
      </c>
      <c r="S28" s="168">
        <v>102.23844061279297</v>
      </c>
      <c r="T28" s="168">
        <v>102.23844061279297</v>
      </c>
      <c r="U28" s="168">
        <v>102.14844061279297</v>
      </c>
      <c r="V28" s="172"/>
      <c r="W28" s="169"/>
      <c r="Y28" s="144" t="b">
        <v>0</v>
      </c>
    </row>
    <row r="29" spans="1:25" ht="30">
      <c r="A29" s="169"/>
      <c r="B29" s="170"/>
      <c r="C29" s="166">
        <v>7.25</v>
      </c>
      <c r="D29" s="168">
        <v>104.17125616455078</v>
      </c>
      <c r="E29" s="168">
        <v>104.17125616455078</v>
      </c>
      <c r="F29" s="168">
        <v>104.08125616455078</v>
      </c>
      <c r="G29" s="173"/>
      <c r="H29" s="166"/>
      <c r="I29" s="168"/>
      <c r="J29" s="168"/>
      <c r="K29" s="168"/>
      <c r="L29" s="173"/>
      <c r="M29" s="166"/>
      <c r="N29" s="168"/>
      <c r="O29" s="168"/>
      <c r="P29" s="168"/>
      <c r="Q29" s="173"/>
      <c r="R29" s="166">
        <v>6.25</v>
      </c>
      <c r="S29" s="168">
        <v>102.34205541992188</v>
      </c>
      <c r="T29" s="168">
        <v>102.34205541992188</v>
      </c>
      <c r="U29" s="168">
        <v>102.25205541992187</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102.39224920654297</v>
      </c>
      <c r="T30" s="168">
        <v>102.39224920654297</v>
      </c>
      <c r="U30" s="168">
        <v>102.30224920654297</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102.51704321289063</v>
      </c>
      <c r="T31" s="168">
        <v>102.51704321289063</v>
      </c>
      <c r="U31" s="168">
        <v>102.42704321289062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102.52780828857422</v>
      </c>
      <c r="T32" s="168">
        <v>102.52780828857422</v>
      </c>
      <c r="U32" s="168">
        <v>102.43780828857422</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102.66726599121094</v>
      </c>
      <c r="T33" s="168">
        <v>102.66726599121094</v>
      </c>
      <c r="U33" s="168">
        <v>102.57726599121094</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103.0242377319336</v>
      </c>
      <c r="T34" s="168">
        <v>103.0242377319336</v>
      </c>
      <c r="U34" s="168">
        <v>102.93423773193359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103.162154296875</v>
      </c>
      <c r="T35" s="168">
        <v>103.162154296875</v>
      </c>
      <c r="U35" s="168">
        <v>103.072154296875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103.28914556884766</v>
      </c>
      <c r="T36" s="168">
        <v>103.28914556884766</v>
      </c>
      <c r="U36" s="168">
        <v>103.19914556884765</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242</v>
      </c>
      <c r="D40" s="151"/>
      <c r="E40" s="151"/>
      <c r="F40" s="152"/>
      <c r="G40" s="153"/>
      <c r="H40" s="151" t="s">
        <v>243</v>
      </c>
      <c r="I40" s="151"/>
      <c r="J40" s="151"/>
      <c r="K40" s="152"/>
      <c r="L40" s="153"/>
      <c r="M40" s="151" t="s">
        <v>244</v>
      </c>
      <c r="N40" s="151"/>
      <c r="O40" s="151"/>
      <c r="P40" s="152"/>
      <c r="Q40" s="153"/>
      <c r="R40" s="151" t="s">
        <v>245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246</v>
      </c>
      <c r="D42" s="161"/>
      <c r="E42" s="161"/>
      <c r="F42" s="162"/>
      <c r="G42" s="163"/>
      <c r="H42" s="160" t="s">
        <v>247</v>
      </c>
      <c r="I42" s="161"/>
      <c r="J42" s="161"/>
      <c r="K42" s="162"/>
      <c r="L42" s="163"/>
      <c r="M42" s="160" t="s">
        <v>248</v>
      </c>
      <c r="N42" s="161"/>
      <c r="O42" s="161"/>
      <c r="P42" s="162"/>
      <c r="Q42" s="163"/>
      <c r="R42" s="160" t="s">
        <v>249</v>
      </c>
      <c r="S42" s="161"/>
      <c r="T42" s="161"/>
      <c r="U42" s="162"/>
      <c r="V42" s="159"/>
      <c r="W42" s="158"/>
      <c r="Y42" s="148" t="b">
        <v>1</v>
      </c>
    </row>
    <row r="43" spans="1:25" ht="30">
      <c r="A43" s="158"/>
      <c r="B43" s="159"/>
      <c r="C43" s="165">
        <v>4.625</v>
      </c>
      <c r="D43" s="167">
        <v>100.15042791748047</v>
      </c>
      <c r="E43" s="167">
        <v>100.15042791748047</v>
      </c>
      <c r="F43" s="167">
        <v>100.06042791748047</v>
      </c>
      <c r="G43" s="163"/>
      <c r="H43" s="165">
        <v>4.75</v>
      </c>
      <c r="I43" s="167">
        <v>98.238577941894533</v>
      </c>
      <c r="J43" s="167">
        <v>98.238577941894533</v>
      </c>
      <c r="K43" s="167">
        <v>98.14857794189453</v>
      </c>
      <c r="L43" s="163"/>
      <c r="M43" s="165">
        <v>4.75</v>
      </c>
      <c r="N43" s="167">
        <v>98.191001037597658</v>
      </c>
      <c r="O43" s="167">
        <v>98.191001037597658</v>
      </c>
      <c r="P43" s="167">
        <v>98.101001037597655</v>
      </c>
      <c r="Q43" s="163"/>
      <c r="R43" s="165">
        <v>3.99</v>
      </c>
      <c r="S43" s="167">
        <v>97.200987915039065</v>
      </c>
      <c r="T43" s="167">
        <v>97.200987915039065</v>
      </c>
      <c r="U43" s="167">
        <v>97.110987915039061</v>
      </c>
      <c r="V43" s="159"/>
      <c r="W43" s="158"/>
      <c r="Y43" s="144" t="b">
        <v>0</v>
      </c>
    </row>
    <row r="44" spans="1:25" ht="30">
      <c r="A44" s="169"/>
      <c r="B44" s="170"/>
      <c r="C44" s="166">
        <v>4.75</v>
      </c>
      <c r="D44" s="168">
        <v>100.45846472167969</v>
      </c>
      <c r="E44" s="168">
        <v>100.45846472167969</v>
      </c>
      <c r="F44" s="168">
        <v>100.36846472167969</v>
      </c>
      <c r="G44" s="171"/>
      <c r="H44" s="166">
        <v>4.875</v>
      </c>
      <c r="I44" s="168">
        <v>98.670485595703127</v>
      </c>
      <c r="J44" s="168">
        <v>98.670485595703127</v>
      </c>
      <c r="K44" s="168">
        <v>98.580485595703124</v>
      </c>
      <c r="L44" s="171"/>
      <c r="M44" s="166">
        <v>4.875</v>
      </c>
      <c r="N44" s="168">
        <v>98.614935974121096</v>
      </c>
      <c r="O44" s="168">
        <v>98.614935974121096</v>
      </c>
      <c r="P44" s="168">
        <v>98.524935974121092</v>
      </c>
      <c r="Q44" s="171"/>
      <c r="R44" s="166">
        <v>4.125</v>
      </c>
      <c r="S44" s="168">
        <v>97.557372192382815</v>
      </c>
      <c r="T44" s="168">
        <v>97.557372192382815</v>
      </c>
      <c r="U44" s="168">
        <v>97.467372192382811</v>
      </c>
      <c r="V44" s="170"/>
      <c r="W44" s="169"/>
      <c r="Y44" s="144" t="b">
        <v>0</v>
      </c>
    </row>
    <row r="45" spans="1:25" ht="30">
      <c r="A45" s="169"/>
      <c r="B45" s="170"/>
      <c r="C45" s="166">
        <v>4.875</v>
      </c>
      <c r="D45" s="168">
        <v>100.72816381835938</v>
      </c>
      <c r="E45" s="168">
        <v>100.72816381835938</v>
      </c>
      <c r="F45" s="168">
        <v>100.63816381835937</v>
      </c>
      <c r="G45" s="171"/>
      <c r="H45" s="166">
        <v>4.99</v>
      </c>
      <c r="I45" s="168">
        <v>99.025305847167971</v>
      </c>
      <c r="J45" s="168">
        <v>99.025305847167971</v>
      </c>
      <c r="K45" s="168">
        <v>98.935305847167967</v>
      </c>
      <c r="L45" s="171"/>
      <c r="M45" s="166">
        <v>4.99</v>
      </c>
      <c r="N45" s="168">
        <v>98.965598205566408</v>
      </c>
      <c r="O45" s="168">
        <v>98.965598205566408</v>
      </c>
      <c r="P45" s="168">
        <v>98.875598205566405</v>
      </c>
      <c r="Q45" s="171"/>
      <c r="R45" s="166">
        <v>4.25</v>
      </c>
      <c r="S45" s="168">
        <v>98.954138854980471</v>
      </c>
      <c r="T45" s="168">
        <v>98.954138854980471</v>
      </c>
      <c r="U45" s="168">
        <v>98.864138854980467</v>
      </c>
      <c r="V45" s="170"/>
      <c r="W45" s="169"/>
      <c r="Y45" s="144" t="b">
        <v>0</v>
      </c>
    </row>
    <row r="46" spans="1:25" ht="30">
      <c r="A46" s="169"/>
      <c r="B46" s="170"/>
      <c r="C46" s="166">
        <v>4.99</v>
      </c>
      <c r="D46" s="168">
        <v>100.95448217773438</v>
      </c>
      <c r="E46" s="168">
        <v>100.95448217773438</v>
      </c>
      <c r="F46" s="168">
        <v>100.86448217773437</v>
      </c>
      <c r="G46" s="171"/>
      <c r="H46" s="166">
        <v>5.125</v>
      </c>
      <c r="I46" s="168">
        <v>99.438674072265627</v>
      </c>
      <c r="J46" s="168">
        <v>99.438674072265627</v>
      </c>
      <c r="K46" s="168">
        <v>99.348674072265624</v>
      </c>
      <c r="L46" s="171"/>
      <c r="M46" s="166">
        <v>5.125</v>
      </c>
      <c r="N46" s="168">
        <v>99.370810607910158</v>
      </c>
      <c r="O46" s="168">
        <v>99.370810607910158</v>
      </c>
      <c r="P46" s="168">
        <v>99.280810607910155</v>
      </c>
      <c r="Q46" s="171"/>
      <c r="R46" s="166">
        <v>4.375</v>
      </c>
      <c r="S46" s="168">
        <v>99.275153259277346</v>
      </c>
      <c r="T46" s="168">
        <v>99.275153259277346</v>
      </c>
      <c r="U46" s="168">
        <v>99.185153259277342</v>
      </c>
      <c r="V46" s="170"/>
      <c r="W46" s="169"/>
      <c r="Y46" s="144" t="b">
        <v>0</v>
      </c>
    </row>
    <row r="47" spans="1:25" ht="30">
      <c r="A47" s="169"/>
      <c r="B47" s="170"/>
      <c r="C47" s="166">
        <v>5</v>
      </c>
      <c r="D47" s="168">
        <v>100.9730673828125</v>
      </c>
      <c r="E47" s="168">
        <v>100.9730673828125</v>
      </c>
      <c r="F47" s="168">
        <v>100.8830673828125</v>
      </c>
      <c r="G47" s="171"/>
      <c r="H47" s="166">
        <v>5.25</v>
      </c>
      <c r="I47" s="168">
        <v>100.07263861083985</v>
      </c>
      <c r="J47" s="168">
        <v>100.07263861083985</v>
      </c>
      <c r="K47" s="168">
        <v>99.982638610839842</v>
      </c>
      <c r="L47" s="171"/>
      <c r="M47" s="166">
        <v>5.25</v>
      </c>
      <c r="N47" s="168">
        <v>100.03631506347656</v>
      </c>
      <c r="O47" s="168">
        <v>100.03631506347656</v>
      </c>
      <c r="P47" s="168">
        <v>99.946315063476561</v>
      </c>
      <c r="Q47" s="171"/>
      <c r="R47" s="166">
        <v>4.5</v>
      </c>
      <c r="S47" s="168">
        <v>99.671919921875002</v>
      </c>
      <c r="T47" s="168">
        <v>99.671919921875002</v>
      </c>
      <c r="U47" s="168">
        <v>99.581919921874999</v>
      </c>
      <c r="V47" s="170"/>
      <c r="W47" s="169"/>
      <c r="Y47" s="144" t="b">
        <v>0</v>
      </c>
    </row>
    <row r="48" spans="1:25" ht="30">
      <c r="A48" s="169"/>
      <c r="B48" s="170"/>
      <c r="C48" s="166">
        <v>5.125</v>
      </c>
      <c r="D48" s="168">
        <v>101.33400640869141</v>
      </c>
      <c r="E48" s="168">
        <v>101.33400640869141</v>
      </c>
      <c r="F48" s="168">
        <v>101.2440064086914</v>
      </c>
      <c r="G48" s="171"/>
      <c r="H48" s="166">
        <v>5.375</v>
      </c>
      <c r="I48" s="168">
        <v>100.45541296386719</v>
      </c>
      <c r="J48" s="168">
        <v>100.45541296386719</v>
      </c>
      <c r="K48" s="168">
        <v>100.36541296386719</v>
      </c>
      <c r="L48" s="171"/>
      <c r="M48" s="166">
        <v>5.375</v>
      </c>
      <c r="N48" s="168">
        <v>100.41291723632813</v>
      </c>
      <c r="O48" s="168">
        <v>100.41291723632813</v>
      </c>
      <c r="P48" s="168">
        <v>100.32291723632812</v>
      </c>
      <c r="Q48" s="171"/>
      <c r="R48" s="166">
        <v>4.625</v>
      </c>
      <c r="S48" s="168">
        <v>99.969596008300783</v>
      </c>
      <c r="T48" s="168">
        <v>99.969596008300783</v>
      </c>
      <c r="U48" s="168">
        <v>99.87959600830078</v>
      </c>
      <c r="V48" s="170"/>
      <c r="W48" s="169"/>
      <c r="Y48" s="144" t="b">
        <v>0</v>
      </c>
    </row>
    <row r="49" spans="1:25" ht="30">
      <c r="A49" s="169"/>
      <c r="B49" s="170"/>
      <c r="C49" s="166">
        <v>5.25</v>
      </c>
      <c r="D49" s="168">
        <v>101.46705541992188</v>
      </c>
      <c r="E49" s="168">
        <v>101.46705541992188</v>
      </c>
      <c r="F49" s="168">
        <v>101.37705541992187</v>
      </c>
      <c r="G49" s="171"/>
      <c r="H49" s="166">
        <v>5.49</v>
      </c>
      <c r="I49" s="168">
        <v>100.75289831542969</v>
      </c>
      <c r="J49" s="168">
        <v>100.75289831542969</v>
      </c>
      <c r="K49" s="168">
        <v>100.66289831542969</v>
      </c>
      <c r="L49" s="171"/>
      <c r="M49" s="166">
        <v>5.49</v>
      </c>
      <c r="N49" s="168">
        <v>100.71140966796875</v>
      </c>
      <c r="O49" s="168">
        <v>100.71140966796875</v>
      </c>
      <c r="P49" s="168">
        <v>100.62140966796875</v>
      </c>
      <c r="Q49" s="171"/>
      <c r="R49" s="166">
        <v>4.75</v>
      </c>
      <c r="S49" s="168">
        <v>100.21288977050781</v>
      </c>
      <c r="T49" s="168">
        <v>100.21288977050781</v>
      </c>
      <c r="U49" s="168">
        <v>100.12288977050781</v>
      </c>
      <c r="V49" s="170"/>
      <c r="W49" s="169"/>
      <c r="Y49" s="144" t="b">
        <v>0</v>
      </c>
    </row>
    <row r="50" spans="1:25" ht="30">
      <c r="A50" s="169"/>
      <c r="B50" s="170"/>
      <c r="C50" s="166">
        <v>5.375</v>
      </c>
      <c r="D50" s="168">
        <v>101.69062719726563</v>
      </c>
      <c r="E50" s="168">
        <v>101.69062719726563</v>
      </c>
      <c r="F50" s="168">
        <v>101.60062719726562</v>
      </c>
      <c r="G50" s="171"/>
      <c r="H50" s="166">
        <v>5.625</v>
      </c>
      <c r="I50" s="168">
        <v>101.1243125</v>
      </c>
      <c r="J50" s="168">
        <v>101.1243125</v>
      </c>
      <c r="K50" s="168">
        <v>101.0343125</v>
      </c>
      <c r="L50" s="171"/>
      <c r="M50" s="166">
        <v>5.625</v>
      </c>
      <c r="N50" s="168">
        <v>101.07485876464844</v>
      </c>
      <c r="O50" s="168">
        <v>101.07485876464844</v>
      </c>
      <c r="P50" s="168">
        <v>100.98485876464844</v>
      </c>
      <c r="Q50" s="171"/>
      <c r="R50" s="166">
        <v>4.875</v>
      </c>
      <c r="S50" s="168">
        <v>100.64287481689453</v>
      </c>
      <c r="T50" s="168">
        <v>100.64287481689453</v>
      </c>
      <c r="U50" s="168">
        <v>100.55287481689453</v>
      </c>
      <c r="V50" s="170"/>
      <c r="W50" s="169"/>
      <c r="Y50" s="144" t="b">
        <v>0</v>
      </c>
    </row>
    <row r="51" spans="1:25" ht="30">
      <c r="A51" s="169"/>
      <c r="B51" s="170"/>
      <c r="C51" s="166">
        <v>5.5</v>
      </c>
      <c r="D51" s="168">
        <v>101.91921148681641</v>
      </c>
      <c r="E51" s="168">
        <v>101.91921148681641</v>
      </c>
      <c r="F51" s="168">
        <v>101.8292114868164</v>
      </c>
      <c r="G51" s="171"/>
      <c r="H51" s="166">
        <v>5.75</v>
      </c>
      <c r="I51" s="168">
        <v>101.2765341796875</v>
      </c>
      <c r="J51" s="168">
        <v>101.2765341796875</v>
      </c>
      <c r="K51" s="168">
        <v>101.1865341796875</v>
      </c>
      <c r="L51" s="171"/>
      <c r="M51" s="166">
        <v>5.75</v>
      </c>
      <c r="N51" s="168">
        <v>101.23445806884766</v>
      </c>
      <c r="O51" s="168">
        <v>101.23445806884766</v>
      </c>
      <c r="P51" s="168">
        <v>101.14445806884765</v>
      </c>
      <c r="Q51" s="171"/>
      <c r="R51" s="166">
        <v>4.99</v>
      </c>
      <c r="S51" s="168">
        <v>100.80879125976563</v>
      </c>
      <c r="T51" s="168">
        <v>100.80879125976563</v>
      </c>
      <c r="U51" s="168">
        <v>100.71879125976562</v>
      </c>
      <c r="V51" s="170"/>
      <c r="W51" s="169"/>
      <c r="Y51" s="144" t="b">
        <v>0</v>
      </c>
    </row>
    <row r="52" spans="1:25" ht="30">
      <c r="A52" s="169"/>
      <c r="B52" s="170"/>
      <c r="C52" s="166">
        <v>5.625</v>
      </c>
      <c r="D52" s="168">
        <v>102.20248327636719</v>
      </c>
      <c r="E52" s="168">
        <v>102.20248327636719</v>
      </c>
      <c r="F52" s="168">
        <v>102.11248327636719</v>
      </c>
      <c r="G52" s="171"/>
      <c r="H52" s="166">
        <v>5.875</v>
      </c>
      <c r="I52" s="168">
        <v>100.98580847167969</v>
      </c>
      <c r="J52" s="168">
        <v>100.98580847167969</v>
      </c>
      <c r="K52" s="168">
        <v>100.89580847167969</v>
      </c>
      <c r="L52" s="171"/>
      <c r="M52" s="166">
        <v>5.875</v>
      </c>
      <c r="N52" s="168">
        <v>100.96680364990235</v>
      </c>
      <c r="O52" s="168">
        <v>100.96680364990235</v>
      </c>
      <c r="P52" s="168">
        <v>100.87680364990234</v>
      </c>
      <c r="Q52" s="171"/>
      <c r="R52" s="166">
        <v>5.125</v>
      </c>
      <c r="S52" s="168">
        <v>101.09088049316406</v>
      </c>
      <c r="T52" s="168">
        <v>101.09088049316406</v>
      </c>
      <c r="U52" s="168">
        <v>101.00088049316406</v>
      </c>
      <c r="V52" s="170"/>
      <c r="W52" s="169"/>
      <c r="Y52" s="144" t="b">
        <v>0</v>
      </c>
    </row>
    <row r="53" spans="1:25" ht="30">
      <c r="A53" s="169"/>
      <c r="B53" s="170"/>
      <c r="C53" s="166">
        <v>5.75</v>
      </c>
      <c r="D53" s="168">
        <v>102.32125006103516</v>
      </c>
      <c r="E53" s="168">
        <v>102.32125006103516</v>
      </c>
      <c r="F53" s="168">
        <v>102.23125006103515</v>
      </c>
      <c r="G53" s="171"/>
      <c r="H53" s="166">
        <v>5.99</v>
      </c>
      <c r="I53" s="168">
        <v>101.25121221923828</v>
      </c>
      <c r="J53" s="168">
        <v>101.25121221923828</v>
      </c>
      <c r="K53" s="168">
        <v>101.16121221923828</v>
      </c>
      <c r="L53" s="171"/>
      <c r="M53" s="166">
        <v>5.99</v>
      </c>
      <c r="N53" s="168">
        <v>101.22979650878906</v>
      </c>
      <c r="O53" s="168">
        <v>101.22979650878906</v>
      </c>
      <c r="P53" s="168">
        <v>101.13979650878906</v>
      </c>
      <c r="Q53" s="171"/>
      <c r="R53" s="166">
        <v>5.25</v>
      </c>
      <c r="S53" s="168">
        <v>101.39316473388672</v>
      </c>
      <c r="T53" s="168">
        <v>101.39316473388672</v>
      </c>
      <c r="U53" s="168">
        <v>101.30316473388672</v>
      </c>
      <c r="V53" s="170"/>
      <c r="W53" s="169"/>
      <c r="Y53" s="144" t="b">
        <v>0</v>
      </c>
    </row>
    <row r="54" spans="1:25" ht="30">
      <c r="A54" s="169"/>
      <c r="B54" s="170"/>
      <c r="C54" s="166">
        <v>5.875</v>
      </c>
      <c r="D54" s="168">
        <v>101.81618414306641</v>
      </c>
      <c r="E54" s="168">
        <v>101.81618414306641</v>
      </c>
      <c r="F54" s="168">
        <v>101.7261841430664</v>
      </c>
      <c r="G54" s="171"/>
      <c r="H54" s="166">
        <v>6.125</v>
      </c>
      <c r="I54" s="168">
        <v>101.52500830078125</v>
      </c>
      <c r="J54" s="168">
        <v>101.52500830078125</v>
      </c>
      <c r="K54" s="168">
        <v>101.43500830078125</v>
      </c>
      <c r="L54" s="171"/>
      <c r="M54" s="166">
        <v>6.125</v>
      </c>
      <c r="N54" s="168">
        <v>101.50194464111328</v>
      </c>
      <c r="O54" s="168">
        <v>101.50194464111328</v>
      </c>
      <c r="P54" s="168">
        <v>101.41194464111328</v>
      </c>
      <c r="Q54" s="171"/>
      <c r="R54" s="166">
        <v>5.375</v>
      </c>
      <c r="S54" s="168">
        <v>101.5989447631836</v>
      </c>
      <c r="T54" s="168">
        <v>101.5989447631836</v>
      </c>
      <c r="U54" s="168">
        <v>101.50894476318359</v>
      </c>
      <c r="V54" s="170"/>
      <c r="W54" s="169"/>
      <c r="Y54" s="144" t="b">
        <v>0</v>
      </c>
    </row>
    <row r="55" spans="1:25" ht="30">
      <c r="A55" s="169"/>
      <c r="B55" s="170"/>
      <c r="C55" s="166">
        <v>5.99</v>
      </c>
      <c r="D55" s="168">
        <v>102.00871954345703</v>
      </c>
      <c r="E55" s="168">
        <v>102.00871954345703</v>
      </c>
      <c r="F55" s="168">
        <v>101.91871954345703</v>
      </c>
      <c r="G55" s="171"/>
      <c r="H55" s="166">
        <v>6.25</v>
      </c>
      <c r="I55" s="168">
        <v>101.95264349365235</v>
      </c>
      <c r="J55" s="168">
        <v>101.95264349365235</v>
      </c>
      <c r="K55" s="168">
        <v>101.86264349365234</v>
      </c>
      <c r="L55" s="171"/>
      <c r="M55" s="166">
        <v>6.25</v>
      </c>
      <c r="N55" s="168">
        <v>101.94583044433594</v>
      </c>
      <c r="O55" s="168">
        <v>101.94583044433594</v>
      </c>
      <c r="P55" s="168">
        <v>101.85583044433594</v>
      </c>
      <c r="Q55" s="171"/>
      <c r="R55" s="166">
        <v>5.49</v>
      </c>
      <c r="S55" s="168">
        <v>101.70175848388672</v>
      </c>
      <c r="T55" s="168">
        <v>101.70175848388672</v>
      </c>
      <c r="U55" s="168">
        <v>101.61175848388672</v>
      </c>
      <c r="V55" s="170"/>
      <c r="W55" s="169"/>
      <c r="Y55" s="144" t="b">
        <v>0</v>
      </c>
    </row>
    <row r="56" spans="1:25" ht="30">
      <c r="A56" s="169"/>
      <c r="B56" s="170"/>
      <c r="C56" s="166">
        <v>6.125</v>
      </c>
      <c r="D56" s="168">
        <v>102.28024969482422</v>
      </c>
      <c r="E56" s="168">
        <v>102.28024969482422</v>
      </c>
      <c r="F56" s="168">
        <v>102.19024969482422</v>
      </c>
      <c r="G56" s="171"/>
      <c r="H56" s="166"/>
      <c r="I56" s="168"/>
      <c r="J56" s="168"/>
      <c r="K56" s="168"/>
      <c r="L56" s="171"/>
      <c r="M56" s="166"/>
      <c r="N56" s="168"/>
      <c r="O56" s="168"/>
      <c r="P56" s="168"/>
      <c r="Q56" s="171"/>
      <c r="R56" s="166">
        <v>5.5</v>
      </c>
      <c r="S56" s="168">
        <v>101.70740423583985</v>
      </c>
      <c r="T56" s="168">
        <v>101.70740423583985</v>
      </c>
      <c r="U56" s="168">
        <v>101.61740423583984</v>
      </c>
      <c r="V56" s="170"/>
      <c r="W56" s="169"/>
      <c r="Y56" s="144" t="b">
        <v>0</v>
      </c>
    </row>
    <row r="57" spans="1:25" ht="30">
      <c r="A57" s="169"/>
      <c r="B57" s="170"/>
      <c r="C57" s="166">
        <v>6.25</v>
      </c>
      <c r="D57" s="168">
        <v>102.40516577148438</v>
      </c>
      <c r="E57" s="168">
        <v>102.40516577148438</v>
      </c>
      <c r="F57" s="168">
        <v>102.31516577148437</v>
      </c>
      <c r="G57" s="171"/>
      <c r="H57" s="166"/>
      <c r="I57" s="168"/>
      <c r="J57" s="168"/>
      <c r="K57" s="168"/>
      <c r="L57" s="171"/>
      <c r="M57" s="166"/>
      <c r="N57" s="168"/>
      <c r="O57" s="168"/>
      <c r="P57" s="168"/>
      <c r="Q57" s="171"/>
      <c r="R57" s="166">
        <v>5.625</v>
      </c>
      <c r="S57" s="168">
        <v>101.84302435302735</v>
      </c>
      <c r="T57" s="168">
        <v>101.84302435302735</v>
      </c>
      <c r="U57" s="168">
        <v>101.75302435302734</v>
      </c>
      <c r="V57" s="170"/>
      <c r="W57" s="169"/>
      <c r="Y57" s="144" t="b">
        <v>0</v>
      </c>
    </row>
    <row r="58" spans="1:25" ht="30">
      <c r="A58" s="169"/>
      <c r="B58" s="170"/>
      <c r="C58" s="166">
        <v>6.375</v>
      </c>
      <c r="D58" s="168">
        <v>101.9181586303711</v>
      </c>
      <c r="E58" s="168">
        <v>101.9181586303711</v>
      </c>
      <c r="F58" s="168">
        <v>101.82815863037109</v>
      </c>
      <c r="G58" s="171"/>
      <c r="H58" s="166"/>
      <c r="I58" s="168"/>
      <c r="J58" s="168"/>
      <c r="K58" s="168"/>
      <c r="L58" s="171"/>
      <c r="M58" s="166"/>
      <c r="N58" s="168"/>
      <c r="O58" s="168"/>
      <c r="P58" s="168"/>
      <c r="Q58" s="171"/>
      <c r="R58" s="166">
        <v>5.75</v>
      </c>
      <c r="S58" s="168">
        <v>101.92848883056641</v>
      </c>
      <c r="T58" s="168">
        <v>101.92848883056641</v>
      </c>
      <c r="U58" s="168">
        <v>101.8384888305664</v>
      </c>
      <c r="V58" s="170"/>
      <c r="W58" s="169"/>
      <c r="Y58" s="144" t="b">
        <v>0</v>
      </c>
    </row>
    <row r="59" spans="1:25" ht="30">
      <c r="A59" s="169"/>
      <c r="B59" s="170"/>
      <c r="C59" s="166">
        <v>6.5</v>
      </c>
      <c r="D59" s="168">
        <v>102.11861334228516</v>
      </c>
      <c r="E59" s="168">
        <v>102.11861334228516</v>
      </c>
      <c r="F59" s="168">
        <v>102.02861334228515</v>
      </c>
      <c r="G59" s="171"/>
      <c r="H59" s="166"/>
      <c r="I59" s="168"/>
      <c r="J59" s="168"/>
      <c r="K59" s="168"/>
      <c r="L59" s="171"/>
      <c r="M59" s="166"/>
      <c r="N59" s="168"/>
      <c r="O59" s="168"/>
      <c r="P59" s="168"/>
      <c r="Q59" s="171"/>
      <c r="R59" s="166">
        <v>5.875</v>
      </c>
      <c r="S59" s="168">
        <v>101.98625860595703</v>
      </c>
      <c r="T59" s="168">
        <v>101.98625860595703</v>
      </c>
      <c r="U59" s="168">
        <v>101.89625860595703</v>
      </c>
      <c r="V59" s="170"/>
      <c r="W59" s="169"/>
      <c r="Y59" s="144" t="b">
        <v>0</v>
      </c>
    </row>
    <row r="60" spans="1:25" ht="30">
      <c r="A60" s="169"/>
      <c r="B60" s="170"/>
      <c r="C60" s="166">
        <v>6.625</v>
      </c>
      <c r="D60" s="168">
        <v>102.37032232666016</v>
      </c>
      <c r="E60" s="168">
        <v>102.37032232666016</v>
      </c>
      <c r="F60" s="168">
        <v>102.28032232666015</v>
      </c>
      <c r="G60" s="173"/>
      <c r="H60" s="166"/>
      <c r="I60" s="168"/>
      <c r="J60" s="168"/>
      <c r="K60" s="168"/>
      <c r="L60" s="173"/>
      <c r="M60" s="166"/>
      <c r="N60" s="168"/>
      <c r="O60" s="168"/>
      <c r="P60" s="168"/>
      <c r="Q60" s="173"/>
      <c r="R60" s="166">
        <v>5.99</v>
      </c>
      <c r="S60" s="168">
        <v>102.10432348632813</v>
      </c>
      <c r="T60" s="168">
        <v>102.10432348632813</v>
      </c>
      <c r="U60" s="168">
        <v>102.01432348632812</v>
      </c>
      <c r="V60" s="170"/>
      <c r="W60" s="169"/>
      <c r="Y60" s="144" t="b">
        <v>0</v>
      </c>
    </row>
    <row r="61" spans="1:25" ht="30">
      <c r="A61" s="169"/>
      <c r="B61" s="170"/>
      <c r="C61" s="166">
        <v>6.75</v>
      </c>
      <c r="D61" s="168">
        <v>102.51077947998047</v>
      </c>
      <c r="E61" s="168">
        <v>102.51077947998047</v>
      </c>
      <c r="F61" s="168">
        <v>102.42077947998047</v>
      </c>
      <c r="G61" s="173"/>
      <c r="H61" s="166"/>
      <c r="I61" s="168"/>
      <c r="J61" s="168"/>
      <c r="K61" s="168"/>
      <c r="L61" s="173"/>
      <c r="M61" s="166"/>
      <c r="N61" s="168"/>
      <c r="O61" s="168"/>
      <c r="P61" s="168"/>
      <c r="Q61" s="173"/>
      <c r="R61" s="166">
        <v>6</v>
      </c>
      <c r="S61" s="168">
        <v>102.11376104736328</v>
      </c>
      <c r="T61" s="168">
        <v>102.11376104736328</v>
      </c>
      <c r="U61" s="168">
        <v>102.02376104736328</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102.23844061279297</v>
      </c>
      <c r="T62" s="168">
        <v>102.23844061279297</v>
      </c>
      <c r="U62" s="168">
        <v>102.14844061279297</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102.30020056152344</v>
      </c>
      <c r="T63" s="168">
        <v>102.30020056152344</v>
      </c>
      <c r="U63" s="168">
        <v>102.21020056152344</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250</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251</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100.15042791748047</v>
      </c>
      <c r="E77" s="167">
        <v>100.15042791748047</v>
      </c>
      <c r="F77" s="167">
        <v>100.06042791748047</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100.45846472167969</v>
      </c>
      <c r="E78" s="168">
        <v>100.45846472167969</v>
      </c>
      <c r="F78" s="168">
        <v>100.36846472167969</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100.72816381835938</v>
      </c>
      <c r="E79" s="168">
        <v>100.72816381835938</v>
      </c>
      <c r="F79" s="168">
        <v>100.63816381835937</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100.95448217773438</v>
      </c>
      <c r="E80" s="168">
        <v>100.95448217773438</v>
      </c>
      <c r="F80" s="168">
        <v>100.86448217773437</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100.9730673828125</v>
      </c>
      <c r="E81" s="168">
        <v>100.9730673828125</v>
      </c>
      <c r="F81" s="168">
        <v>100.8830673828125</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101.33400640869141</v>
      </c>
      <c r="E82" s="168">
        <v>101.33400640869141</v>
      </c>
      <c r="F82" s="168">
        <v>101.2440064086914</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101.46705541992188</v>
      </c>
      <c r="E83" s="168">
        <v>101.46705541992188</v>
      </c>
      <c r="F83" s="168">
        <v>101.37705541992187</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101.69062719726563</v>
      </c>
      <c r="E84" s="168">
        <v>101.69062719726563</v>
      </c>
      <c r="F84" s="168">
        <v>101.60062719726562</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101.91921148681641</v>
      </c>
      <c r="E85" s="168">
        <v>101.91921148681641</v>
      </c>
      <c r="F85" s="168">
        <v>101.8292114868164</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102.20248327636719</v>
      </c>
      <c r="E86" s="168">
        <v>102.20248327636719</v>
      </c>
      <c r="F86" s="168">
        <v>102.11248327636719</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102.32125006103516</v>
      </c>
      <c r="E87" s="168">
        <v>102.32125006103516</v>
      </c>
      <c r="F87" s="168">
        <v>102.23125006103515</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101.81618414306641</v>
      </c>
      <c r="E88" s="168">
        <v>101.81618414306641</v>
      </c>
      <c r="F88" s="168">
        <v>101.7261841430664</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102.00871954345703</v>
      </c>
      <c r="E89" s="168">
        <v>102.00871954345703</v>
      </c>
      <c r="F89" s="168">
        <v>101.91871954345703</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102.28024969482422</v>
      </c>
      <c r="E90" s="168">
        <v>102.28024969482422</v>
      </c>
      <c r="F90" s="168">
        <v>102.19024969482422</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102.40516577148438</v>
      </c>
      <c r="E91" s="168">
        <v>102.40516577148438</v>
      </c>
      <c r="F91" s="168">
        <v>102.31516577148437</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101.9181586303711</v>
      </c>
      <c r="E92" s="168">
        <v>101.9181586303711</v>
      </c>
      <c r="F92" s="168">
        <v>101.82815863037109</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102.11861334228516</v>
      </c>
      <c r="E93" s="168">
        <v>102.11861334228516</v>
      </c>
      <c r="F93" s="168">
        <v>102.02861334228515</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102.37032232666016</v>
      </c>
      <c r="E94" s="168">
        <v>102.37032232666016</v>
      </c>
      <c r="F94" s="168">
        <v>102.28032232666015</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102.51077947998047</v>
      </c>
      <c r="E95" s="168">
        <v>102.51077947998047</v>
      </c>
      <c r="F95" s="168">
        <v>102.42077947998047</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637A7-8D10-4328-8619-761E78F63EC6}">
  <sheetPr codeName="Sheet30" filterMode="1">
    <tabColor theme="5"/>
    <pageSetUpPr fitToPage="1"/>
  </sheetPr>
  <dimension ref="A1:AB105"/>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252</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46065</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257</v>
      </c>
      <c r="D8" s="161"/>
      <c r="E8" s="161"/>
      <c r="F8" s="162"/>
      <c r="G8" s="163"/>
      <c r="H8" s="160" t="s">
        <v>258</v>
      </c>
      <c r="I8" s="161"/>
      <c r="J8" s="161"/>
      <c r="K8" s="162"/>
      <c r="L8" s="163"/>
      <c r="M8" s="160" t="s">
        <v>259</v>
      </c>
      <c r="N8" s="161"/>
      <c r="O8" s="161"/>
      <c r="P8" s="162"/>
      <c r="Q8" s="163"/>
      <c r="R8" s="160" t="s">
        <v>260</v>
      </c>
      <c r="S8" s="161"/>
      <c r="T8" s="161"/>
      <c r="U8" s="162"/>
      <c r="V8" s="164"/>
      <c r="W8" s="158"/>
      <c r="Y8" s="148" t="b">
        <v>1</v>
      </c>
    </row>
    <row r="9" spans="1:28" ht="30">
      <c r="A9" s="158"/>
      <c r="B9" s="159"/>
      <c r="C9" s="165">
        <v>4.875</v>
      </c>
      <c r="D9" s="167">
        <v>98.740484985351571</v>
      </c>
      <c r="E9" s="167">
        <v>98.740484985351571</v>
      </c>
      <c r="F9" s="167">
        <v>98.650484985351568</v>
      </c>
      <c r="G9" s="163"/>
      <c r="H9" s="165">
        <v>4.875</v>
      </c>
      <c r="I9" s="167">
        <v>98.68493536376954</v>
      </c>
      <c r="J9" s="167">
        <v>98.68493536376954</v>
      </c>
      <c r="K9" s="167">
        <v>98.594935363769537</v>
      </c>
      <c r="L9" s="163"/>
      <c r="M9" s="165">
        <v>3.99</v>
      </c>
      <c r="N9" s="167">
        <v>97.270987304687509</v>
      </c>
      <c r="O9" s="167">
        <v>97.270987304687509</v>
      </c>
      <c r="P9" s="167">
        <v>97.180987304687505</v>
      </c>
      <c r="Q9" s="163"/>
      <c r="R9" s="165">
        <v>4.25</v>
      </c>
      <c r="S9" s="167">
        <v>99.287306884765627</v>
      </c>
      <c r="T9" s="167">
        <v>99.287306884765627</v>
      </c>
      <c r="U9" s="167">
        <v>99.197306884765624</v>
      </c>
      <c r="V9" s="164"/>
      <c r="W9" s="158"/>
      <c r="Y9" s="144" t="b">
        <v>0</v>
      </c>
    </row>
    <row r="10" spans="1:28" ht="30">
      <c r="A10" s="169"/>
      <c r="B10" s="170"/>
      <c r="C10" s="166">
        <v>4.99</v>
      </c>
      <c r="D10" s="168">
        <v>99.095305236816415</v>
      </c>
      <c r="E10" s="168">
        <v>99.095305236816415</v>
      </c>
      <c r="F10" s="168">
        <v>99.005305236816412</v>
      </c>
      <c r="G10" s="171"/>
      <c r="H10" s="166">
        <v>4.99</v>
      </c>
      <c r="I10" s="168">
        <v>99.035597595214853</v>
      </c>
      <c r="J10" s="168">
        <v>99.035597595214853</v>
      </c>
      <c r="K10" s="168">
        <v>98.945597595214849</v>
      </c>
      <c r="L10" s="171"/>
      <c r="M10" s="166">
        <v>4.125</v>
      </c>
      <c r="N10" s="168">
        <v>97.627371582031259</v>
      </c>
      <c r="O10" s="168">
        <v>97.627371582031259</v>
      </c>
      <c r="P10" s="168">
        <v>97.537371582031255</v>
      </c>
      <c r="Q10" s="171"/>
      <c r="R10" s="166">
        <v>4.375</v>
      </c>
      <c r="S10" s="168">
        <v>99.61288366699219</v>
      </c>
      <c r="T10" s="168">
        <v>99.61288366699219</v>
      </c>
      <c r="U10" s="168">
        <v>99.522883666992186</v>
      </c>
      <c r="V10" s="172"/>
      <c r="W10" s="169"/>
      <c r="Y10" s="144" t="b">
        <v>0</v>
      </c>
    </row>
    <row r="11" spans="1:28" ht="30">
      <c r="A11" s="169"/>
      <c r="B11" s="170"/>
      <c r="C11" s="166">
        <v>5.125</v>
      </c>
      <c r="D11" s="168">
        <v>99.508673461914071</v>
      </c>
      <c r="E11" s="168">
        <v>99.508673461914071</v>
      </c>
      <c r="F11" s="168">
        <v>99.418673461914068</v>
      </c>
      <c r="G11" s="171"/>
      <c r="H11" s="166">
        <v>5.125</v>
      </c>
      <c r="I11" s="168">
        <v>99.440809997558603</v>
      </c>
      <c r="J11" s="168">
        <v>99.440809997558603</v>
      </c>
      <c r="K11" s="168">
        <v>99.350809997558599</v>
      </c>
      <c r="L11" s="171"/>
      <c r="M11" s="166">
        <v>4.25</v>
      </c>
      <c r="N11" s="168">
        <v>99.024138244628915</v>
      </c>
      <c r="O11" s="168">
        <v>99.024138244628915</v>
      </c>
      <c r="P11" s="168">
        <v>98.934138244628912</v>
      </c>
      <c r="Q11" s="171"/>
      <c r="R11" s="166">
        <v>4.5</v>
      </c>
      <c r="S11" s="168">
        <v>99.903914550781252</v>
      </c>
      <c r="T11" s="168">
        <v>99.903914550781252</v>
      </c>
      <c r="U11" s="168">
        <v>99.813914550781249</v>
      </c>
      <c r="V11" s="172"/>
      <c r="W11" s="169"/>
      <c r="Y11" s="144" t="b">
        <v>0</v>
      </c>
    </row>
    <row r="12" spans="1:28" ht="30">
      <c r="A12" s="169"/>
      <c r="B12" s="170"/>
      <c r="C12" s="166">
        <v>5.24</v>
      </c>
      <c r="D12" s="168">
        <v>99.875174316406259</v>
      </c>
      <c r="E12" s="168">
        <v>99.875174316406259</v>
      </c>
      <c r="F12" s="168">
        <v>99.785174316406255</v>
      </c>
      <c r="G12" s="171"/>
      <c r="H12" s="166">
        <v>5.24</v>
      </c>
      <c r="I12" s="168">
        <v>99.800253662109384</v>
      </c>
      <c r="J12" s="168">
        <v>99.800253662109384</v>
      </c>
      <c r="K12" s="168">
        <v>99.71025366210938</v>
      </c>
      <c r="L12" s="171"/>
      <c r="M12" s="166">
        <v>4.375</v>
      </c>
      <c r="N12" s="168">
        <v>99.34515264892579</v>
      </c>
      <c r="O12" s="168">
        <v>99.34515264892579</v>
      </c>
      <c r="P12" s="168">
        <v>99.255152648925787</v>
      </c>
      <c r="Q12" s="171"/>
      <c r="R12" s="166">
        <v>4.625</v>
      </c>
      <c r="S12" s="168">
        <v>100.29042730712891</v>
      </c>
      <c r="T12" s="168">
        <v>100.29042730712891</v>
      </c>
      <c r="U12" s="168">
        <v>100.2004273071289</v>
      </c>
      <c r="V12" s="172"/>
      <c r="W12" s="169"/>
      <c r="Y12" s="144" t="b">
        <v>0</v>
      </c>
    </row>
    <row r="13" spans="1:28" ht="30">
      <c r="A13" s="169"/>
      <c r="B13" s="170"/>
      <c r="C13" s="166">
        <v>5.375</v>
      </c>
      <c r="D13" s="168">
        <v>100.62541082763673</v>
      </c>
      <c r="E13" s="168">
        <v>100.62541082763673</v>
      </c>
      <c r="F13" s="168">
        <v>100.53541082763672</v>
      </c>
      <c r="G13" s="171"/>
      <c r="H13" s="166">
        <v>5.375</v>
      </c>
      <c r="I13" s="168">
        <v>100.58291510009767</v>
      </c>
      <c r="J13" s="168">
        <v>100.58291510009767</v>
      </c>
      <c r="K13" s="168">
        <v>100.49291510009766</v>
      </c>
      <c r="L13" s="171"/>
      <c r="M13" s="166">
        <v>4.5</v>
      </c>
      <c r="N13" s="168">
        <v>99.741919311523446</v>
      </c>
      <c r="O13" s="168">
        <v>99.741919311523446</v>
      </c>
      <c r="P13" s="168">
        <v>99.651919311523443</v>
      </c>
      <c r="Q13" s="171"/>
      <c r="R13" s="166">
        <v>4.75</v>
      </c>
      <c r="S13" s="168">
        <v>100.59846411132813</v>
      </c>
      <c r="T13" s="168">
        <v>100.59846411132813</v>
      </c>
      <c r="U13" s="168">
        <v>100.50846411132812</v>
      </c>
      <c r="V13" s="172"/>
      <c r="W13" s="169"/>
      <c r="Y13" s="144" t="b">
        <v>0</v>
      </c>
    </row>
    <row r="14" spans="1:28" ht="30">
      <c r="A14" s="169"/>
      <c r="B14" s="170"/>
      <c r="C14" s="166">
        <v>5.49</v>
      </c>
      <c r="D14" s="168">
        <v>100.92289617919923</v>
      </c>
      <c r="E14" s="168">
        <v>100.92289617919923</v>
      </c>
      <c r="F14" s="168">
        <v>100.83289617919922</v>
      </c>
      <c r="G14" s="171"/>
      <c r="H14" s="166">
        <v>5.49</v>
      </c>
      <c r="I14" s="168">
        <v>100.88140753173829</v>
      </c>
      <c r="J14" s="168">
        <v>100.88140753173829</v>
      </c>
      <c r="K14" s="168">
        <v>100.79140753173829</v>
      </c>
      <c r="L14" s="171"/>
      <c r="M14" s="166">
        <v>4.625</v>
      </c>
      <c r="N14" s="168">
        <v>100.03959539794923</v>
      </c>
      <c r="O14" s="168">
        <v>100.03959539794923</v>
      </c>
      <c r="P14" s="168">
        <v>99.949595397949224</v>
      </c>
      <c r="Q14" s="171"/>
      <c r="R14" s="166">
        <v>4.875</v>
      </c>
      <c r="S14" s="168">
        <v>100.86816320800781</v>
      </c>
      <c r="T14" s="168">
        <v>100.86816320800781</v>
      </c>
      <c r="U14" s="168">
        <v>100.77816320800781</v>
      </c>
      <c r="V14" s="172"/>
      <c r="W14" s="169"/>
      <c r="Y14" s="144" t="b">
        <v>0</v>
      </c>
    </row>
    <row r="15" spans="1:28" ht="30">
      <c r="A15" s="169"/>
      <c r="B15" s="170"/>
      <c r="C15" s="166">
        <v>5.625</v>
      </c>
      <c r="D15" s="168">
        <v>101.29431036376954</v>
      </c>
      <c r="E15" s="168">
        <v>101.29431036376954</v>
      </c>
      <c r="F15" s="168">
        <v>101.20431036376954</v>
      </c>
      <c r="G15" s="171"/>
      <c r="H15" s="166">
        <v>5.625</v>
      </c>
      <c r="I15" s="168">
        <v>101.24486425781251</v>
      </c>
      <c r="J15" s="168">
        <v>101.24486425781251</v>
      </c>
      <c r="K15" s="168">
        <v>101.15486425781251</v>
      </c>
      <c r="L15" s="171"/>
      <c r="M15" s="166">
        <v>4.75</v>
      </c>
      <c r="N15" s="168">
        <v>100.28288916015626</v>
      </c>
      <c r="O15" s="168">
        <v>100.28288916015626</v>
      </c>
      <c r="P15" s="168">
        <v>100.19288916015626</v>
      </c>
      <c r="Q15" s="171"/>
      <c r="R15" s="166">
        <v>4.99</v>
      </c>
      <c r="S15" s="168">
        <v>101.09448156738281</v>
      </c>
      <c r="T15" s="168">
        <v>101.09448156738281</v>
      </c>
      <c r="U15" s="168">
        <v>101.00448156738281</v>
      </c>
      <c r="V15" s="172"/>
      <c r="W15" s="169"/>
      <c r="Y15" s="144" t="b">
        <v>0</v>
      </c>
    </row>
    <row r="16" spans="1:28" ht="30">
      <c r="A16" s="169"/>
      <c r="B16" s="170"/>
      <c r="C16" s="166">
        <v>5.74</v>
      </c>
      <c r="D16" s="168">
        <v>101.45268896484376</v>
      </c>
      <c r="E16" s="168">
        <v>101.45268896484376</v>
      </c>
      <c r="F16" s="168">
        <v>101.36268896484376</v>
      </c>
      <c r="G16" s="171"/>
      <c r="H16" s="166">
        <v>5.74</v>
      </c>
      <c r="I16" s="168">
        <v>101.40991857910157</v>
      </c>
      <c r="J16" s="168">
        <v>101.40991857910157</v>
      </c>
      <c r="K16" s="168">
        <v>101.31991857910157</v>
      </c>
      <c r="L16" s="171"/>
      <c r="M16" s="166">
        <v>4.875</v>
      </c>
      <c r="N16" s="168">
        <v>100.71287420654298</v>
      </c>
      <c r="O16" s="168">
        <v>100.71287420654298</v>
      </c>
      <c r="P16" s="168">
        <v>100.62287420654297</v>
      </c>
      <c r="Q16" s="171"/>
      <c r="R16" s="166">
        <v>5</v>
      </c>
      <c r="S16" s="168">
        <v>101.11306677246094</v>
      </c>
      <c r="T16" s="168">
        <v>101.11306677246094</v>
      </c>
      <c r="U16" s="168">
        <v>101.02306677246094</v>
      </c>
      <c r="V16" s="172"/>
      <c r="W16" s="169"/>
      <c r="Y16" s="144" t="b">
        <v>0</v>
      </c>
    </row>
    <row r="17" spans="1:25" ht="30">
      <c r="A17" s="169"/>
      <c r="B17" s="170"/>
      <c r="C17" s="166">
        <v>5.875</v>
      </c>
      <c r="D17" s="168">
        <v>101.55580786132813</v>
      </c>
      <c r="E17" s="168">
        <v>101.55580786132813</v>
      </c>
      <c r="F17" s="168">
        <v>101.46580786132813</v>
      </c>
      <c r="G17" s="171"/>
      <c r="H17" s="166">
        <v>5.875</v>
      </c>
      <c r="I17" s="168">
        <v>101.53680303955079</v>
      </c>
      <c r="J17" s="168">
        <v>101.53680303955079</v>
      </c>
      <c r="K17" s="168">
        <v>101.44680303955079</v>
      </c>
      <c r="L17" s="171"/>
      <c r="M17" s="166">
        <v>4.99</v>
      </c>
      <c r="N17" s="168">
        <v>100.87879064941407</v>
      </c>
      <c r="O17" s="168">
        <v>100.87879064941407</v>
      </c>
      <c r="P17" s="168">
        <v>100.78879064941407</v>
      </c>
      <c r="Q17" s="171"/>
      <c r="R17" s="166">
        <v>5.125</v>
      </c>
      <c r="S17" s="168">
        <v>101.47400579833985</v>
      </c>
      <c r="T17" s="168">
        <v>101.47400579833985</v>
      </c>
      <c r="U17" s="168">
        <v>101.38400579833984</v>
      </c>
      <c r="V17" s="172"/>
      <c r="W17" s="169"/>
      <c r="Y17" s="144" t="b">
        <v>0</v>
      </c>
    </row>
    <row r="18" spans="1:25" ht="30">
      <c r="A18" s="169"/>
      <c r="B18" s="170"/>
      <c r="C18" s="166">
        <v>5.99</v>
      </c>
      <c r="D18" s="168">
        <v>101.82121160888673</v>
      </c>
      <c r="E18" s="168">
        <v>101.82121160888673</v>
      </c>
      <c r="F18" s="168">
        <v>101.73121160888672</v>
      </c>
      <c r="G18" s="171"/>
      <c r="H18" s="166">
        <v>5.99</v>
      </c>
      <c r="I18" s="168">
        <v>101.79979589843751</v>
      </c>
      <c r="J18" s="168">
        <v>101.79979589843751</v>
      </c>
      <c r="K18" s="168">
        <v>101.70979589843751</v>
      </c>
      <c r="L18" s="171"/>
      <c r="M18" s="166">
        <v>5.125</v>
      </c>
      <c r="N18" s="168">
        <v>101.16087988281251</v>
      </c>
      <c r="O18" s="168">
        <v>101.16087988281251</v>
      </c>
      <c r="P18" s="168">
        <v>101.07087988281251</v>
      </c>
      <c r="Q18" s="171"/>
      <c r="R18" s="166">
        <v>5.25</v>
      </c>
      <c r="S18" s="168">
        <v>101.60705480957031</v>
      </c>
      <c r="T18" s="168">
        <v>101.60705480957031</v>
      </c>
      <c r="U18" s="168">
        <v>101.51705480957031</v>
      </c>
      <c r="V18" s="172"/>
      <c r="W18" s="169"/>
      <c r="Y18" s="144" t="b">
        <v>0</v>
      </c>
    </row>
    <row r="19" spans="1:25" ht="30">
      <c r="A19" s="169"/>
      <c r="B19" s="170"/>
      <c r="C19" s="166">
        <v>6.125</v>
      </c>
      <c r="D19" s="168">
        <v>102.0950076904297</v>
      </c>
      <c r="E19" s="168">
        <v>102.0950076904297</v>
      </c>
      <c r="F19" s="168">
        <v>102.00500769042969</v>
      </c>
      <c r="G19" s="171"/>
      <c r="H19" s="166">
        <v>6.125</v>
      </c>
      <c r="I19" s="168">
        <v>102.07194403076173</v>
      </c>
      <c r="J19" s="168">
        <v>102.07194403076173</v>
      </c>
      <c r="K19" s="168">
        <v>101.98194403076172</v>
      </c>
      <c r="L19" s="171"/>
      <c r="M19" s="166">
        <v>5.25</v>
      </c>
      <c r="N19" s="168">
        <v>101.45259741210938</v>
      </c>
      <c r="O19" s="168">
        <v>101.45259741210938</v>
      </c>
      <c r="P19" s="168">
        <v>101.36259741210938</v>
      </c>
      <c r="Q19" s="171"/>
      <c r="R19" s="166">
        <v>5.375</v>
      </c>
      <c r="S19" s="168">
        <v>101.83062658691406</v>
      </c>
      <c r="T19" s="168">
        <v>101.83062658691406</v>
      </c>
      <c r="U19" s="168">
        <v>101.74062658691406</v>
      </c>
      <c r="V19" s="172"/>
      <c r="W19" s="169"/>
      <c r="Y19" s="144" t="b">
        <v>0</v>
      </c>
    </row>
    <row r="20" spans="1:25" ht="30">
      <c r="A20" s="169"/>
      <c r="B20" s="170"/>
      <c r="C20" s="166">
        <v>6.24</v>
      </c>
      <c r="D20" s="168">
        <v>102.19908789062501</v>
      </c>
      <c r="E20" s="168">
        <v>102.19908789062501</v>
      </c>
      <c r="F20" s="168">
        <v>102.10908789062501</v>
      </c>
      <c r="G20" s="171"/>
      <c r="H20" s="166">
        <v>6.24</v>
      </c>
      <c r="I20" s="168">
        <v>102.17986944580079</v>
      </c>
      <c r="J20" s="168">
        <v>102.17986944580079</v>
      </c>
      <c r="K20" s="168">
        <v>102.08986944580079</v>
      </c>
      <c r="L20" s="171"/>
      <c r="M20" s="166">
        <v>5.375</v>
      </c>
      <c r="N20" s="168">
        <v>101.66894415283204</v>
      </c>
      <c r="O20" s="168">
        <v>101.66894415283204</v>
      </c>
      <c r="P20" s="168">
        <v>101.57894415283204</v>
      </c>
      <c r="Q20" s="171"/>
      <c r="R20" s="166">
        <v>5.5</v>
      </c>
      <c r="S20" s="168">
        <v>102.05921087646485</v>
      </c>
      <c r="T20" s="168">
        <v>102.05921087646485</v>
      </c>
      <c r="U20" s="168">
        <v>101.96921087646484</v>
      </c>
      <c r="V20" s="172"/>
      <c r="W20" s="169"/>
      <c r="Y20" s="144" t="b">
        <v>0</v>
      </c>
    </row>
    <row r="21" spans="1:25" ht="30">
      <c r="A21" s="169"/>
      <c r="B21" s="170"/>
      <c r="C21" s="166">
        <v>6.375</v>
      </c>
      <c r="D21" s="168">
        <v>102.23810461425782</v>
      </c>
      <c r="E21" s="168">
        <v>102.23810461425782</v>
      </c>
      <c r="F21" s="168">
        <v>102.14810461425782</v>
      </c>
      <c r="G21" s="171"/>
      <c r="H21" s="166">
        <v>6.375</v>
      </c>
      <c r="I21" s="168">
        <v>102.22996405029298</v>
      </c>
      <c r="J21" s="168">
        <v>102.22996405029298</v>
      </c>
      <c r="K21" s="168">
        <v>102.13996405029297</v>
      </c>
      <c r="L21" s="171"/>
      <c r="M21" s="166">
        <v>5.49</v>
      </c>
      <c r="N21" s="168">
        <v>101.77175787353517</v>
      </c>
      <c r="O21" s="168">
        <v>101.77175787353517</v>
      </c>
      <c r="P21" s="168">
        <v>101.68175787353516</v>
      </c>
      <c r="Q21" s="171"/>
      <c r="R21" s="166">
        <v>5.625</v>
      </c>
      <c r="S21" s="168">
        <v>102.34248266601563</v>
      </c>
      <c r="T21" s="168">
        <v>102.34248266601563</v>
      </c>
      <c r="U21" s="168">
        <v>102.25248266601562</v>
      </c>
      <c r="V21" s="172"/>
      <c r="W21" s="169"/>
      <c r="Y21" s="144" t="b">
        <v>0</v>
      </c>
    </row>
    <row r="22" spans="1:25" ht="30">
      <c r="A22" s="169"/>
      <c r="B22" s="170"/>
      <c r="C22" s="166">
        <v>6.49</v>
      </c>
      <c r="D22" s="168">
        <v>102.43118170166017</v>
      </c>
      <c r="E22" s="168">
        <v>102.43118170166017</v>
      </c>
      <c r="F22" s="168">
        <v>102.34118170166016</v>
      </c>
      <c r="G22" s="171"/>
      <c r="H22" s="166">
        <v>6.49</v>
      </c>
      <c r="I22" s="168">
        <v>102.42147711181642</v>
      </c>
      <c r="J22" s="168">
        <v>102.42147711181642</v>
      </c>
      <c r="K22" s="168">
        <v>102.33147711181641</v>
      </c>
      <c r="L22" s="171"/>
      <c r="M22" s="166">
        <v>5.5</v>
      </c>
      <c r="N22" s="168">
        <v>101.77740362548829</v>
      </c>
      <c r="O22" s="168">
        <v>101.77740362548829</v>
      </c>
      <c r="P22" s="168">
        <v>101.68740362548829</v>
      </c>
      <c r="Q22" s="171"/>
      <c r="R22" s="166">
        <v>5.75</v>
      </c>
      <c r="S22" s="168">
        <v>102.4612494506836</v>
      </c>
      <c r="T22" s="168">
        <v>102.4612494506836</v>
      </c>
      <c r="U22" s="168">
        <v>102.37124945068359</v>
      </c>
      <c r="V22" s="172"/>
      <c r="W22" s="169"/>
      <c r="Y22" s="144" t="b">
        <v>0</v>
      </c>
    </row>
    <row r="23" spans="1:25" ht="30">
      <c r="A23" s="169"/>
      <c r="B23" s="170"/>
      <c r="C23" s="166">
        <v>6.625</v>
      </c>
      <c r="D23" s="168">
        <v>102.58042028808595</v>
      </c>
      <c r="E23" s="168">
        <v>102.58042028808595</v>
      </c>
      <c r="F23" s="168">
        <v>102.49042028808594</v>
      </c>
      <c r="G23" s="171"/>
      <c r="H23" s="166">
        <v>6.625</v>
      </c>
      <c r="I23" s="168">
        <v>102.5706928100586</v>
      </c>
      <c r="J23" s="168">
        <v>102.5706928100586</v>
      </c>
      <c r="K23" s="168">
        <v>102.4806928100586</v>
      </c>
      <c r="L23" s="171"/>
      <c r="M23" s="166">
        <v>5.625</v>
      </c>
      <c r="N23" s="168">
        <v>101.91302374267579</v>
      </c>
      <c r="O23" s="168">
        <v>101.91302374267579</v>
      </c>
      <c r="P23" s="168">
        <v>101.82302374267579</v>
      </c>
      <c r="Q23" s="171"/>
      <c r="R23" s="166">
        <v>5.875</v>
      </c>
      <c r="S23" s="168">
        <v>101.95618353271485</v>
      </c>
      <c r="T23" s="168">
        <v>101.95618353271485</v>
      </c>
      <c r="U23" s="168">
        <v>101.86618353271484</v>
      </c>
      <c r="V23" s="172"/>
      <c r="W23" s="169"/>
      <c r="Y23" s="144" t="b">
        <v>0</v>
      </c>
    </row>
    <row r="24" spans="1:25" ht="30">
      <c r="A24" s="169"/>
      <c r="B24" s="170"/>
      <c r="C24" s="166">
        <v>6.74</v>
      </c>
      <c r="D24" s="168">
        <v>102.7473514404297</v>
      </c>
      <c r="E24" s="168">
        <v>102.7473514404297</v>
      </c>
      <c r="F24" s="168">
        <v>102.65735144042969</v>
      </c>
      <c r="G24" s="171"/>
      <c r="H24" s="166">
        <v>6.74</v>
      </c>
      <c r="I24" s="168">
        <v>102.7465961303711</v>
      </c>
      <c r="J24" s="168">
        <v>102.7465961303711</v>
      </c>
      <c r="K24" s="168">
        <v>102.6565961303711</v>
      </c>
      <c r="L24" s="171"/>
      <c r="M24" s="166">
        <v>5.75</v>
      </c>
      <c r="N24" s="168">
        <v>101.99726751708985</v>
      </c>
      <c r="O24" s="168">
        <v>101.99726751708985</v>
      </c>
      <c r="P24" s="168">
        <v>101.90726751708985</v>
      </c>
      <c r="Q24" s="171"/>
      <c r="R24" s="166">
        <v>5.99</v>
      </c>
      <c r="S24" s="168">
        <v>102.14871893310547</v>
      </c>
      <c r="T24" s="168">
        <v>102.14871893310547</v>
      </c>
      <c r="U24" s="168">
        <v>102.05871893310547</v>
      </c>
      <c r="V24" s="172"/>
      <c r="W24" s="169"/>
      <c r="Y24" s="144" t="b">
        <v>0</v>
      </c>
    </row>
    <row r="25" spans="1:25" ht="30">
      <c r="A25" s="169"/>
      <c r="B25" s="170"/>
      <c r="C25" s="166">
        <v>6.875</v>
      </c>
      <c r="D25" s="168">
        <v>103.93566015625001</v>
      </c>
      <c r="E25" s="168">
        <v>103.93566015625001</v>
      </c>
      <c r="F25" s="168">
        <v>103.84566015625001</v>
      </c>
      <c r="G25" s="171"/>
      <c r="H25" s="166"/>
      <c r="I25" s="168"/>
      <c r="J25" s="168"/>
      <c r="K25" s="168"/>
      <c r="L25" s="171"/>
      <c r="M25" s="166">
        <v>5.875</v>
      </c>
      <c r="N25" s="168">
        <v>102.05625799560548</v>
      </c>
      <c r="O25" s="168">
        <v>102.05625799560548</v>
      </c>
      <c r="P25" s="168">
        <v>101.96625799560547</v>
      </c>
      <c r="Q25" s="171"/>
      <c r="R25" s="166">
        <v>6.125</v>
      </c>
      <c r="S25" s="168">
        <v>102.42024908447266</v>
      </c>
      <c r="T25" s="168">
        <v>102.42024908447266</v>
      </c>
      <c r="U25" s="168">
        <v>102.33024908447265</v>
      </c>
      <c r="V25" s="172"/>
      <c r="W25" s="169"/>
      <c r="Y25" s="144" t="b">
        <v>0</v>
      </c>
    </row>
    <row r="26" spans="1:25" ht="30">
      <c r="A26" s="169"/>
      <c r="B26" s="170"/>
      <c r="C26" s="166">
        <v>6.99</v>
      </c>
      <c r="D26" s="168">
        <v>104.07331732177735</v>
      </c>
      <c r="E26" s="168">
        <v>104.07331732177735</v>
      </c>
      <c r="F26" s="168">
        <v>103.98331732177735</v>
      </c>
      <c r="G26" s="173"/>
      <c r="H26" s="166"/>
      <c r="I26" s="168"/>
      <c r="J26" s="168"/>
      <c r="K26" s="168"/>
      <c r="L26" s="173"/>
      <c r="M26" s="166">
        <v>5.99</v>
      </c>
      <c r="N26" s="168">
        <v>102.17432287597657</v>
      </c>
      <c r="O26" s="168">
        <v>102.17432287597657</v>
      </c>
      <c r="P26" s="168">
        <v>102.08432287597657</v>
      </c>
      <c r="Q26" s="173"/>
      <c r="R26" s="166">
        <v>6.25</v>
      </c>
      <c r="S26" s="168">
        <v>102.54516516113281</v>
      </c>
      <c r="T26" s="168">
        <v>102.54516516113281</v>
      </c>
      <c r="U26" s="168">
        <v>102.45516516113281</v>
      </c>
      <c r="V26" s="172"/>
      <c r="W26" s="169"/>
      <c r="Y26" s="144" t="b">
        <v>0</v>
      </c>
    </row>
    <row r="27" spans="1:25" ht="30">
      <c r="A27" s="169"/>
      <c r="B27" s="170"/>
      <c r="C27" s="166">
        <v>7.125</v>
      </c>
      <c r="D27" s="168">
        <v>104.15843084716798</v>
      </c>
      <c r="E27" s="168">
        <v>104.15843084716798</v>
      </c>
      <c r="F27" s="168">
        <v>104.06843084716797</v>
      </c>
      <c r="G27" s="173"/>
      <c r="H27" s="166"/>
      <c r="I27" s="168"/>
      <c r="J27" s="168"/>
      <c r="K27" s="168"/>
      <c r="L27" s="173"/>
      <c r="M27" s="166">
        <v>6</v>
      </c>
      <c r="N27" s="168">
        <v>102.18376043701173</v>
      </c>
      <c r="O27" s="168">
        <v>102.18376043701173</v>
      </c>
      <c r="P27" s="168">
        <v>102.09376043701172</v>
      </c>
      <c r="Q27" s="173"/>
      <c r="R27" s="166">
        <v>6.375</v>
      </c>
      <c r="S27" s="168">
        <v>102.05815802001953</v>
      </c>
      <c r="T27" s="168">
        <v>102.05815802001953</v>
      </c>
      <c r="U27" s="168">
        <v>101.96815802001953</v>
      </c>
      <c r="V27" s="172"/>
      <c r="W27" s="169"/>
      <c r="Y27" s="144" t="b">
        <v>0</v>
      </c>
    </row>
    <row r="28" spans="1:25" ht="30">
      <c r="A28" s="169"/>
      <c r="B28" s="170"/>
      <c r="C28" s="166">
        <v>7.24</v>
      </c>
      <c r="D28" s="168">
        <v>104.23543432617188</v>
      </c>
      <c r="E28" s="168">
        <v>104.23543432617188</v>
      </c>
      <c r="F28" s="168">
        <v>104.14543432617188</v>
      </c>
      <c r="G28" s="173"/>
      <c r="H28" s="166"/>
      <c r="I28" s="168"/>
      <c r="J28" s="168"/>
      <c r="K28" s="168"/>
      <c r="L28" s="173"/>
      <c r="M28" s="166">
        <v>6.125</v>
      </c>
      <c r="N28" s="168">
        <v>102.30844000244142</v>
      </c>
      <c r="O28" s="168">
        <v>102.30844000244142</v>
      </c>
      <c r="P28" s="168">
        <v>102.21844000244141</v>
      </c>
      <c r="Q28" s="173"/>
      <c r="R28" s="166">
        <v>6.5</v>
      </c>
      <c r="S28" s="168">
        <v>102.2586127319336</v>
      </c>
      <c r="T28" s="168">
        <v>102.2586127319336</v>
      </c>
      <c r="U28" s="168">
        <v>102.16861273193359</v>
      </c>
      <c r="V28" s="172"/>
      <c r="W28" s="169"/>
      <c r="Y28" s="144" t="b">
        <v>0</v>
      </c>
    </row>
    <row r="29" spans="1:25" ht="30">
      <c r="A29" s="169"/>
      <c r="B29" s="170"/>
      <c r="C29" s="166"/>
      <c r="D29" s="168"/>
      <c r="E29" s="168"/>
      <c r="F29" s="168"/>
      <c r="G29" s="173"/>
      <c r="H29" s="166"/>
      <c r="I29" s="168"/>
      <c r="J29" s="168"/>
      <c r="K29" s="168"/>
      <c r="L29" s="173"/>
      <c r="M29" s="166">
        <v>6.25</v>
      </c>
      <c r="N29" s="168">
        <v>102.41205480957032</v>
      </c>
      <c r="O29" s="168">
        <v>102.41205480957032</v>
      </c>
      <c r="P29" s="168">
        <v>102.32205480957032</v>
      </c>
      <c r="Q29" s="173"/>
      <c r="R29" s="166">
        <v>6.625</v>
      </c>
      <c r="S29" s="168">
        <v>102.5103217163086</v>
      </c>
      <c r="T29" s="168">
        <v>102.5103217163086</v>
      </c>
      <c r="U29" s="168">
        <v>102.42032171630859</v>
      </c>
      <c r="V29" s="172"/>
      <c r="W29" s="169"/>
      <c r="Y29" s="144" t="b">
        <v>0</v>
      </c>
    </row>
    <row r="30" spans="1:25" ht="30">
      <c r="A30" s="169"/>
      <c r="B30" s="170"/>
      <c r="C30" s="166"/>
      <c r="D30" s="168"/>
      <c r="E30" s="168"/>
      <c r="F30" s="168"/>
      <c r="G30" s="173"/>
      <c r="H30" s="166"/>
      <c r="I30" s="168"/>
      <c r="J30" s="168"/>
      <c r="K30" s="168"/>
      <c r="L30" s="173"/>
      <c r="M30" s="166">
        <v>6.375</v>
      </c>
      <c r="N30" s="168">
        <v>102.46224859619142</v>
      </c>
      <c r="O30" s="168">
        <v>102.46224859619142</v>
      </c>
      <c r="P30" s="168">
        <v>102.37224859619141</v>
      </c>
      <c r="Q30" s="173"/>
      <c r="R30" s="166">
        <v>6.75</v>
      </c>
      <c r="S30" s="168">
        <v>102.65077886962891</v>
      </c>
      <c r="T30" s="168">
        <v>102.65077886962891</v>
      </c>
      <c r="U30" s="168">
        <v>102.5607788696289</v>
      </c>
      <c r="V30" s="172"/>
      <c r="W30" s="169"/>
      <c r="Y30" s="144" t="b">
        <v>0</v>
      </c>
    </row>
    <row r="31" spans="1:25" ht="30">
      <c r="A31" s="169"/>
      <c r="B31" s="170"/>
      <c r="C31" s="166"/>
      <c r="D31" s="168"/>
      <c r="E31" s="168"/>
      <c r="F31" s="168"/>
      <c r="G31" s="173"/>
      <c r="H31" s="166"/>
      <c r="I31" s="168"/>
      <c r="J31" s="168"/>
      <c r="K31" s="168"/>
      <c r="L31" s="173"/>
      <c r="M31" s="166">
        <v>6.49</v>
      </c>
      <c r="N31" s="168">
        <v>102.58704260253907</v>
      </c>
      <c r="O31" s="168">
        <v>102.58704260253907</v>
      </c>
      <c r="P31" s="168">
        <v>102.49704260253907</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102.59780767822267</v>
      </c>
      <c r="O32" s="168">
        <v>102.59780767822267</v>
      </c>
      <c r="P32" s="168">
        <v>102.50780767822266</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102.73726538085938</v>
      </c>
      <c r="O33" s="168">
        <v>102.73726538085938</v>
      </c>
      <c r="P33" s="168">
        <v>102.64726538085938</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103.09423712158204</v>
      </c>
      <c r="O34" s="168">
        <v>103.09423712158204</v>
      </c>
      <c r="P34" s="168">
        <v>103.00423712158204</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103.23215368652345</v>
      </c>
      <c r="O35" s="168">
        <v>103.23215368652345</v>
      </c>
      <c r="P35" s="168">
        <v>103.14215368652344</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103.3591449584961</v>
      </c>
      <c r="O36" s="168">
        <v>103.3591449584961</v>
      </c>
      <c r="P36" s="168">
        <v>103.2691449584961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265</v>
      </c>
      <c r="D42" s="161"/>
      <c r="E42" s="161"/>
      <c r="F42" s="162"/>
      <c r="G42" s="163"/>
      <c r="H42" s="160" t="s">
        <v>266</v>
      </c>
      <c r="I42" s="161"/>
      <c r="J42" s="161"/>
      <c r="K42" s="162"/>
      <c r="L42" s="163"/>
      <c r="M42" s="160" t="s">
        <v>267</v>
      </c>
      <c r="N42" s="161"/>
      <c r="O42" s="161"/>
      <c r="P42" s="162"/>
      <c r="Q42" s="163"/>
      <c r="R42" s="160" t="s">
        <v>268</v>
      </c>
      <c r="S42" s="161"/>
      <c r="T42" s="161"/>
      <c r="U42" s="162"/>
      <c r="V42" s="159"/>
      <c r="W42" s="158"/>
      <c r="Y42" s="148" t="b">
        <v>1</v>
      </c>
    </row>
    <row r="43" spans="1:25" ht="30">
      <c r="A43" s="158"/>
      <c r="B43" s="159"/>
      <c r="C43" s="165">
        <v>4.875</v>
      </c>
      <c r="D43" s="167">
        <v>98.740484985351571</v>
      </c>
      <c r="E43" s="167">
        <v>98.740484985351571</v>
      </c>
      <c r="F43" s="167">
        <v>98.650484985351568</v>
      </c>
      <c r="G43" s="163"/>
      <c r="H43" s="165">
        <v>4.875</v>
      </c>
      <c r="I43" s="167">
        <v>98.68493536376954</v>
      </c>
      <c r="J43" s="167">
        <v>98.68493536376954</v>
      </c>
      <c r="K43" s="167">
        <v>98.594935363769537</v>
      </c>
      <c r="L43" s="163"/>
      <c r="M43" s="165">
        <v>3.99</v>
      </c>
      <c r="N43" s="167">
        <v>97.270987304687509</v>
      </c>
      <c r="O43" s="167">
        <v>97.270987304687509</v>
      </c>
      <c r="P43" s="167">
        <v>97.180987304687505</v>
      </c>
      <c r="Q43" s="163"/>
      <c r="R43" s="165">
        <v>4.25</v>
      </c>
      <c r="S43" s="167">
        <v>99.287306884765627</v>
      </c>
      <c r="T43" s="167">
        <v>99.287306884765627</v>
      </c>
      <c r="U43" s="167">
        <v>99.197306884765624</v>
      </c>
      <c r="V43" s="159"/>
      <c r="W43" s="158"/>
      <c r="Y43" s="144" t="b">
        <v>0</v>
      </c>
    </row>
    <row r="44" spans="1:25" ht="30">
      <c r="A44" s="169"/>
      <c r="B44" s="170"/>
      <c r="C44" s="166">
        <v>4.99</v>
      </c>
      <c r="D44" s="168">
        <v>99.095305236816415</v>
      </c>
      <c r="E44" s="168">
        <v>99.095305236816415</v>
      </c>
      <c r="F44" s="168">
        <v>99.005305236816412</v>
      </c>
      <c r="G44" s="171"/>
      <c r="H44" s="166">
        <v>4.99</v>
      </c>
      <c r="I44" s="168">
        <v>99.035597595214853</v>
      </c>
      <c r="J44" s="168">
        <v>99.035597595214853</v>
      </c>
      <c r="K44" s="168">
        <v>98.945597595214849</v>
      </c>
      <c r="L44" s="171"/>
      <c r="M44" s="166">
        <v>4.125</v>
      </c>
      <c r="N44" s="168">
        <v>97.627371582031259</v>
      </c>
      <c r="O44" s="168">
        <v>97.627371582031259</v>
      </c>
      <c r="P44" s="168">
        <v>97.537371582031255</v>
      </c>
      <c r="Q44" s="171"/>
      <c r="R44" s="166">
        <v>4.375</v>
      </c>
      <c r="S44" s="168">
        <v>99.61288366699219</v>
      </c>
      <c r="T44" s="168">
        <v>99.61288366699219</v>
      </c>
      <c r="U44" s="168">
        <v>99.522883666992186</v>
      </c>
      <c r="V44" s="170"/>
      <c r="W44" s="169"/>
      <c r="Y44" s="144" t="b">
        <v>0</v>
      </c>
    </row>
    <row r="45" spans="1:25" ht="30">
      <c r="A45" s="169"/>
      <c r="B45" s="170"/>
      <c r="C45" s="166">
        <v>5.125</v>
      </c>
      <c r="D45" s="168">
        <v>99.508673461914071</v>
      </c>
      <c r="E45" s="168">
        <v>99.508673461914071</v>
      </c>
      <c r="F45" s="168">
        <v>99.418673461914068</v>
      </c>
      <c r="G45" s="171"/>
      <c r="H45" s="166">
        <v>5.125</v>
      </c>
      <c r="I45" s="168">
        <v>99.440809997558603</v>
      </c>
      <c r="J45" s="168">
        <v>99.440809997558603</v>
      </c>
      <c r="K45" s="168">
        <v>99.350809997558599</v>
      </c>
      <c r="L45" s="171"/>
      <c r="M45" s="166">
        <v>4.25</v>
      </c>
      <c r="N45" s="168">
        <v>99.024138244628915</v>
      </c>
      <c r="O45" s="168">
        <v>99.024138244628915</v>
      </c>
      <c r="P45" s="168">
        <v>98.934138244628912</v>
      </c>
      <c r="Q45" s="171"/>
      <c r="R45" s="166">
        <v>4.5</v>
      </c>
      <c r="S45" s="168">
        <v>99.903914550781252</v>
      </c>
      <c r="T45" s="168">
        <v>99.903914550781252</v>
      </c>
      <c r="U45" s="168">
        <v>99.813914550781249</v>
      </c>
      <c r="V45" s="170"/>
      <c r="W45" s="169"/>
      <c r="Y45" s="144" t="b">
        <v>0</v>
      </c>
    </row>
    <row r="46" spans="1:25" ht="30">
      <c r="A46" s="169"/>
      <c r="B46" s="170"/>
      <c r="C46" s="166">
        <v>5.24</v>
      </c>
      <c r="D46" s="168">
        <v>99.875174316406259</v>
      </c>
      <c r="E46" s="168">
        <v>99.875174316406259</v>
      </c>
      <c r="F46" s="168">
        <v>99.785174316406255</v>
      </c>
      <c r="G46" s="171"/>
      <c r="H46" s="166">
        <v>5.24</v>
      </c>
      <c r="I46" s="168">
        <v>99.800253662109384</v>
      </c>
      <c r="J46" s="168">
        <v>99.800253662109384</v>
      </c>
      <c r="K46" s="168">
        <v>99.71025366210938</v>
      </c>
      <c r="L46" s="171"/>
      <c r="M46" s="166">
        <v>4.375</v>
      </c>
      <c r="N46" s="168">
        <v>99.34515264892579</v>
      </c>
      <c r="O46" s="168">
        <v>99.34515264892579</v>
      </c>
      <c r="P46" s="168">
        <v>99.255152648925787</v>
      </c>
      <c r="Q46" s="171"/>
      <c r="R46" s="166">
        <v>4.625</v>
      </c>
      <c r="S46" s="168">
        <v>100.29042730712891</v>
      </c>
      <c r="T46" s="168">
        <v>100.29042730712891</v>
      </c>
      <c r="U46" s="168">
        <v>100.2004273071289</v>
      </c>
      <c r="V46" s="170"/>
      <c r="W46" s="169"/>
      <c r="Y46" s="144" t="b">
        <v>0</v>
      </c>
    </row>
    <row r="47" spans="1:25" ht="30">
      <c r="A47" s="169"/>
      <c r="B47" s="170"/>
      <c r="C47" s="166">
        <v>5.375</v>
      </c>
      <c r="D47" s="168">
        <v>100.52541235351563</v>
      </c>
      <c r="E47" s="168">
        <v>100.52541235351563</v>
      </c>
      <c r="F47" s="168">
        <v>100.43541235351563</v>
      </c>
      <c r="G47" s="171"/>
      <c r="H47" s="166">
        <v>5.375</v>
      </c>
      <c r="I47" s="168">
        <v>100.48291662597657</v>
      </c>
      <c r="J47" s="168">
        <v>100.48291662597657</v>
      </c>
      <c r="K47" s="168">
        <v>100.39291662597657</v>
      </c>
      <c r="L47" s="171"/>
      <c r="M47" s="166">
        <v>4.5</v>
      </c>
      <c r="N47" s="168">
        <v>99.741919311523446</v>
      </c>
      <c r="O47" s="168">
        <v>99.741919311523446</v>
      </c>
      <c r="P47" s="168">
        <v>99.651919311523443</v>
      </c>
      <c r="Q47" s="171"/>
      <c r="R47" s="166">
        <v>4.75</v>
      </c>
      <c r="S47" s="168">
        <v>100.59846411132813</v>
      </c>
      <c r="T47" s="168">
        <v>100.59846411132813</v>
      </c>
      <c r="U47" s="168">
        <v>100.50846411132812</v>
      </c>
      <c r="V47" s="170"/>
      <c r="W47" s="169"/>
      <c r="Y47" s="144" t="b">
        <v>0</v>
      </c>
    </row>
    <row r="48" spans="1:25" ht="30">
      <c r="A48" s="169"/>
      <c r="B48" s="170"/>
      <c r="C48" s="166">
        <v>5.49</v>
      </c>
      <c r="D48" s="168">
        <v>100.82289770507813</v>
      </c>
      <c r="E48" s="168">
        <v>100.82289770507813</v>
      </c>
      <c r="F48" s="168">
        <v>100.73289770507813</v>
      </c>
      <c r="G48" s="171"/>
      <c r="H48" s="166">
        <v>5.49</v>
      </c>
      <c r="I48" s="168">
        <v>100.7814090576172</v>
      </c>
      <c r="J48" s="168">
        <v>100.7814090576172</v>
      </c>
      <c r="K48" s="168">
        <v>100.69140905761719</v>
      </c>
      <c r="L48" s="171"/>
      <c r="M48" s="166">
        <v>4.625</v>
      </c>
      <c r="N48" s="168">
        <v>100.03959539794923</v>
      </c>
      <c r="O48" s="168">
        <v>100.03959539794923</v>
      </c>
      <c r="P48" s="168">
        <v>99.949595397949224</v>
      </c>
      <c r="Q48" s="171"/>
      <c r="R48" s="166">
        <v>4.875</v>
      </c>
      <c r="S48" s="168">
        <v>100.86816320800781</v>
      </c>
      <c r="T48" s="168">
        <v>100.86816320800781</v>
      </c>
      <c r="U48" s="168">
        <v>100.77816320800781</v>
      </c>
      <c r="V48" s="170"/>
      <c r="W48" s="169"/>
      <c r="Y48" s="144" t="b">
        <v>0</v>
      </c>
    </row>
    <row r="49" spans="1:25" ht="30">
      <c r="A49" s="169"/>
      <c r="B49" s="170"/>
      <c r="C49" s="166">
        <v>5.625</v>
      </c>
      <c r="D49" s="168">
        <v>101.19431188964845</v>
      </c>
      <c r="E49" s="168">
        <v>101.19431188964845</v>
      </c>
      <c r="F49" s="168">
        <v>101.10431188964844</v>
      </c>
      <c r="G49" s="171"/>
      <c r="H49" s="166">
        <v>5.625</v>
      </c>
      <c r="I49" s="168">
        <v>101.14485815429688</v>
      </c>
      <c r="J49" s="168">
        <v>101.14485815429688</v>
      </c>
      <c r="K49" s="168">
        <v>101.05485815429688</v>
      </c>
      <c r="L49" s="171"/>
      <c r="M49" s="166">
        <v>4.75</v>
      </c>
      <c r="N49" s="168">
        <v>100.28288916015626</v>
      </c>
      <c r="O49" s="168">
        <v>100.28288916015626</v>
      </c>
      <c r="P49" s="168">
        <v>100.19288916015626</v>
      </c>
      <c r="Q49" s="171"/>
      <c r="R49" s="166">
        <v>4.99</v>
      </c>
      <c r="S49" s="168">
        <v>101.09448156738281</v>
      </c>
      <c r="T49" s="168">
        <v>101.09448156738281</v>
      </c>
      <c r="U49" s="168">
        <v>101.00448156738281</v>
      </c>
      <c r="V49" s="170"/>
      <c r="W49" s="169"/>
      <c r="Y49" s="144" t="b">
        <v>0</v>
      </c>
    </row>
    <row r="50" spans="1:25" ht="30">
      <c r="A50" s="169"/>
      <c r="B50" s="170"/>
      <c r="C50" s="166">
        <v>5.74</v>
      </c>
      <c r="D50" s="168">
        <v>101.35269049072267</v>
      </c>
      <c r="E50" s="168">
        <v>101.35269049072267</v>
      </c>
      <c r="F50" s="168">
        <v>101.26269049072266</v>
      </c>
      <c r="G50" s="171"/>
      <c r="H50" s="166">
        <v>5.74</v>
      </c>
      <c r="I50" s="168">
        <v>101.30992010498048</v>
      </c>
      <c r="J50" s="168">
        <v>101.30992010498048</v>
      </c>
      <c r="K50" s="168">
        <v>101.21992010498047</v>
      </c>
      <c r="L50" s="171"/>
      <c r="M50" s="166">
        <v>4.875</v>
      </c>
      <c r="N50" s="168">
        <v>100.71287420654298</v>
      </c>
      <c r="O50" s="168">
        <v>100.71287420654298</v>
      </c>
      <c r="P50" s="168">
        <v>100.62287420654297</v>
      </c>
      <c r="Q50" s="171"/>
      <c r="R50" s="166">
        <v>5</v>
      </c>
      <c r="S50" s="168">
        <v>101.11306677246094</v>
      </c>
      <c r="T50" s="168">
        <v>101.11306677246094</v>
      </c>
      <c r="U50" s="168">
        <v>101.02306677246094</v>
      </c>
      <c r="V50" s="170"/>
      <c r="W50" s="169"/>
      <c r="Y50" s="144" t="b">
        <v>0</v>
      </c>
    </row>
    <row r="51" spans="1:25" ht="30">
      <c r="A51" s="169"/>
      <c r="B51" s="170"/>
      <c r="C51" s="166">
        <v>5.875</v>
      </c>
      <c r="D51" s="168">
        <v>101.05580786132813</v>
      </c>
      <c r="E51" s="168">
        <v>101.05580786132813</v>
      </c>
      <c r="F51" s="168">
        <v>100.96580786132813</v>
      </c>
      <c r="G51" s="171"/>
      <c r="H51" s="166">
        <v>5.875</v>
      </c>
      <c r="I51" s="168">
        <v>101.03680303955079</v>
      </c>
      <c r="J51" s="168">
        <v>101.03680303955079</v>
      </c>
      <c r="K51" s="168">
        <v>100.94680303955079</v>
      </c>
      <c r="L51" s="171"/>
      <c r="M51" s="166">
        <v>4.99</v>
      </c>
      <c r="N51" s="168">
        <v>100.87879064941407</v>
      </c>
      <c r="O51" s="168">
        <v>100.87879064941407</v>
      </c>
      <c r="P51" s="168">
        <v>100.78879064941407</v>
      </c>
      <c r="Q51" s="171"/>
      <c r="R51" s="166">
        <v>5.125</v>
      </c>
      <c r="S51" s="168">
        <v>101.47400579833985</v>
      </c>
      <c r="T51" s="168">
        <v>101.47400579833985</v>
      </c>
      <c r="U51" s="168">
        <v>101.38400579833984</v>
      </c>
      <c r="V51" s="170"/>
      <c r="W51" s="169"/>
      <c r="Y51" s="144" t="b">
        <v>0</v>
      </c>
    </row>
    <row r="52" spans="1:25" ht="30">
      <c r="A52" s="169"/>
      <c r="B52" s="170"/>
      <c r="C52" s="166">
        <v>5.99</v>
      </c>
      <c r="D52" s="168">
        <v>101.32121160888673</v>
      </c>
      <c r="E52" s="168">
        <v>101.32121160888673</v>
      </c>
      <c r="F52" s="168">
        <v>101.23121160888672</v>
      </c>
      <c r="G52" s="171"/>
      <c r="H52" s="166">
        <v>5.99</v>
      </c>
      <c r="I52" s="168">
        <v>101.29979589843751</v>
      </c>
      <c r="J52" s="168">
        <v>101.29979589843751</v>
      </c>
      <c r="K52" s="168">
        <v>101.20979589843751</v>
      </c>
      <c r="L52" s="171"/>
      <c r="M52" s="166">
        <v>5.125</v>
      </c>
      <c r="N52" s="168">
        <v>101.16087988281251</v>
      </c>
      <c r="O52" s="168">
        <v>101.16087988281251</v>
      </c>
      <c r="P52" s="168">
        <v>101.07087988281251</v>
      </c>
      <c r="Q52" s="171"/>
      <c r="R52" s="166">
        <v>5.25</v>
      </c>
      <c r="S52" s="168">
        <v>101.60705480957031</v>
      </c>
      <c r="T52" s="168">
        <v>101.60705480957031</v>
      </c>
      <c r="U52" s="168">
        <v>101.51705480957031</v>
      </c>
      <c r="V52" s="170"/>
      <c r="W52" s="169"/>
      <c r="Y52" s="144" t="b">
        <v>0</v>
      </c>
    </row>
    <row r="53" spans="1:25" ht="30">
      <c r="A53" s="169"/>
      <c r="B53" s="170"/>
      <c r="C53" s="166">
        <v>6.125</v>
      </c>
      <c r="D53" s="168">
        <v>101.5950076904297</v>
      </c>
      <c r="E53" s="168">
        <v>101.5950076904297</v>
      </c>
      <c r="F53" s="168">
        <v>101.50500769042969</v>
      </c>
      <c r="G53" s="171"/>
      <c r="H53" s="166">
        <v>6.125</v>
      </c>
      <c r="I53" s="168">
        <v>101.57194403076173</v>
      </c>
      <c r="J53" s="168">
        <v>101.57194403076173</v>
      </c>
      <c r="K53" s="168">
        <v>101.48194403076172</v>
      </c>
      <c r="L53" s="171"/>
      <c r="M53" s="166">
        <v>5.25</v>
      </c>
      <c r="N53" s="168">
        <v>101.46316412353517</v>
      </c>
      <c r="O53" s="168">
        <v>101.46316412353517</v>
      </c>
      <c r="P53" s="168">
        <v>101.37316412353516</v>
      </c>
      <c r="Q53" s="171"/>
      <c r="R53" s="166">
        <v>5.375</v>
      </c>
      <c r="S53" s="168">
        <v>101.83062658691406</v>
      </c>
      <c r="T53" s="168">
        <v>101.83062658691406</v>
      </c>
      <c r="U53" s="168">
        <v>101.74062658691406</v>
      </c>
      <c r="V53" s="170"/>
      <c r="W53" s="169"/>
      <c r="Y53" s="144" t="b">
        <v>0</v>
      </c>
    </row>
    <row r="54" spans="1:25" ht="30">
      <c r="A54" s="169"/>
      <c r="B54" s="170"/>
      <c r="C54" s="166">
        <v>6.24</v>
      </c>
      <c r="D54" s="168">
        <v>101.69908789062501</v>
      </c>
      <c r="E54" s="168">
        <v>101.69908789062501</v>
      </c>
      <c r="F54" s="168">
        <v>101.60908789062501</v>
      </c>
      <c r="G54" s="171"/>
      <c r="H54" s="166">
        <v>6.24</v>
      </c>
      <c r="I54" s="168">
        <v>101.67986944580079</v>
      </c>
      <c r="J54" s="168">
        <v>101.67986944580079</v>
      </c>
      <c r="K54" s="168">
        <v>101.58986944580079</v>
      </c>
      <c r="L54" s="171"/>
      <c r="M54" s="166">
        <v>5.375</v>
      </c>
      <c r="N54" s="168">
        <v>101.66894415283204</v>
      </c>
      <c r="O54" s="168">
        <v>101.66894415283204</v>
      </c>
      <c r="P54" s="168">
        <v>101.57894415283204</v>
      </c>
      <c r="Q54" s="171"/>
      <c r="R54" s="166">
        <v>5.5</v>
      </c>
      <c r="S54" s="168">
        <v>102.05921087646485</v>
      </c>
      <c r="T54" s="168">
        <v>102.05921087646485</v>
      </c>
      <c r="U54" s="168">
        <v>101.96921087646484</v>
      </c>
      <c r="V54" s="170"/>
      <c r="W54" s="169"/>
      <c r="Y54" s="144" t="b">
        <v>0</v>
      </c>
    </row>
    <row r="55" spans="1:25" ht="30">
      <c r="A55" s="169"/>
      <c r="B55" s="170"/>
      <c r="C55" s="166">
        <v>6.375</v>
      </c>
      <c r="D55" s="168">
        <v>102.23810461425782</v>
      </c>
      <c r="E55" s="168">
        <v>102.23810461425782</v>
      </c>
      <c r="F55" s="168">
        <v>102.14810461425782</v>
      </c>
      <c r="G55" s="171"/>
      <c r="H55" s="166"/>
      <c r="I55" s="168"/>
      <c r="J55" s="168"/>
      <c r="K55" s="168"/>
      <c r="L55" s="171"/>
      <c r="M55" s="166">
        <v>5.49</v>
      </c>
      <c r="N55" s="168">
        <v>101.77175787353517</v>
      </c>
      <c r="O55" s="168">
        <v>101.77175787353517</v>
      </c>
      <c r="P55" s="168">
        <v>101.68175787353516</v>
      </c>
      <c r="Q55" s="171"/>
      <c r="R55" s="166">
        <v>5.625</v>
      </c>
      <c r="S55" s="168">
        <v>102.34248266601563</v>
      </c>
      <c r="T55" s="168">
        <v>102.34248266601563</v>
      </c>
      <c r="U55" s="168">
        <v>102.25248266601562</v>
      </c>
      <c r="V55" s="170"/>
      <c r="W55" s="169"/>
      <c r="Y55" s="144" t="b">
        <v>0</v>
      </c>
    </row>
    <row r="56" spans="1:25" ht="30">
      <c r="A56" s="169"/>
      <c r="B56" s="170"/>
      <c r="C56" s="166">
        <v>6.49</v>
      </c>
      <c r="D56" s="168">
        <v>102.43118170166017</v>
      </c>
      <c r="E56" s="168">
        <v>102.43118170166017</v>
      </c>
      <c r="F56" s="168">
        <v>102.34118170166016</v>
      </c>
      <c r="G56" s="171"/>
      <c r="H56" s="166"/>
      <c r="I56" s="168"/>
      <c r="J56" s="168"/>
      <c r="K56" s="168"/>
      <c r="L56" s="171"/>
      <c r="M56" s="166">
        <v>5.5</v>
      </c>
      <c r="N56" s="168">
        <v>101.77740362548829</v>
      </c>
      <c r="O56" s="168">
        <v>101.77740362548829</v>
      </c>
      <c r="P56" s="168">
        <v>101.68740362548829</v>
      </c>
      <c r="Q56" s="171"/>
      <c r="R56" s="166">
        <v>5.75</v>
      </c>
      <c r="S56" s="168">
        <v>102.4612494506836</v>
      </c>
      <c r="T56" s="168">
        <v>102.4612494506836</v>
      </c>
      <c r="U56" s="168">
        <v>102.37124945068359</v>
      </c>
      <c r="V56" s="170"/>
      <c r="W56" s="169"/>
      <c r="Y56" s="144" t="b">
        <v>0</v>
      </c>
    </row>
    <row r="57" spans="1:25" ht="30">
      <c r="A57" s="169"/>
      <c r="B57" s="170"/>
      <c r="C57" s="166">
        <v>6.625</v>
      </c>
      <c r="D57" s="168">
        <v>102.58042028808595</v>
      </c>
      <c r="E57" s="168">
        <v>102.58042028808595</v>
      </c>
      <c r="F57" s="168">
        <v>102.49042028808594</v>
      </c>
      <c r="G57" s="171"/>
      <c r="H57" s="166"/>
      <c r="I57" s="168"/>
      <c r="J57" s="168"/>
      <c r="K57" s="168"/>
      <c r="L57" s="171"/>
      <c r="M57" s="166">
        <v>5.625</v>
      </c>
      <c r="N57" s="168">
        <v>101.91302374267579</v>
      </c>
      <c r="O57" s="168">
        <v>101.91302374267579</v>
      </c>
      <c r="P57" s="168">
        <v>101.82302374267579</v>
      </c>
      <c r="Q57" s="171"/>
      <c r="R57" s="166">
        <v>5.875</v>
      </c>
      <c r="S57" s="168">
        <v>101.95618353271485</v>
      </c>
      <c r="T57" s="168">
        <v>101.95618353271485</v>
      </c>
      <c r="U57" s="168">
        <v>101.86618353271484</v>
      </c>
      <c r="V57" s="170"/>
      <c r="W57" s="169"/>
      <c r="Y57" s="144" t="b">
        <v>0</v>
      </c>
    </row>
    <row r="58" spans="1:25" ht="30">
      <c r="A58" s="169"/>
      <c r="B58" s="170"/>
      <c r="C58" s="166">
        <v>6.74</v>
      </c>
      <c r="D58" s="168">
        <v>102.7473514404297</v>
      </c>
      <c r="E58" s="168">
        <v>102.7473514404297</v>
      </c>
      <c r="F58" s="168">
        <v>102.65735144042969</v>
      </c>
      <c r="G58" s="171"/>
      <c r="H58" s="166"/>
      <c r="I58" s="168"/>
      <c r="J58" s="168"/>
      <c r="K58" s="168"/>
      <c r="L58" s="171"/>
      <c r="M58" s="166">
        <v>5.75</v>
      </c>
      <c r="N58" s="168">
        <v>101.99848822021485</v>
      </c>
      <c r="O58" s="168">
        <v>101.99848822021485</v>
      </c>
      <c r="P58" s="168">
        <v>101.90848822021485</v>
      </c>
      <c r="Q58" s="171"/>
      <c r="R58" s="166">
        <v>5.99</v>
      </c>
      <c r="S58" s="168">
        <v>102.14871893310547</v>
      </c>
      <c r="T58" s="168">
        <v>102.14871893310547</v>
      </c>
      <c r="U58" s="168">
        <v>102.05871893310547</v>
      </c>
      <c r="V58" s="170"/>
      <c r="W58" s="169"/>
      <c r="Y58" s="144" t="b">
        <v>0</v>
      </c>
    </row>
    <row r="59" spans="1:25" ht="30">
      <c r="A59" s="169"/>
      <c r="B59" s="170"/>
      <c r="C59" s="166">
        <v>6.75</v>
      </c>
      <c r="D59" s="168">
        <v>102.65624121093751</v>
      </c>
      <c r="E59" s="168">
        <v>102.65624121093751</v>
      </c>
      <c r="F59" s="168">
        <v>102.56624121093751</v>
      </c>
      <c r="G59" s="171"/>
      <c r="H59" s="166"/>
      <c r="I59" s="168"/>
      <c r="J59" s="168"/>
      <c r="K59" s="168"/>
      <c r="L59" s="171"/>
      <c r="M59" s="166">
        <v>5.875</v>
      </c>
      <c r="N59" s="168">
        <v>102.05625799560548</v>
      </c>
      <c r="O59" s="168">
        <v>102.05625799560548</v>
      </c>
      <c r="P59" s="168">
        <v>101.96625799560547</v>
      </c>
      <c r="Q59" s="171"/>
      <c r="R59" s="166">
        <v>6.125</v>
      </c>
      <c r="S59" s="168">
        <v>102.42024908447266</v>
      </c>
      <c r="T59" s="168">
        <v>102.42024908447266</v>
      </c>
      <c r="U59" s="168">
        <v>102.33024908447265</v>
      </c>
      <c r="V59" s="170"/>
      <c r="W59" s="169"/>
      <c r="Y59" s="144" t="b">
        <v>0</v>
      </c>
    </row>
    <row r="60" spans="1:25" ht="30">
      <c r="A60" s="169"/>
      <c r="B60" s="170"/>
      <c r="C60" s="166"/>
      <c r="D60" s="168"/>
      <c r="E60" s="168"/>
      <c r="F60" s="168"/>
      <c r="G60" s="173"/>
      <c r="H60" s="166"/>
      <c r="I60" s="168"/>
      <c r="J60" s="168"/>
      <c r="K60" s="168"/>
      <c r="L60" s="173"/>
      <c r="M60" s="166">
        <v>5.99</v>
      </c>
      <c r="N60" s="168">
        <v>102.17432287597657</v>
      </c>
      <c r="O60" s="168">
        <v>102.17432287597657</v>
      </c>
      <c r="P60" s="168">
        <v>102.08432287597657</v>
      </c>
      <c r="Q60" s="173"/>
      <c r="R60" s="166">
        <v>6.25</v>
      </c>
      <c r="S60" s="168">
        <v>102.54516516113281</v>
      </c>
      <c r="T60" s="168">
        <v>102.54516516113281</v>
      </c>
      <c r="U60" s="168">
        <v>102.45516516113281</v>
      </c>
      <c r="V60" s="170"/>
      <c r="W60" s="169"/>
      <c r="Y60" s="144" t="b">
        <v>0</v>
      </c>
    </row>
    <row r="61" spans="1:25" ht="30">
      <c r="A61" s="169"/>
      <c r="B61" s="170"/>
      <c r="C61" s="166"/>
      <c r="D61" s="168"/>
      <c r="E61" s="168"/>
      <c r="F61" s="168"/>
      <c r="G61" s="173"/>
      <c r="H61" s="166"/>
      <c r="I61" s="168"/>
      <c r="J61" s="168"/>
      <c r="K61" s="168"/>
      <c r="L61" s="173"/>
      <c r="M61" s="166">
        <v>6</v>
      </c>
      <c r="N61" s="168">
        <v>102.18376043701173</v>
      </c>
      <c r="O61" s="168">
        <v>102.18376043701173</v>
      </c>
      <c r="P61" s="168">
        <v>102.09376043701172</v>
      </c>
      <c r="Q61" s="173"/>
      <c r="R61" s="166">
        <v>6.375</v>
      </c>
      <c r="S61" s="168">
        <v>102.05815802001953</v>
      </c>
      <c r="T61" s="168">
        <v>102.05815802001953</v>
      </c>
      <c r="U61" s="168">
        <v>101.96815802001953</v>
      </c>
      <c r="V61" s="170"/>
      <c r="W61" s="169"/>
      <c r="Y61" s="144" t="b">
        <v>0</v>
      </c>
    </row>
    <row r="62" spans="1:25" ht="30">
      <c r="A62" s="169"/>
      <c r="B62" s="170"/>
      <c r="C62" s="166"/>
      <c r="D62" s="168"/>
      <c r="E62" s="168"/>
      <c r="F62" s="168"/>
      <c r="G62" s="173"/>
      <c r="H62" s="166"/>
      <c r="I62" s="168"/>
      <c r="J62" s="168"/>
      <c r="K62" s="168"/>
      <c r="L62" s="173"/>
      <c r="M62" s="166">
        <v>6.125</v>
      </c>
      <c r="N62" s="168">
        <v>102.30844000244142</v>
      </c>
      <c r="O62" s="168">
        <v>102.30844000244142</v>
      </c>
      <c r="P62" s="168">
        <v>102.21844000244141</v>
      </c>
      <c r="Q62" s="173"/>
      <c r="R62" s="166">
        <v>6.5</v>
      </c>
      <c r="S62" s="168">
        <v>102.2586127319336</v>
      </c>
      <c r="T62" s="168">
        <v>102.2586127319336</v>
      </c>
      <c r="U62" s="168">
        <v>102.16861273193359</v>
      </c>
      <c r="V62" s="170"/>
      <c r="W62" s="169"/>
      <c r="Y62" s="144" t="b">
        <v>0</v>
      </c>
    </row>
    <row r="63" spans="1:25" ht="30">
      <c r="A63" s="169"/>
      <c r="B63" s="170"/>
      <c r="C63" s="166"/>
      <c r="D63" s="168"/>
      <c r="E63" s="168"/>
      <c r="F63" s="168"/>
      <c r="G63" s="173"/>
      <c r="H63" s="166"/>
      <c r="I63" s="168"/>
      <c r="J63" s="168"/>
      <c r="K63" s="168"/>
      <c r="L63" s="173"/>
      <c r="M63" s="166">
        <v>6.25</v>
      </c>
      <c r="N63" s="168">
        <v>102.37019995117188</v>
      </c>
      <c r="O63" s="168">
        <v>102.37019995117188</v>
      </c>
      <c r="P63" s="168">
        <v>102.28019995117188</v>
      </c>
      <c r="Q63" s="173"/>
      <c r="R63" s="166">
        <v>6.625</v>
      </c>
      <c r="S63" s="168">
        <v>102.5103217163086</v>
      </c>
      <c r="T63" s="168">
        <v>102.5103217163086</v>
      </c>
      <c r="U63" s="168">
        <v>102.42032171630859</v>
      </c>
      <c r="V63" s="170"/>
      <c r="W63" s="169"/>
      <c r="Y63" s="144" t="b">
        <v>0</v>
      </c>
    </row>
    <row r="64" spans="1:25" ht="30">
      <c r="A64" s="169"/>
      <c r="B64" s="170"/>
      <c r="C64" s="166"/>
      <c r="D64" s="168"/>
      <c r="E64" s="168"/>
      <c r="F64" s="168"/>
      <c r="G64" s="173"/>
      <c r="H64" s="166"/>
      <c r="I64" s="168"/>
      <c r="J64" s="168"/>
      <c r="K64" s="168"/>
      <c r="L64" s="173"/>
      <c r="M64" s="166">
        <v>6.375</v>
      </c>
      <c r="N64" s="168">
        <v>102.46224859619142</v>
      </c>
      <c r="O64" s="168">
        <v>102.46224859619142</v>
      </c>
      <c r="P64" s="168">
        <v>102.37224859619141</v>
      </c>
      <c r="Q64" s="173"/>
      <c r="R64" s="166">
        <v>6.75</v>
      </c>
      <c r="S64" s="168">
        <v>102.65077886962891</v>
      </c>
      <c r="T64" s="168">
        <v>102.65077886962891</v>
      </c>
      <c r="U64" s="168">
        <v>102.5607788696289</v>
      </c>
      <c r="V64" s="170"/>
      <c r="W64" s="169"/>
      <c r="Y64" s="144" t="b">
        <v>0</v>
      </c>
    </row>
    <row r="65" spans="1:25" ht="30">
      <c r="A65" s="169"/>
      <c r="B65" s="170"/>
      <c r="C65" s="166"/>
      <c r="D65" s="168"/>
      <c r="E65" s="168"/>
      <c r="F65" s="168"/>
      <c r="G65" s="173"/>
      <c r="H65" s="166"/>
      <c r="I65" s="168"/>
      <c r="J65" s="168"/>
      <c r="K65" s="168"/>
      <c r="L65" s="173"/>
      <c r="M65" s="166">
        <v>6.49</v>
      </c>
      <c r="N65" s="168">
        <v>102.58704260253907</v>
      </c>
      <c r="O65" s="168">
        <v>102.58704260253907</v>
      </c>
      <c r="P65" s="168">
        <v>102.49704260253907</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102.59780767822267</v>
      </c>
      <c r="O66" s="168">
        <v>102.59780767822267</v>
      </c>
      <c r="P66" s="168">
        <v>102.50780767822266</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102.73726538085938</v>
      </c>
      <c r="O67" s="168">
        <v>102.73726538085938</v>
      </c>
      <c r="P67" s="168">
        <v>102.64726538085938</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103.09423712158204</v>
      </c>
      <c r="O68" s="168">
        <v>103.09423712158204</v>
      </c>
      <c r="P68" s="168">
        <v>103.00423712158204</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103.23215368652345</v>
      </c>
      <c r="O69" s="168">
        <v>103.23215368652345</v>
      </c>
      <c r="P69" s="168">
        <v>103.14215368652344</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103.3591449584961</v>
      </c>
      <c r="O70" s="168">
        <v>103.3591449584961</v>
      </c>
      <c r="P70" s="168">
        <v>103.2691449584961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55" t="s">
        <v>271</v>
      </c>
      <c r="L77" s="456"/>
      <c r="M77" s="456"/>
      <c r="N77" s="456"/>
      <c r="O77" s="456"/>
      <c r="P77" s="456"/>
      <c r="Q77" s="456"/>
      <c r="R77" s="457"/>
      <c r="S77" s="458">
        <v>0.75</v>
      </c>
      <c r="T77" s="459"/>
      <c r="U77" s="460"/>
      <c r="V77" s="236"/>
      <c r="W77" s="169"/>
      <c r="Y77" s="148" t="b">
        <v>0</v>
      </c>
    </row>
    <row r="78" spans="1:25" ht="30">
      <c r="A78" s="169"/>
      <c r="B78" s="236"/>
      <c r="C78" s="451" t="s">
        <v>75</v>
      </c>
      <c r="D78" s="452">
        <v>0.5</v>
      </c>
      <c r="E78" s="452"/>
      <c r="F78" s="452"/>
      <c r="G78" s="453">
        <v>0.25</v>
      </c>
      <c r="H78" s="218">
        <v>0.5</v>
      </c>
      <c r="I78" s="236"/>
      <c r="J78" s="454"/>
      <c r="K78" s="461"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1"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1"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106</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497</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286</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496</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1B86C-4B0F-494D-9ABB-B2BC4E4FBC07}">
  <sheetPr codeName="Sheet46" filterMode="1">
    <tabColor theme="5"/>
    <pageSetUpPr fitToPage="1"/>
  </sheetPr>
  <dimension ref="A1:AB105"/>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291</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46065</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292</v>
      </c>
      <c r="D8" s="161"/>
      <c r="E8" s="161"/>
      <c r="F8" s="162"/>
      <c r="G8" s="163"/>
      <c r="H8" s="160" t="s">
        <v>293</v>
      </c>
      <c r="I8" s="161"/>
      <c r="J8" s="161"/>
      <c r="K8" s="162"/>
      <c r="L8" s="163"/>
      <c r="M8" s="160" t="s">
        <v>294</v>
      </c>
      <c r="N8" s="161"/>
      <c r="O8" s="161"/>
      <c r="P8" s="162"/>
      <c r="Q8" s="163"/>
      <c r="R8" s="160" t="s">
        <v>295</v>
      </c>
      <c r="S8" s="161"/>
      <c r="T8" s="161"/>
      <c r="U8" s="162"/>
      <c r="V8" s="164"/>
      <c r="W8" s="158"/>
      <c r="Y8" s="148" t="b">
        <v>1</v>
      </c>
    </row>
    <row r="9" spans="1:28" ht="30">
      <c r="A9" s="158"/>
      <c r="B9" s="159"/>
      <c r="C9" s="165">
        <v>4.875</v>
      </c>
      <c r="D9" s="167">
        <v>98.810484985351565</v>
      </c>
      <c r="E9" s="167">
        <v>98.810484985351565</v>
      </c>
      <c r="F9" s="167">
        <v>98.720484985351561</v>
      </c>
      <c r="G9" s="163"/>
      <c r="H9" s="165">
        <v>4.875</v>
      </c>
      <c r="I9" s="167">
        <v>98.754935363769533</v>
      </c>
      <c r="J9" s="167">
        <v>98.754935363769533</v>
      </c>
      <c r="K9" s="167">
        <v>98.66493536376953</v>
      </c>
      <c r="L9" s="163"/>
      <c r="M9" s="165">
        <v>3.99</v>
      </c>
      <c r="N9" s="167">
        <v>97.340987304687502</v>
      </c>
      <c r="O9" s="167">
        <v>97.340987304687502</v>
      </c>
      <c r="P9" s="167">
        <v>97.250987304687499</v>
      </c>
      <c r="Q9" s="163"/>
      <c r="R9" s="165">
        <v>4.25</v>
      </c>
      <c r="S9" s="167">
        <v>99.287306884765627</v>
      </c>
      <c r="T9" s="167">
        <v>99.287306884765627</v>
      </c>
      <c r="U9" s="167">
        <v>99.197306884765624</v>
      </c>
      <c r="V9" s="164"/>
      <c r="W9" s="158"/>
      <c r="Y9" s="144" t="b">
        <v>0</v>
      </c>
    </row>
    <row r="10" spans="1:28" ht="30">
      <c r="A10" s="169"/>
      <c r="B10" s="170"/>
      <c r="C10" s="166">
        <v>4.99</v>
      </c>
      <c r="D10" s="168">
        <v>99.165305236816408</v>
      </c>
      <c r="E10" s="168">
        <v>99.165305236816408</v>
      </c>
      <c r="F10" s="168">
        <v>99.075305236816405</v>
      </c>
      <c r="G10" s="171"/>
      <c r="H10" s="166">
        <v>4.99</v>
      </c>
      <c r="I10" s="168">
        <v>99.105597595214846</v>
      </c>
      <c r="J10" s="168">
        <v>99.105597595214846</v>
      </c>
      <c r="K10" s="168">
        <v>99.015597595214842</v>
      </c>
      <c r="L10" s="171"/>
      <c r="M10" s="166">
        <v>4.125</v>
      </c>
      <c r="N10" s="168">
        <v>97.697371582031252</v>
      </c>
      <c r="O10" s="168">
        <v>97.697371582031252</v>
      </c>
      <c r="P10" s="168">
        <v>97.607371582031249</v>
      </c>
      <c r="Q10" s="171"/>
      <c r="R10" s="166">
        <v>4.375</v>
      </c>
      <c r="S10" s="168">
        <v>99.61288366699219</v>
      </c>
      <c r="T10" s="168">
        <v>99.61288366699219</v>
      </c>
      <c r="U10" s="168">
        <v>99.522883666992186</v>
      </c>
      <c r="V10" s="172"/>
      <c r="W10" s="169"/>
      <c r="Y10" s="144" t="b">
        <v>0</v>
      </c>
    </row>
    <row r="11" spans="1:28" ht="30">
      <c r="A11" s="169"/>
      <c r="B11" s="170"/>
      <c r="C11" s="166">
        <v>5.125</v>
      </c>
      <c r="D11" s="168">
        <v>99.578673461914065</v>
      </c>
      <c r="E11" s="168">
        <v>99.578673461914065</v>
      </c>
      <c r="F11" s="168">
        <v>99.488673461914061</v>
      </c>
      <c r="G11" s="171"/>
      <c r="H11" s="166">
        <v>5.125</v>
      </c>
      <c r="I11" s="168">
        <v>99.510809997558596</v>
      </c>
      <c r="J11" s="168">
        <v>99.510809997558596</v>
      </c>
      <c r="K11" s="168">
        <v>99.420809997558592</v>
      </c>
      <c r="L11" s="171"/>
      <c r="M11" s="166">
        <v>4.25</v>
      </c>
      <c r="N11" s="168">
        <v>99.094138244628908</v>
      </c>
      <c r="O11" s="168">
        <v>99.094138244628908</v>
      </c>
      <c r="P11" s="168">
        <v>99.004138244628905</v>
      </c>
      <c r="Q11" s="171"/>
      <c r="R11" s="166">
        <v>4.5</v>
      </c>
      <c r="S11" s="168">
        <v>99.903914550781252</v>
      </c>
      <c r="T11" s="168">
        <v>99.903914550781252</v>
      </c>
      <c r="U11" s="168">
        <v>99.813914550781249</v>
      </c>
      <c r="V11" s="172"/>
      <c r="W11" s="169"/>
      <c r="Y11" s="144" t="b">
        <v>0</v>
      </c>
    </row>
    <row r="12" spans="1:28" ht="30">
      <c r="A12" s="169"/>
      <c r="B12" s="170"/>
      <c r="C12" s="166">
        <v>5.24</v>
      </c>
      <c r="D12" s="168">
        <v>99.945174316406252</v>
      </c>
      <c r="E12" s="168">
        <v>99.945174316406252</v>
      </c>
      <c r="F12" s="168">
        <v>99.855174316406249</v>
      </c>
      <c r="G12" s="171"/>
      <c r="H12" s="166">
        <v>5.24</v>
      </c>
      <c r="I12" s="168">
        <v>99.870253662109377</v>
      </c>
      <c r="J12" s="168">
        <v>99.870253662109377</v>
      </c>
      <c r="K12" s="168">
        <v>99.780253662109374</v>
      </c>
      <c r="L12" s="171"/>
      <c r="M12" s="166">
        <v>4.375</v>
      </c>
      <c r="N12" s="168">
        <v>99.415152648925783</v>
      </c>
      <c r="O12" s="168">
        <v>99.415152648925783</v>
      </c>
      <c r="P12" s="168">
        <v>99.32515264892578</v>
      </c>
      <c r="Q12" s="171"/>
      <c r="R12" s="166">
        <v>4.625</v>
      </c>
      <c r="S12" s="168">
        <v>100.29042730712891</v>
      </c>
      <c r="T12" s="168">
        <v>100.29042730712891</v>
      </c>
      <c r="U12" s="168">
        <v>100.2004273071289</v>
      </c>
      <c r="V12" s="172"/>
      <c r="W12" s="169"/>
      <c r="Y12" s="144" t="b">
        <v>0</v>
      </c>
    </row>
    <row r="13" spans="1:28" ht="30">
      <c r="A13" s="169"/>
      <c r="B13" s="170"/>
      <c r="C13" s="166">
        <v>5.375</v>
      </c>
      <c r="D13" s="168">
        <v>100.69541082763672</v>
      </c>
      <c r="E13" s="168">
        <v>100.69541082763672</v>
      </c>
      <c r="F13" s="168">
        <v>100.60541082763672</v>
      </c>
      <c r="G13" s="171"/>
      <c r="H13" s="166">
        <v>5.375</v>
      </c>
      <c r="I13" s="168">
        <v>100.65291510009766</v>
      </c>
      <c r="J13" s="168">
        <v>100.65291510009766</v>
      </c>
      <c r="K13" s="168">
        <v>100.56291510009765</v>
      </c>
      <c r="L13" s="171"/>
      <c r="M13" s="166">
        <v>4.5</v>
      </c>
      <c r="N13" s="168">
        <v>99.81191931152344</v>
      </c>
      <c r="O13" s="168">
        <v>99.81191931152344</v>
      </c>
      <c r="P13" s="168">
        <v>99.721919311523436</v>
      </c>
      <c r="Q13" s="171"/>
      <c r="R13" s="166">
        <v>4.75</v>
      </c>
      <c r="S13" s="168">
        <v>100.59846411132813</v>
      </c>
      <c r="T13" s="168">
        <v>100.59846411132813</v>
      </c>
      <c r="U13" s="168">
        <v>100.50846411132812</v>
      </c>
      <c r="V13" s="172"/>
      <c r="W13" s="169"/>
      <c r="Y13" s="144" t="b">
        <v>0</v>
      </c>
    </row>
    <row r="14" spans="1:28" ht="30">
      <c r="A14" s="169"/>
      <c r="B14" s="170"/>
      <c r="C14" s="166">
        <v>5.49</v>
      </c>
      <c r="D14" s="168">
        <v>100.99289617919922</v>
      </c>
      <c r="E14" s="168">
        <v>100.99289617919922</v>
      </c>
      <c r="F14" s="168">
        <v>100.90289617919922</v>
      </c>
      <c r="G14" s="171"/>
      <c r="H14" s="166">
        <v>5.49</v>
      </c>
      <c r="I14" s="168">
        <v>100.95140753173828</v>
      </c>
      <c r="J14" s="168">
        <v>100.95140753173828</v>
      </c>
      <c r="K14" s="168">
        <v>100.86140753173828</v>
      </c>
      <c r="L14" s="171"/>
      <c r="M14" s="166">
        <v>4.625</v>
      </c>
      <c r="N14" s="168">
        <v>100.10959539794922</v>
      </c>
      <c r="O14" s="168">
        <v>100.10959539794922</v>
      </c>
      <c r="P14" s="168">
        <v>100.01959539794922</v>
      </c>
      <c r="Q14" s="171"/>
      <c r="R14" s="166">
        <v>4.875</v>
      </c>
      <c r="S14" s="168">
        <v>100.86816320800781</v>
      </c>
      <c r="T14" s="168">
        <v>100.86816320800781</v>
      </c>
      <c r="U14" s="168">
        <v>100.77816320800781</v>
      </c>
      <c r="V14" s="172"/>
      <c r="W14" s="169"/>
      <c r="Y14" s="144" t="b">
        <v>0</v>
      </c>
    </row>
    <row r="15" spans="1:28" ht="30">
      <c r="A15" s="169"/>
      <c r="B15" s="170"/>
      <c r="C15" s="166">
        <v>5.625</v>
      </c>
      <c r="D15" s="168">
        <v>101.36431036376953</v>
      </c>
      <c r="E15" s="168">
        <v>101.36431036376953</v>
      </c>
      <c r="F15" s="168">
        <v>101.27431036376953</v>
      </c>
      <c r="G15" s="171"/>
      <c r="H15" s="166">
        <v>5.625</v>
      </c>
      <c r="I15" s="168">
        <v>101.3148642578125</v>
      </c>
      <c r="J15" s="168">
        <v>101.3148642578125</v>
      </c>
      <c r="K15" s="168">
        <v>101.2248642578125</v>
      </c>
      <c r="L15" s="171"/>
      <c r="M15" s="166">
        <v>4.75</v>
      </c>
      <c r="N15" s="168">
        <v>100.35288916015625</v>
      </c>
      <c r="O15" s="168">
        <v>100.35288916015625</v>
      </c>
      <c r="P15" s="168">
        <v>100.26288916015625</v>
      </c>
      <c r="Q15" s="171"/>
      <c r="R15" s="166">
        <v>4.99</v>
      </c>
      <c r="S15" s="168">
        <v>101.09448156738281</v>
      </c>
      <c r="T15" s="168">
        <v>101.09448156738281</v>
      </c>
      <c r="U15" s="168">
        <v>101.00448156738281</v>
      </c>
      <c r="V15" s="172"/>
      <c r="W15" s="169"/>
      <c r="Y15" s="144" t="b">
        <v>0</v>
      </c>
    </row>
    <row r="16" spans="1:28" ht="30">
      <c r="A16" s="169"/>
      <c r="B16" s="170"/>
      <c r="C16" s="166">
        <v>5.74</v>
      </c>
      <c r="D16" s="168">
        <v>101.52268896484375</v>
      </c>
      <c r="E16" s="168">
        <v>101.52268896484375</v>
      </c>
      <c r="F16" s="168">
        <v>101.43268896484375</v>
      </c>
      <c r="G16" s="171"/>
      <c r="H16" s="166">
        <v>5.74</v>
      </c>
      <c r="I16" s="168">
        <v>101.47991857910156</v>
      </c>
      <c r="J16" s="168">
        <v>101.47991857910156</v>
      </c>
      <c r="K16" s="168">
        <v>101.38991857910156</v>
      </c>
      <c r="L16" s="171"/>
      <c r="M16" s="166">
        <v>4.875</v>
      </c>
      <c r="N16" s="168">
        <v>100.78287420654297</v>
      </c>
      <c r="O16" s="168">
        <v>100.78287420654297</v>
      </c>
      <c r="P16" s="168">
        <v>100.69287420654297</v>
      </c>
      <c r="Q16" s="171"/>
      <c r="R16" s="166">
        <v>5</v>
      </c>
      <c r="S16" s="168">
        <v>101.11306677246094</v>
      </c>
      <c r="T16" s="168">
        <v>101.11306677246094</v>
      </c>
      <c r="U16" s="168">
        <v>101.02306677246094</v>
      </c>
      <c r="V16" s="172"/>
      <c r="W16" s="169"/>
      <c r="Y16" s="144" t="b">
        <v>0</v>
      </c>
    </row>
    <row r="17" spans="1:25" ht="30">
      <c r="A17" s="169"/>
      <c r="B17" s="170"/>
      <c r="C17" s="166">
        <v>5.875</v>
      </c>
      <c r="D17" s="168">
        <v>101.62580786132813</v>
      </c>
      <c r="E17" s="168">
        <v>101.62580786132813</v>
      </c>
      <c r="F17" s="168">
        <v>101.53580786132812</v>
      </c>
      <c r="G17" s="171"/>
      <c r="H17" s="166">
        <v>5.875</v>
      </c>
      <c r="I17" s="168">
        <v>101.60680303955078</v>
      </c>
      <c r="J17" s="168">
        <v>101.60680303955078</v>
      </c>
      <c r="K17" s="168">
        <v>101.51680303955078</v>
      </c>
      <c r="L17" s="171"/>
      <c r="M17" s="166">
        <v>4.99</v>
      </c>
      <c r="N17" s="168">
        <v>100.94879064941406</v>
      </c>
      <c r="O17" s="168">
        <v>100.94879064941406</v>
      </c>
      <c r="P17" s="168">
        <v>100.85879064941406</v>
      </c>
      <c r="Q17" s="171"/>
      <c r="R17" s="166">
        <v>5.125</v>
      </c>
      <c r="S17" s="168">
        <v>101.47400579833985</v>
      </c>
      <c r="T17" s="168">
        <v>101.47400579833985</v>
      </c>
      <c r="U17" s="168">
        <v>101.38400579833984</v>
      </c>
      <c r="V17" s="172"/>
      <c r="W17" s="169"/>
      <c r="Y17" s="144" t="b">
        <v>0</v>
      </c>
    </row>
    <row r="18" spans="1:25" ht="30">
      <c r="A18" s="169"/>
      <c r="B18" s="170"/>
      <c r="C18" s="166">
        <v>5.99</v>
      </c>
      <c r="D18" s="168">
        <v>101.89121160888672</v>
      </c>
      <c r="E18" s="168">
        <v>101.89121160888672</v>
      </c>
      <c r="F18" s="168">
        <v>101.80121160888672</v>
      </c>
      <c r="G18" s="171"/>
      <c r="H18" s="166">
        <v>5.99</v>
      </c>
      <c r="I18" s="168">
        <v>101.8697958984375</v>
      </c>
      <c r="J18" s="168">
        <v>101.8697958984375</v>
      </c>
      <c r="K18" s="168">
        <v>101.7797958984375</v>
      </c>
      <c r="L18" s="171"/>
      <c r="M18" s="166">
        <v>5.125</v>
      </c>
      <c r="N18" s="168">
        <v>101.2308798828125</v>
      </c>
      <c r="O18" s="168">
        <v>101.2308798828125</v>
      </c>
      <c r="P18" s="168">
        <v>101.1408798828125</v>
      </c>
      <c r="Q18" s="171"/>
      <c r="R18" s="166">
        <v>5.25</v>
      </c>
      <c r="S18" s="168">
        <v>101.60705480957031</v>
      </c>
      <c r="T18" s="168">
        <v>101.60705480957031</v>
      </c>
      <c r="U18" s="168">
        <v>101.51705480957031</v>
      </c>
      <c r="V18" s="172"/>
      <c r="W18" s="169"/>
      <c r="Y18" s="144" t="b">
        <v>0</v>
      </c>
    </row>
    <row r="19" spans="1:25" ht="30">
      <c r="A19" s="169"/>
      <c r="B19" s="170"/>
      <c r="C19" s="166">
        <v>6.125</v>
      </c>
      <c r="D19" s="168">
        <v>102.16500769042969</v>
      </c>
      <c r="E19" s="168">
        <v>102.16500769042969</v>
      </c>
      <c r="F19" s="168">
        <v>102.07500769042969</v>
      </c>
      <c r="G19" s="171"/>
      <c r="H19" s="166">
        <v>6.125</v>
      </c>
      <c r="I19" s="168">
        <v>102.14194403076172</v>
      </c>
      <c r="J19" s="168">
        <v>102.14194403076172</v>
      </c>
      <c r="K19" s="168">
        <v>102.05194403076172</v>
      </c>
      <c r="L19" s="171"/>
      <c r="M19" s="166">
        <v>5.25</v>
      </c>
      <c r="N19" s="168">
        <v>101.52259741210938</v>
      </c>
      <c r="O19" s="168">
        <v>101.52259741210938</v>
      </c>
      <c r="P19" s="168">
        <v>101.43259741210937</v>
      </c>
      <c r="Q19" s="171"/>
      <c r="R19" s="166">
        <v>5.375</v>
      </c>
      <c r="S19" s="168">
        <v>101.83062658691406</v>
      </c>
      <c r="T19" s="168">
        <v>101.83062658691406</v>
      </c>
      <c r="U19" s="168">
        <v>101.74062658691406</v>
      </c>
      <c r="V19" s="172"/>
      <c r="W19" s="169"/>
      <c r="Y19" s="144" t="b">
        <v>0</v>
      </c>
    </row>
    <row r="20" spans="1:25" ht="30">
      <c r="A20" s="169"/>
      <c r="B20" s="170"/>
      <c r="C20" s="166">
        <v>6.24</v>
      </c>
      <c r="D20" s="168">
        <v>102.269087890625</v>
      </c>
      <c r="E20" s="168">
        <v>102.269087890625</v>
      </c>
      <c r="F20" s="168">
        <v>102.179087890625</v>
      </c>
      <c r="G20" s="171"/>
      <c r="H20" s="166">
        <v>6.24</v>
      </c>
      <c r="I20" s="168">
        <v>102.24986944580078</v>
      </c>
      <c r="J20" s="168">
        <v>102.24986944580078</v>
      </c>
      <c r="K20" s="168">
        <v>102.15986944580078</v>
      </c>
      <c r="L20" s="171"/>
      <c r="M20" s="166">
        <v>5.375</v>
      </c>
      <c r="N20" s="168">
        <v>101.73894415283203</v>
      </c>
      <c r="O20" s="168">
        <v>101.73894415283203</v>
      </c>
      <c r="P20" s="168">
        <v>101.64894415283203</v>
      </c>
      <c r="Q20" s="171"/>
      <c r="R20" s="166">
        <v>5.5</v>
      </c>
      <c r="S20" s="168">
        <v>102.05921087646485</v>
      </c>
      <c r="T20" s="168">
        <v>102.05921087646485</v>
      </c>
      <c r="U20" s="168">
        <v>101.96921087646484</v>
      </c>
      <c r="V20" s="172"/>
      <c r="W20" s="169"/>
      <c r="Y20" s="144" t="b">
        <v>0</v>
      </c>
    </row>
    <row r="21" spans="1:25" ht="30">
      <c r="A21" s="169"/>
      <c r="B21" s="170"/>
      <c r="C21" s="166">
        <v>6.375</v>
      </c>
      <c r="D21" s="168">
        <v>102.30810461425781</v>
      </c>
      <c r="E21" s="168">
        <v>102.30810461425781</v>
      </c>
      <c r="F21" s="168">
        <v>102.21810461425781</v>
      </c>
      <c r="G21" s="171"/>
      <c r="H21" s="166">
        <v>6.375</v>
      </c>
      <c r="I21" s="168">
        <v>102.29996405029297</v>
      </c>
      <c r="J21" s="168">
        <v>102.29996405029297</v>
      </c>
      <c r="K21" s="168">
        <v>102.20996405029297</v>
      </c>
      <c r="L21" s="171"/>
      <c r="M21" s="166">
        <v>5.49</v>
      </c>
      <c r="N21" s="168">
        <v>101.84175787353516</v>
      </c>
      <c r="O21" s="168">
        <v>101.84175787353516</v>
      </c>
      <c r="P21" s="168">
        <v>101.75175787353515</v>
      </c>
      <c r="Q21" s="171"/>
      <c r="R21" s="166">
        <v>5.625</v>
      </c>
      <c r="S21" s="168">
        <v>102.34248266601563</v>
      </c>
      <c r="T21" s="168">
        <v>102.34248266601563</v>
      </c>
      <c r="U21" s="168">
        <v>102.25248266601562</v>
      </c>
      <c r="V21" s="172"/>
      <c r="W21" s="169"/>
      <c r="Y21" s="144" t="b">
        <v>0</v>
      </c>
    </row>
    <row r="22" spans="1:25" ht="30">
      <c r="A22" s="169"/>
      <c r="B22" s="170"/>
      <c r="C22" s="166">
        <v>6.49</v>
      </c>
      <c r="D22" s="168">
        <v>102.50118170166016</v>
      </c>
      <c r="E22" s="168">
        <v>102.50118170166016</v>
      </c>
      <c r="F22" s="168">
        <v>102.41118170166015</v>
      </c>
      <c r="G22" s="171"/>
      <c r="H22" s="166">
        <v>6.49</v>
      </c>
      <c r="I22" s="168">
        <v>102.49147711181641</v>
      </c>
      <c r="J22" s="168">
        <v>102.49147711181641</v>
      </c>
      <c r="K22" s="168">
        <v>102.4014771118164</v>
      </c>
      <c r="L22" s="171"/>
      <c r="M22" s="166">
        <v>5.5</v>
      </c>
      <c r="N22" s="168">
        <v>101.84740362548828</v>
      </c>
      <c r="O22" s="168">
        <v>101.84740362548828</v>
      </c>
      <c r="P22" s="168">
        <v>101.75740362548828</v>
      </c>
      <c r="Q22" s="171"/>
      <c r="R22" s="166">
        <v>5.75</v>
      </c>
      <c r="S22" s="168">
        <v>102.4612494506836</v>
      </c>
      <c r="T22" s="168">
        <v>102.4612494506836</v>
      </c>
      <c r="U22" s="168">
        <v>102.37124945068359</v>
      </c>
      <c r="V22" s="172"/>
      <c r="W22" s="169"/>
      <c r="Y22" s="144" t="b">
        <v>0</v>
      </c>
    </row>
    <row r="23" spans="1:25" ht="30">
      <c r="A23" s="169"/>
      <c r="B23" s="170"/>
      <c r="C23" s="166">
        <v>6.625</v>
      </c>
      <c r="D23" s="168">
        <v>102.65042028808594</v>
      </c>
      <c r="E23" s="168">
        <v>102.65042028808594</v>
      </c>
      <c r="F23" s="168">
        <v>102.56042028808594</v>
      </c>
      <c r="G23" s="171"/>
      <c r="H23" s="166">
        <v>6.625</v>
      </c>
      <c r="I23" s="168">
        <v>102.6406928100586</v>
      </c>
      <c r="J23" s="168">
        <v>102.6406928100586</v>
      </c>
      <c r="K23" s="168">
        <v>102.55069281005859</v>
      </c>
      <c r="L23" s="171"/>
      <c r="M23" s="166">
        <v>5.625</v>
      </c>
      <c r="N23" s="168">
        <v>101.98302374267578</v>
      </c>
      <c r="O23" s="168">
        <v>101.98302374267578</v>
      </c>
      <c r="P23" s="168">
        <v>101.89302374267578</v>
      </c>
      <c r="Q23" s="171"/>
      <c r="R23" s="166">
        <v>5.875</v>
      </c>
      <c r="S23" s="168">
        <v>101.95618353271485</v>
      </c>
      <c r="T23" s="168">
        <v>101.95618353271485</v>
      </c>
      <c r="U23" s="168">
        <v>101.86618353271484</v>
      </c>
      <c r="V23" s="172"/>
      <c r="W23" s="169"/>
      <c r="Y23" s="144" t="b">
        <v>0</v>
      </c>
    </row>
    <row r="24" spans="1:25" ht="30">
      <c r="A24" s="169"/>
      <c r="B24" s="170"/>
      <c r="C24" s="166">
        <v>6.74</v>
      </c>
      <c r="D24" s="168">
        <v>102.81735144042969</v>
      </c>
      <c r="E24" s="168">
        <v>102.81735144042969</v>
      </c>
      <c r="F24" s="168">
        <v>102.72735144042969</v>
      </c>
      <c r="G24" s="171"/>
      <c r="H24" s="166">
        <v>6.74</v>
      </c>
      <c r="I24" s="168">
        <v>102.8165961303711</v>
      </c>
      <c r="J24" s="168">
        <v>102.8165961303711</v>
      </c>
      <c r="K24" s="168">
        <v>102.72659613037109</v>
      </c>
      <c r="L24" s="171"/>
      <c r="M24" s="166">
        <v>5.75</v>
      </c>
      <c r="N24" s="168">
        <v>102.06726751708985</v>
      </c>
      <c r="O24" s="168">
        <v>102.06726751708985</v>
      </c>
      <c r="P24" s="168">
        <v>101.97726751708984</v>
      </c>
      <c r="Q24" s="171"/>
      <c r="R24" s="166">
        <v>5.99</v>
      </c>
      <c r="S24" s="168">
        <v>102.14871893310547</v>
      </c>
      <c r="T24" s="168">
        <v>102.14871893310547</v>
      </c>
      <c r="U24" s="168">
        <v>102.05871893310547</v>
      </c>
      <c r="V24" s="172"/>
      <c r="W24" s="169"/>
      <c r="Y24" s="144" t="b">
        <v>0</v>
      </c>
    </row>
    <row r="25" spans="1:25" ht="30">
      <c r="A25" s="169"/>
      <c r="B25" s="170"/>
      <c r="C25" s="166">
        <v>6.875</v>
      </c>
      <c r="D25" s="168">
        <v>104.00566015625</v>
      </c>
      <c r="E25" s="168">
        <v>104.00566015625</v>
      </c>
      <c r="F25" s="168">
        <v>103.91566015625</v>
      </c>
      <c r="G25" s="171"/>
      <c r="H25" s="166"/>
      <c r="I25" s="168"/>
      <c r="J25" s="168"/>
      <c r="K25" s="168"/>
      <c r="L25" s="171"/>
      <c r="M25" s="166">
        <v>5.875</v>
      </c>
      <c r="N25" s="168">
        <v>102.12625799560547</v>
      </c>
      <c r="O25" s="168">
        <v>102.12625799560547</v>
      </c>
      <c r="P25" s="168">
        <v>102.03625799560547</v>
      </c>
      <c r="Q25" s="171"/>
      <c r="R25" s="166">
        <v>6.125</v>
      </c>
      <c r="S25" s="168">
        <v>102.42024908447266</v>
      </c>
      <c r="T25" s="168">
        <v>102.42024908447266</v>
      </c>
      <c r="U25" s="168">
        <v>102.33024908447265</v>
      </c>
      <c r="V25" s="172"/>
      <c r="W25" s="169"/>
      <c r="Y25" s="144" t="b">
        <v>0</v>
      </c>
    </row>
    <row r="26" spans="1:25" ht="30">
      <c r="A26" s="169"/>
      <c r="B26" s="170"/>
      <c r="C26" s="166">
        <v>6.99</v>
      </c>
      <c r="D26" s="168">
        <v>104.14331732177735</v>
      </c>
      <c r="E26" s="168">
        <v>104.14331732177735</v>
      </c>
      <c r="F26" s="168">
        <v>104.05331732177734</v>
      </c>
      <c r="G26" s="173"/>
      <c r="H26" s="166"/>
      <c r="I26" s="168"/>
      <c r="J26" s="168"/>
      <c r="K26" s="168"/>
      <c r="L26" s="173"/>
      <c r="M26" s="166">
        <v>5.99</v>
      </c>
      <c r="N26" s="168">
        <v>102.24432287597656</v>
      </c>
      <c r="O26" s="168">
        <v>102.24432287597656</v>
      </c>
      <c r="P26" s="168">
        <v>102.15432287597656</v>
      </c>
      <c r="Q26" s="173"/>
      <c r="R26" s="166">
        <v>6.25</v>
      </c>
      <c r="S26" s="168">
        <v>102.54516516113281</v>
      </c>
      <c r="T26" s="168">
        <v>102.54516516113281</v>
      </c>
      <c r="U26" s="168">
        <v>102.45516516113281</v>
      </c>
      <c r="V26" s="172"/>
      <c r="W26" s="169"/>
      <c r="Y26" s="144" t="b">
        <v>0</v>
      </c>
    </row>
    <row r="27" spans="1:25" ht="30">
      <c r="A27" s="169"/>
      <c r="B27" s="170"/>
      <c r="C27" s="166">
        <v>7.125</v>
      </c>
      <c r="D27" s="168">
        <v>104.22843084716797</v>
      </c>
      <c r="E27" s="168">
        <v>104.22843084716797</v>
      </c>
      <c r="F27" s="168">
        <v>104.13843084716797</v>
      </c>
      <c r="G27" s="173"/>
      <c r="H27" s="166"/>
      <c r="I27" s="168"/>
      <c r="J27" s="168"/>
      <c r="K27" s="168"/>
      <c r="L27" s="173"/>
      <c r="M27" s="166">
        <v>6</v>
      </c>
      <c r="N27" s="168">
        <v>102.25376043701172</v>
      </c>
      <c r="O27" s="168">
        <v>102.25376043701172</v>
      </c>
      <c r="P27" s="168">
        <v>102.16376043701172</v>
      </c>
      <c r="Q27" s="173"/>
      <c r="R27" s="166">
        <v>6.375</v>
      </c>
      <c r="S27" s="168">
        <v>102.05815802001953</v>
      </c>
      <c r="T27" s="168">
        <v>102.05815802001953</v>
      </c>
      <c r="U27" s="168">
        <v>101.96815802001953</v>
      </c>
      <c r="V27" s="172"/>
      <c r="W27" s="169"/>
      <c r="Y27" s="144" t="b">
        <v>0</v>
      </c>
    </row>
    <row r="28" spans="1:25" ht="30">
      <c r="A28" s="169"/>
      <c r="B28" s="170"/>
      <c r="C28" s="166">
        <v>7.24</v>
      </c>
      <c r="D28" s="168">
        <v>104.30543432617188</v>
      </c>
      <c r="E28" s="168">
        <v>104.30543432617188</v>
      </c>
      <c r="F28" s="168">
        <v>104.21543432617187</v>
      </c>
      <c r="G28" s="173"/>
      <c r="H28" s="166"/>
      <c r="I28" s="168"/>
      <c r="J28" s="168"/>
      <c r="K28" s="168"/>
      <c r="L28" s="173"/>
      <c r="M28" s="166">
        <v>6.125</v>
      </c>
      <c r="N28" s="168">
        <v>102.37844000244141</v>
      </c>
      <c r="O28" s="168">
        <v>102.37844000244141</v>
      </c>
      <c r="P28" s="168">
        <v>102.2884400024414</v>
      </c>
      <c r="Q28" s="173"/>
      <c r="R28" s="166">
        <v>6.5</v>
      </c>
      <c r="S28" s="168">
        <v>102.2586127319336</v>
      </c>
      <c r="T28" s="168">
        <v>102.2586127319336</v>
      </c>
      <c r="U28" s="168">
        <v>102.16861273193359</v>
      </c>
      <c r="V28" s="172"/>
      <c r="W28" s="169"/>
      <c r="Y28" s="144" t="b">
        <v>0</v>
      </c>
    </row>
    <row r="29" spans="1:25" ht="30">
      <c r="A29" s="169"/>
      <c r="B29" s="170"/>
      <c r="C29" s="166"/>
      <c r="D29" s="168"/>
      <c r="E29" s="168"/>
      <c r="F29" s="168"/>
      <c r="G29" s="173"/>
      <c r="H29" s="166"/>
      <c r="I29" s="168"/>
      <c r="J29" s="168"/>
      <c r="K29" s="168"/>
      <c r="L29" s="173"/>
      <c r="M29" s="166">
        <v>6.25</v>
      </c>
      <c r="N29" s="168">
        <v>102.48205480957031</v>
      </c>
      <c r="O29" s="168">
        <v>102.48205480957031</v>
      </c>
      <c r="P29" s="168">
        <v>102.39205480957031</v>
      </c>
      <c r="Q29" s="173"/>
      <c r="R29" s="166">
        <v>6.625</v>
      </c>
      <c r="S29" s="168">
        <v>102.5103217163086</v>
      </c>
      <c r="T29" s="168">
        <v>102.5103217163086</v>
      </c>
      <c r="U29" s="168">
        <v>102.42032171630859</v>
      </c>
      <c r="V29" s="172"/>
      <c r="W29" s="169"/>
      <c r="Y29" s="144" t="b">
        <v>0</v>
      </c>
    </row>
    <row r="30" spans="1:25" ht="30">
      <c r="A30" s="169"/>
      <c r="B30" s="170"/>
      <c r="C30" s="166"/>
      <c r="D30" s="168"/>
      <c r="E30" s="168"/>
      <c r="F30" s="168"/>
      <c r="G30" s="173"/>
      <c r="H30" s="166"/>
      <c r="I30" s="168"/>
      <c r="J30" s="168"/>
      <c r="K30" s="168"/>
      <c r="L30" s="173"/>
      <c r="M30" s="166">
        <v>6.375</v>
      </c>
      <c r="N30" s="168">
        <v>102.53224859619141</v>
      </c>
      <c r="O30" s="168">
        <v>102.53224859619141</v>
      </c>
      <c r="P30" s="168">
        <v>102.4422485961914</v>
      </c>
      <c r="Q30" s="173"/>
      <c r="R30" s="166">
        <v>6.75</v>
      </c>
      <c r="S30" s="168">
        <v>102.65077886962891</v>
      </c>
      <c r="T30" s="168">
        <v>102.65077886962891</v>
      </c>
      <c r="U30" s="168">
        <v>102.5607788696289</v>
      </c>
      <c r="V30" s="172"/>
      <c r="W30" s="169"/>
      <c r="Y30" s="144" t="b">
        <v>0</v>
      </c>
    </row>
    <row r="31" spans="1:25" ht="30">
      <c r="A31" s="169"/>
      <c r="B31" s="170"/>
      <c r="C31" s="166"/>
      <c r="D31" s="168"/>
      <c r="E31" s="168"/>
      <c r="F31" s="168"/>
      <c r="G31" s="173"/>
      <c r="H31" s="166"/>
      <c r="I31" s="168"/>
      <c r="J31" s="168"/>
      <c r="K31" s="168"/>
      <c r="L31" s="173"/>
      <c r="M31" s="166">
        <v>6.49</v>
      </c>
      <c r="N31" s="168">
        <v>102.65704260253906</v>
      </c>
      <c r="O31" s="168">
        <v>102.65704260253906</v>
      </c>
      <c r="P31" s="168">
        <v>102.56704260253906</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102.66780767822266</v>
      </c>
      <c r="O32" s="168">
        <v>102.66780767822266</v>
      </c>
      <c r="P32" s="168">
        <v>102.57780767822265</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102.80726538085938</v>
      </c>
      <c r="O33" s="168">
        <v>102.80726538085938</v>
      </c>
      <c r="P33" s="168">
        <v>102.71726538085937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103.16423712158203</v>
      </c>
      <c r="O34" s="168">
        <v>103.16423712158203</v>
      </c>
      <c r="P34" s="168">
        <v>103.07423712158203</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103.30215368652344</v>
      </c>
      <c r="O35" s="168">
        <v>103.30215368652344</v>
      </c>
      <c r="P35" s="168">
        <v>103.21215368652344</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103.4291449584961</v>
      </c>
      <c r="O36" s="168">
        <v>103.4291449584961</v>
      </c>
      <c r="P36" s="168">
        <v>103.33914495849609</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296</v>
      </c>
      <c r="D42" s="161"/>
      <c r="E42" s="161"/>
      <c r="F42" s="162"/>
      <c r="G42" s="163"/>
      <c r="H42" s="160" t="s">
        <v>297</v>
      </c>
      <c r="I42" s="161"/>
      <c r="J42" s="161"/>
      <c r="K42" s="162"/>
      <c r="L42" s="163"/>
      <c r="M42" s="160" t="s">
        <v>298</v>
      </c>
      <c r="N42" s="161"/>
      <c r="O42" s="161"/>
      <c r="P42" s="162"/>
      <c r="Q42" s="163"/>
      <c r="R42" s="160" t="s">
        <v>299</v>
      </c>
      <c r="S42" s="161"/>
      <c r="T42" s="161"/>
      <c r="U42" s="162"/>
      <c r="V42" s="159"/>
      <c r="W42" s="158"/>
      <c r="Y42" s="148" t="b">
        <v>1</v>
      </c>
    </row>
    <row r="43" spans="1:25" ht="30">
      <c r="A43" s="158"/>
      <c r="B43" s="159"/>
      <c r="C43" s="165">
        <v>4.875</v>
      </c>
      <c r="D43" s="167">
        <v>98.810484985351565</v>
      </c>
      <c r="E43" s="167">
        <v>98.810484985351565</v>
      </c>
      <c r="F43" s="167">
        <v>98.720484985351561</v>
      </c>
      <c r="G43" s="163"/>
      <c r="H43" s="165">
        <v>4.875</v>
      </c>
      <c r="I43" s="167">
        <v>98.754935363769533</v>
      </c>
      <c r="J43" s="167">
        <v>98.754935363769533</v>
      </c>
      <c r="K43" s="167">
        <v>98.66493536376953</v>
      </c>
      <c r="L43" s="163"/>
      <c r="M43" s="165">
        <v>3.99</v>
      </c>
      <c r="N43" s="167">
        <v>97.340987304687502</v>
      </c>
      <c r="O43" s="167">
        <v>97.340987304687502</v>
      </c>
      <c r="P43" s="167">
        <v>97.250987304687499</v>
      </c>
      <c r="Q43" s="163"/>
      <c r="R43" s="165">
        <v>4.25</v>
      </c>
      <c r="S43" s="167">
        <v>99.287306884765627</v>
      </c>
      <c r="T43" s="167">
        <v>99.287306884765627</v>
      </c>
      <c r="U43" s="167">
        <v>99.197306884765624</v>
      </c>
      <c r="V43" s="159"/>
      <c r="W43" s="158"/>
      <c r="Y43" s="144" t="b">
        <v>0</v>
      </c>
    </row>
    <row r="44" spans="1:25" ht="30">
      <c r="A44" s="169"/>
      <c r="B44" s="170"/>
      <c r="C44" s="166">
        <v>4.99</v>
      </c>
      <c r="D44" s="168">
        <v>99.165305236816408</v>
      </c>
      <c r="E44" s="168">
        <v>99.165305236816408</v>
      </c>
      <c r="F44" s="168">
        <v>99.075305236816405</v>
      </c>
      <c r="G44" s="171"/>
      <c r="H44" s="166">
        <v>4.99</v>
      </c>
      <c r="I44" s="168">
        <v>99.105597595214846</v>
      </c>
      <c r="J44" s="168">
        <v>99.105597595214846</v>
      </c>
      <c r="K44" s="168">
        <v>99.015597595214842</v>
      </c>
      <c r="L44" s="171"/>
      <c r="M44" s="166">
        <v>4.125</v>
      </c>
      <c r="N44" s="168">
        <v>97.697371582031252</v>
      </c>
      <c r="O44" s="168">
        <v>97.697371582031252</v>
      </c>
      <c r="P44" s="168">
        <v>97.607371582031249</v>
      </c>
      <c r="Q44" s="171"/>
      <c r="R44" s="166">
        <v>4.375</v>
      </c>
      <c r="S44" s="168">
        <v>99.61288366699219</v>
      </c>
      <c r="T44" s="168">
        <v>99.61288366699219</v>
      </c>
      <c r="U44" s="168">
        <v>99.522883666992186</v>
      </c>
      <c r="V44" s="170"/>
      <c r="W44" s="169"/>
      <c r="Y44" s="144" t="b">
        <v>0</v>
      </c>
    </row>
    <row r="45" spans="1:25" ht="30">
      <c r="A45" s="169"/>
      <c r="B45" s="170"/>
      <c r="C45" s="166">
        <v>5.125</v>
      </c>
      <c r="D45" s="168">
        <v>99.578673461914065</v>
      </c>
      <c r="E45" s="168">
        <v>99.578673461914065</v>
      </c>
      <c r="F45" s="168">
        <v>99.488673461914061</v>
      </c>
      <c r="G45" s="171"/>
      <c r="H45" s="166">
        <v>5.125</v>
      </c>
      <c r="I45" s="168">
        <v>99.510809997558596</v>
      </c>
      <c r="J45" s="168">
        <v>99.510809997558596</v>
      </c>
      <c r="K45" s="168">
        <v>99.420809997558592</v>
      </c>
      <c r="L45" s="171"/>
      <c r="M45" s="166">
        <v>4.25</v>
      </c>
      <c r="N45" s="168">
        <v>99.094138244628908</v>
      </c>
      <c r="O45" s="168">
        <v>99.094138244628908</v>
      </c>
      <c r="P45" s="168">
        <v>99.004138244628905</v>
      </c>
      <c r="Q45" s="171"/>
      <c r="R45" s="166">
        <v>4.5</v>
      </c>
      <c r="S45" s="168">
        <v>99.903914550781252</v>
      </c>
      <c r="T45" s="168">
        <v>99.903914550781252</v>
      </c>
      <c r="U45" s="168">
        <v>99.813914550781249</v>
      </c>
      <c r="V45" s="170"/>
      <c r="W45" s="169"/>
      <c r="Y45" s="144" t="b">
        <v>0</v>
      </c>
    </row>
    <row r="46" spans="1:25" ht="30">
      <c r="A46" s="169"/>
      <c r="B46" s="170"/>
      <c r="C46" s="166">
        <v>5.24</v>
      </c>
      <c r="D46" s="168">
        <v>99.945174316406252</v>
      </c>
      <c r="E46" s="168">
        <v>99.945174316406252</v>
      </c>
      <c r="F46" s="168">
        <v>99.855174316406249</v>
      </c>
      <c r="G46" s="171"/>
      <c r="H46" s="166">
        <v>5.24</v>
      </c>
      <c r="I46" s="168">
        <v>99.870253662109377</v>
      </c>
      <c r="J46" s="168">
        <v>99.870253662109377</v>
      </c>
      <c r="K46" s="168">
        <v>99.780253662109374</v>
      </c>
      <c r="L46" s="171"/>
      <c r="M46" s="166">
        <v>4.375</v>
      </c>
      <c r="N46" s="168">
        <v>99.415152648925783</v>
      </c>
      <c r="O46" s="168">
        <v>99.415152648925783</v>
      </c>
      <c r="P46" s="168">
        <v>99.32515264892578</v>
      </c>
      <c r="Q46" s="171"/>
      <c r="R46" s="166">
        <v>4.625</v>
      </c>
      <c r="S46" s="168">
        <v>100.29042730712891</v>
      </c>
      <c r="T46" s="168">
        <v>100.29042730712891</v>
      </c>
      <c r="U46" s="168">
        <v>100.2004273071289</v>
      </c>
      <c r="V46" s="170"/>
      <c r="W46" s="169"/>
      <c r="Y46" s="144" t="b">
        <v>0</v>
      </c>
    </row>
    <row r="47" spans="1:25" ht="30">
      <c r="A47" s="169"/>
      <c r="B47" s="170"/>
      <c r="C47" s="166">
        <v>5.375</v>
      </c>
      <c r="D47" s="168">
        <v>100.59541235351563</v>
      </c>
      <c r="E47" s="168">
        <v>100.59541235351563</v>
      </c>
      <c r="F47" s="168">
        <v>100.50541235351562</v>
      </c>
      <c r="G47" s="171"/>
      <c r="H47" s="166">
        <v>5.375</v>
      </c>
      <c r="I47" s="168">
        <v>100.55291662597656</v>
      </c>
      <c r="J47" s="168">
        <v>100.55291662597656</v>
      </c>
      <c r="K47" s="168">
        <v>100.46291662597656</v>
      </c>
      <c r="L47" s="171"/>
      <c r="M47" s="166">
        <v>4.5</v>
      </c>
      <c r="N47" s="168">
        <v>99.81191931152344</v>
      </c>
      <c r="O47" s="168">
        <v>99.81191931152344</v>
      </c>
      <c r="P47" s="168">
        <v>99.721919311523436</v>
      </c>
      <c r="Q47" s="171"/>
      <c r="R47" s="166">
        <v>4.75</v>
      </c>
      <c r="S47" s="168">
        <v>100.59846411132813</v>
      </c>
      <c r="T47" s="168">
        <v>100.59846411132813</v>
      </c>
      <c r="U47" s="168">
        <v>100.50846411132812</v>
      </c>
      <c r="V47" s="170"/>
      <c r="W47" s="169"/>
      <c r="Y47" s="144" t="b">
        <v>0</v>
      </c>
    </row>
    <row r="48" spans="1:25" ht="30">
      <c r="A48" s="169"/>
      <c r="B48" s="170"/>
      <c r="C48" s="166">
        <v>5.49</v>
      </c>
      <c r="D48" s="168">
        <v>100.89289770507813</v>
      </c>
      <c r="E48" s="168">
        <v>100.89289770507813</v>
      </c>
      <c r="F48" s="168">
        <v>100.80289770507812</v>
      </c>
      <c r="G48" s="171"/>
      <c r="H48" s="166">
        <v>5.49</v>
      </c>
      <c r="I48" s="168">
        <v>100.85140905761719</v>
      </c>
      <c r="J48" s="168">
        <v>100.85140905761719</v>
      </c>
      <c r="K48" s="168">
        <v>100.76140905761719</v>
      </c>
      <c r="L48" s="171"/>
      <c r="M48" s="166">
        <v>4.625</v>
      </c>
      <c r="N48" s="168">
        <v>100.10959539794922</v>
      </c>
      <c r="O48" s="168">
        <v>100.10959539794922</v>
      </c>
      <c r="P48" s="168">
        <v>100.01959539794922</v>
      </c>
      <c r="Q48" s="171"/>
      <c r="R48" s="166">
        <v>4.875</v>
      </c>
      <c r="S48" s="168">
        <v>100.86816320800781</v>
      </c>
      <c r="T48" s="168">
        <v>100.86816320800781</v>
      </c>
      <c r="U48" s="168">
        <v>100.77816320800781</v>
      </c>
      <c r="V48" s="170"/>
      <c r="W48" s="169"/>
      <c r="Y48" s="144" t="b">
        <v>0</v>
      </c>
    </row>
    <row r="49" spans="1:25" ht="30">
      <c r="A49" s="169"/>
      <c r="B49" s="170"/>
      <c r="C49" s="166">
        <v>5.625</v>
      </c>
      <c r="D49" s="168">
        <v>101.26431188964844</v>
      </c>
      <c r="E49" s="168">
        <v>101.26431188964844</v>
      </c>
      <c r="F49" s="168">
        <v>101.17431188964844</v>
      </c>
      <c r="G49" s="171"/>
      <c r="H49" s="166">
        <v>5.625</v>
      </c>
      <c r="I49" s="168">
        <v>101.21485815429688</v>
      </c>
      <c r="J49" s="168">
        <v>101.21485815429688</v>
      </c>
      <c r="K49" s="168">
        <v>101.12485815429687</v>
      </c>
      <c r="L49" s="171"/>
      <c r="M49" s="166">
        <v>4.75</v>
      </c>
      <c r="N49" s="168">
        <v>100.35288916015625</v>
      </c>
      <c r="O49" s="168">
        <v>100.35288916015625</v>
      </c>
      <c r="P49" s="168">
        <v>100.26288916015625</v>
      </c>
      <c r="Q49" s="171"/>
      <c r="R49" s="166">
        <v>4.99</v>
      </c>
      <c r="S49" s="168">
        <v>101.09448156738281</v>
      </c>
      <c r="T49" s="168">
        <v>101.09448156738281</v>
      </c>
      <c r="U49" s="168">
        <v>101.00448156738281</v>
      </c>
      <c r="V49" s="170"/>
      <c r="W49" s="169"/>
      <c r="Y49" s="144" t="b">
        <v>0</v>
      </c>
    </row>
    <row r="50" spans="1:25" ht="30">
      <c r="A50" s="169"/>
      <c r="B50" s="170"/>
      <c r="C50" s="166">
        <v>5.74</v>
      </c>
      <c r="D50" s="168">
        <v>101.42269049072266</v>
      </c>
      <c r="E50" s="168">
        <v>101.42269049072266</v>
      </c>
      <c r="F50" s="168">
        <v>101.33269049072265</v>
      </c>
      <c r="G50" s="171"/>
      <c r="H50" s="166">
        <v>5.74</v>
      </c>
      <c r="I50" s="168">
        <v>101.37992010498047</v>
      </c>
      <c r="J50" s="168">
        <v>101.37992010498047</v>
      </c>
      <c r="K50" s="168">
        <v>101.28992010498047</v>
      </c>
      <c r="L50" s="171"/>
      <c r="M50" s="166">
        <v>4.875</v>
      </c>
      <c r="N50" s="168">
        <v>100.78287420654297</v>
      </c>
      <c r="O50" s="168">
        <v>100.78287420654297</v>
      </c>
      <c r="P50" s="168">
        <v>100.69287420654297</v>
      </c>
      <c r="Q50" s="171"/>
      <c r="R50" s="166">
        <v>5</v>
      </c>
      <c r="S50" s="168">
        <v>101.11306677246094</v>
      </c>
      <c r="T50" s="168">
        <v>101.11306677246094</v>
      </c>
      <c r="U50" s="168">
        <v>101.02306677246094</v>
      </c>
      <c r="V50" s="170"/>
      <c r="W50" s="169"/>
      <c r="Y50" s="144" t="b">
        <v>0</v>
      </c>
    </row>
    <row r="51" spans="1:25" ht="30">
      <c r="A51" s="169"/>
      <c r="B51" s="170"/>
      <c r="C51" s="166">
        <v>5.875</v>
      </c>
      <c r="D51" s="168">
        <v>101.12580786132813</v>
      </c>
      <c r="E51" s="168">
        <v>101.12580786132813</v>
      </c>
      <c r="F51" s="168">
        <v>101.03580786132812</v>
      </c>
      <c r="G51" s="171"/>
      <c r="H51" s="166">
        <v>5.875</v>
      </c>
      <c r="I51" s="168">
        <v>101.10680303955078</v>
      </c>
      <c r="J51" s="168">
        <v>101.10680303955078</v>
      </c>
      <c r="K51" s="168">
        <v>101.01680303955078</v>
      </c>
      <c r="L51" s="171"/>
      <c r="M51" s="166">
        <v>4.99</v>
      </c>
      <c r="N51" s="168">
        <v>100.94879064941406</v>
      </c>
      <c r="O51" s="168">
        <v>100.94879064941406</v>
      </c>
      <c r="P51" s="168">
        <v>100.85879064941406</v>
      </c>
      <c r="Q51" s="171"/>
      <c r="R51" s="166">
        <v>5.125</v>
      </c>
      <c r="S51" s="168">
        <v>101.47400579833985</v>
      </c>
      <c r="T51" s="168">
        <v>101.47400579833985</v>
      </c>
      <c r="U51" s="168">
        <v>101.38400579833984</v>
      </c>
      <c r="V51" s="170"/>
      <c r="W51" s="169"/>
      <c r="Y51" s="144" t="b">
        <v>0</v>
      </c>
    </row>
    <row r="52" spans="1:25" ht="30">
      <c r="A52" s="169"/>
      <c r="B52" s="170"/>
      <c r="C52" s="166">
        <v>5.99</v>
      </c>
      <c r="D52" s="168">
        <v>101.39121160888672</v>
      </c>
      <c r="E52" s="168">
        <v>101.39121160888672</v>
      </c>
      <c r="F52" s="168">
        <v>101.30121160888672</v>
      </c>
      <c r="G52" s="171"/>
      <c r="H52" s="166">
        <v>5.99</v>
      </c>
      <c r="I52" s="168">
        <v>101.3697958984375</v>
      </c>
      <c r="J52" s="168">
        <v>101.3697958984375</v>
      </c>
      <c r="K52" s="168">
        <v>101.2797958984375</v>
      </c>
      <c r="L52" s="171"/>
      <c r="M52" s="166">
        <v>5.125</v>
      </c>
      <c r="N52" s="168">
        <v>101.2308798828125</v>
      </c>
      <c r="O52" s="168">
        <v>101.2308798828125</v>
      </c>
      <c r="P52" s="168">
        <v>101.1408798828125</v>
      </c>
      <c r="Q52" s="171"/>
      <c r="R52" s="166">
        <v>5.25</v>
      </c>
      <c r="S52" s="168">
        <v>101.60705480957031</v>
      </c>
      <c r="T52" s="168">
        <v>101.60705480957031</v>
      </c>
      <c r="U52" s="168">
        <v>101.51705480957031</v>
      </c>
      <c r="V52" s="170"/>
      <c r="W52" s="169"/>
      <c r="Y52" s="144" t="b">
        <v>0</v>
      </c>
    </row>
    <row r="53" spans="1:25" ht="30">
      <c r="A53" s="169"/>
      <c r="B53" s="170"/>
      <c r="C53" s="166">
        <v>6.125</v>
      </c>
      <c r="D53" s="168">
        <v>101.66500769042969</v>
      </c>
      <c r="E53" s="168">
        <v>101.66500769042969</v>
      </c>
      <c r="F53" s="168">
        <v>101.57500769042969</v>
      </c>
      <c r="G53" s="171"/>
      <c r="H53" s="166">
        <v>6.125</v>
      </c>
      <c r="I53" s="168">
        <v>101.64194403076172</v>
      </c>
      <c r="J53" s="168">
        <v>101.64194403076172</v>
      </c>
      <c r="K53" s="168">
        <v>101.55194403076172</v>
      </c>
      <c r="L53" s="171"/>
      <c r="M53" s="166">
        <v>5.25</v>
      </c>
      <c r="N53" s="168">
        <v>101.53316412353516</v>
      </c>
      <c r="O53" s="168">
        <v>101.53316412353516</v>
      </c>
      <c r="P53" s="168">
        <v>101.44316412353515</v>
      </c>
      <c r="Q53" s="171"/>
      <c r="R53" s="166">
        <v>5.375</v>
      </c>
      <c r="S53" s="168">
        <v>101.83062658691406</v>
      </c>
      <c r="T53" s="168">
        <v>101.83062658691406</v>
      </c>
      <c r="U53" s="168">
        <v>101.74062658691406</v>
      </c>
      <c r="V53" s="170"/>
      <c r="W53" s="169"/>
      <c r="Y53" s="144" t="b">
        <v>0</v>
      </c>
    </row>
    <row r="54" spans="1:25" ht="30">
      <c r="A54" s="169"/>
      <c r="B54" s="170"/>
      <c r="C54" s="166">
        <v>6.24</v>
      </c>
      <c r="D54" s="168">
        <v>101.769087890625</v>
      </c>
      <c r="E54" s="168">
        <v>101.769087890625</v>
      </c>
      <c r="F54" s="168">
        <v>101.679087890625</v>
      </c>
      <c r="G54" s="171"/>
      <c r="H54" s="166">
        <v>6.24</v>
      </c>
      <c r="I54" s="168">
        <v>101.74986944580078</v>
      </c>
      <c r="J54" s="168">
        <v>101.74986944580078</v>
      </c>
      <c r="K54" s="168">
        <v>101.65986944580078</v>
      </c>
      <c r="L54" s="171"/>
      <c r="M54" s="166">
        <v>5.375</v>
      </c>
      <c r="N54" s="168">
        <v>101.73894415283203</v>
      </c>
      <c r="O54" s="168">
        <v>101.73894415283203</v>
      </c>
      <c r="P54" s="168">
        <v>101.64894415283203</v>
      </c>
      <c r="Q54" s="171"/>
      <c r="R54" s="166">
        <v>5.5</v>
      </c>
      <c r="S54" s="168">
        <v>102.05921087646485</v>
      </c>
      <c r="T54" s="168">
        <v>102.05921087646485</v>
      </c>
      <c r="U54" s="168">
        <v>101.96921087646484</v>
      </c>
      <c r="V54" s="170"/>
      <c r="W54" s="169"/>
      <c r="Y54" s="144" t="b">
        <v>0</v>
      </c>
    </row>
    <row r="55" spans="1:25" ht="30">
      <c r="A55" s="169"/>
      <c r="B55" s="170"/>
      <c r="C55" s="166">
        <v>6.375</v>
      </c>
      <c r="D55" s="168">
        <v>102.30810461425781</v>
      </c>
      <c r="E55" s="168">
        <v>102.30810461425781</v>
      </c>
      <c r="F55" s="168">
        <v>102.21810461425781</v>
      </c>
      <c r="G55" s="171"/>
      <c r="H55" s="166"/>
      <c r="I55" s="168"/>
      <c r="J55" s="168"/>
      <c r="K55" s="168"/>
      <c r="L55" s="171"/>
      <c r="M55" s="166">
        <v>5.49</v>
      </c>
      <c r="N55" s="168">
        <v>101.84175787353516</v>
      </c>
      <c r="O55" s="168">
        <v>101.84175787353516</v>
      </c>
      <c r="P55" s="168">
        <v>101.75175787353515</v>
      </c>
      <c r="Q55" s="171"/>
      <c r="R55" s="166">
        <v>5.625</v>
      </c>
      <c r="S55" s="168">
        <v>102.34248266601563</v>
      </c>
      <c r="T55" s="168">
        <v>102.34248266601563</v>
      </c>
      <c r="U55" s="168">
        <v>102.25248266601562</v>
      </c>
      <c r="V55" s="170"/>
      <c r="W55" s="169"/>
      <c r="Y55" s="144" t="b">
        <v>0</v>
      </c>
    </row>
    <row r="56" spans="1:25" ht="30">
      <c r="A56" s="169"/>
      <c r="B56" s="170"/>
      <c r="C56" s="166">
        <v>6.49</v>
      </c>
      <c r="D56" s="168">
        <v>102.50118170166016</v>
      </c>
      <c r="E56" s="168">
        <v>102.50118170166016</v>
      </c>
      <c r="F56" s="168">
        <v>102.41118170166015</v>
      </c>
      <c r="G56" s="171"/>
      <c r="H56" s="166"/>
      <c r="I56" s="168"/>
      <c r="J56" s="168"/>
      <c r="K56" s="168"/>
      <c r="L56" s="171"/>
      <c r="M56" s="166">
        <v>5.5</v>
      </c>
      <c r="N56" s="168">
        <v>101.84740362548828</v>
      </c>
      <c r="O56" s="168">
        <v>101.84740362548828</v>
      </c>
      <c r="P56" s="168">
        <v>101.75740362548828</v>
      </c>
      <c r="Q56" s="171"/>
      <c r="R56" s="166">
        <v>5.75</v>
      </c>
      <c r="S56" s="168">
        <v>102.4612494506836</v>
      </c>
      <c r="T56" s="168">
        <v>102.4612494506836</v>
      </c>
      <c r="U56" s="168">
        <v>102.37124945068359</v>
      </c>
      <c r="V56" s="170"/>
      <c r="W56" s="169"/>
      <c r="Y56" s="144" t="b">
        <v>0</v>
      </c>
    </row>
    <row r="57" spans="1:25" ht="30">
      <c r="A57" s="169"/>
      <c r="B57" s="170"/>
      <c r="C57" s="166">
        <v>6.625</v>
      </c>
      <c r="D57" s="168">
        <v>102.65042028808594</v>
      </c>
      <c r="E57" s="168">
        <v>102.65042028808594</v>
      </c>
      <c r="F57" s="168">
        <v>102.56042028808594</v>
      </c>
      <c r="G57" s="171"/>
      <c r="H57" s="166"/>
      <c r="I57" s="168"/>
      <c r="J57" s="168"/>
      <c r="K57" s="168"/>
      <c r="L57" s="171"/>
      <c r="M57" s="166">
        <v>5.625</v>
      </c>
      <c r="N57" s="168">
        <v>101.98302374267578</v>
      </c>
      <c r="O57" s="168">
        <v>101.98302374267578</v>
      </c>
      <c r="P57" s="168">
        <v>101.89302374267578</v>
      </c>
      <c r="Q57" s="171"/>
      <c r="R57" s="166">
        <v>5.875</v>
      </c>
      <c r="S57" s="168">
        <v>101.95618353271485</v>
      </c>
      <c r="T57" s="168">
        <v>101.95618353271485</v>
      </c>
      <c r="U57" s="168">
        <v>101.86618353271484</v>
      </c>
      <c r="V57" s="170"/>
      <c r="W57" s="169"/>
      <c r="Y57" s="144" t="b">
        <v>0</v>
      </c>
    </row>
    <row r="58" spans="1:25" ht="30">
      <c r="A58" s="169"/>
      <c r="B58" s="170"/>
      <c r="C58" s="166">
        <v>6.74</v>
      </c>
      <c r="D58" s="168">
        <v>102.81735144042969</v>
      </c>
      <c r="E58" s="168">
        <v>102.81735144042969</v>
      </c>
      <c r="F58" s="168">
        <v>102.72735144042969</v>
      </c>
      <c r="G58" s="171"/>
      <c r="H58" s="166"/>
      <c r="I58" s="168"/>
      <c r="J58" s="168"/>
      <c r="K58" s="168"/>
      <c r="L58" s="171"/>
      <c r="M58" s="166">
        <v>5.75</v>
      </c>
      <c r="N58" s="168">
        <v>102.06848822021485</v>
      </c>
      <c r="O58" s="168">
        <v>102.06848822021485</v>
      </c>
      <c r="P58" s="168">
        <v>101.97848822021484</v>
      </c>
      <c r="Q58" s="171"/>
      <c r="R58" s="166">
        <v>5.99</v>
      </c>
      <c r="S58" s="168">
        <v>102.14871893310547</v>
      </c>
      <c r="T58" s="168">
        <v>102.14871893310547</v>
      </c>
      <c r="U58" s="168">
        <v>102.05871893310547</v>
      </c>
      <c r="V58" s="170"/>
      <c r="W58" s="169"/>
      <c r="Y58" s="144" t="b">
        <v>0</v>
      </c>
    </row>
    <row r="59" spans="1:25" ht="30">
      <c r="A59" s="169"/>
      <c r="B59" s="170"/>
      <c r="C59" s="166">
        <v>6.75</v>
      </c>
      <c r="D59" s="168">
        <v>102.7262412109375</v>
      </c>
      <c r="E59" s="168">
        <v>102.7262412109375</v>
      </c>
      <c r="F59" s="168">
        <v>102.6362412109375</v>
      </c>
      <c r="G59" s="171"/>
      <c r="H59" s="166"/>
      <c r="I59" s="168"/>
      <c r="J59" s="168"/>
      <c r="K59" s="168"/>
      <c r="L59" s="171"/>
      <c r="M59" s="166">
        <v>5.875</v>
      </c>
      <c r="N59" s="168">
        <v>102.12625799560547</v>
      </c>
      <c r="O59" s="168">
        <v>102.12625799560547</v>
      </c>
      <c r="P59" s="168">
        <v>102.03625799560547</v>
      </c>
      <c r="Q59" s="171"/>
      <c r="R59" s="166">
        <v>6.125</v>
      </c>
      <c r="S59" s="168">
        <v>102.42024908447266</v>
      </c>
      <c r="T59" s="168">
        <v>102.42024908447266</v>
      </c>
      <c r="U59" s="168">
        <v>102.33024908447265</v>
      </c>
      <c r="V59" s="170"/>
      <c r="W59" s="169"/>
      <c r="Y59" s="144" t="b">
        <v>0</v>
      </c>
    </row>
    <row r="60" spans="1:25" ht="30">
      <c r="A60" s="169"/>
      <c r="B60" s="170"/>
      <c r="C60" s="166"/>
      <c r="D60" s="168"/>
      <c r="E60" s="168"/>
      <c r="F60" s="168"/>
      <c r="G60" s="173"/>
      <c r="H60" s="166"/>
      <c r="I60" s="168"/>
      <c r="J60" s="168"/>
      <c r="K60" s="168"/>
      <c r="L60" s="173"/>
      <c r="M60" s="166">
        <v>5.99</v>
      </c>
      <c r="N60" s="168">
        <v>102.24432287597656</v>
      </c>
      <c r="O60" s="168">
        <v>102.24432287597656</v>
      </c>
      <c r="P60" s="168">
        <v>102.15432287597656</v>
      </c>
      <c r="Q60" s="173"/>
      <c r="R60" s="166">
        <v>6.25</v>
      </c>
      <c r="S60" s="168">
        <v>102.54516516113281</v>
      </c>
      <c r="T60" s="168">
        <v>102.54516516113281</v>
      </c>
      <c r="U60" s="168">
        <v>102.45516516113281</v>
      </c>
      <c r="V60" s="170"/>
      <c r="W60" s="169"/>
      <c r="Y60" s="144" t="b">
        <v>0</v>
      </c>
    </row>
    <row r="61" spans="1:25" ht="30">
      <c r="A61" s="169"/>
      <c r="B61" s="170"/>
      <c r="C61" s="166"/>
      <c r="D61" s="168"/>
      <c r="E61" s="168"/>
      <c r="F61" s="168"/>
      <c r="G61" s="173"/>
      <c r="H61" s="166"/>
      <c r="I61" s="168"/>
      <c r="J61" s="168"/>
      <c r="K61" s="168"/>
      <c r="L61" s="173"/>
      <c r="M61" s="166">
        <v>6</v>
      </c>
      <c r="N61" s="168">
        <v>102.25376043701172</v>
      </c>
      <c r="O61" s="168">
        <v>102.25376043701172</v>
      </c>
      <c r="P61" s="168">
        <v>102.16376043701172</v>
      </c>
      <c r="Q61" s="173"/>
      <c r="R61" s="166">
        <v>6.375</v>
      </c>
      <c r="S61" s="168">
        <v>102.05815802001953</v>
      </c>
      <c r="T61" s="168">
        <v>102.05815802001953</v>
      </c>
      <c r="U61" s="168">
        <v>101.96815802001953</v>
      </c>
      <c r="V61" s="170"/>
      <c r="W61" s="169"/>
      <c r="Y61" s="144" t="b">
        <v>0</v>
      </c>
    </row>
    <row r="62" spans="1:25" ht="30">
      <c r="A62" s="169"/>
      <c r="B62" s="170"/>
      <c r="C62" s="166"/>
      <c r="D62" s="168"/>
      <c r="E62" s="168"/>
      <c r="F62" s="168"/>
      <c r="G62" s="173"/>
      <c r="H62" s="166"/>
      <c r="I62" s="168"/>
      <c r="J62" s="168"/>
      <c r="K62" s="168"/>
      <c r="L62" s="173"/>
      <c r="M62" s="166">
        <v>6.125</v>
      </c>
      <c r="N62" s="168">
        <v>102.37844000244141</v>
      </c>
      <c r="O62" s="168">
        <v>102.37844000244141</v>
      </c>
      <c r="P62" s="168">
        <v>102.2884400024414</v>
      </c>
      <c r="Q62" s="173"/>
      <c r="R62" s="166">
        <v>6.5</v>
      </c>
      <c r="S62" s="168">
        <v>102.2586127319336</v>
      </c>
      <c r="T62" s="168">
        <v>102.2586127319336</v>
      </c>
      <c r="U62" s="168">
        <v>102.16861273193359</v>
      </c>
      <c r="V62" s="170"/>
      <c r="W62" s="169"/>
      <c r="Y62" s="144" t="b">
        <v>0</v>
      </c>
    </row>
    <row r="63" spans="1:25" ht="30">
      <c r="A63" s="169"/>
      <c r="B63" s="170"/>
      <c r="C63" s="166"/>
      <c r="D63" s="168"/>
      <c r="E63" s="168"/>
      <c r="F63" s="168"/>
      <c r="G63" s="173"/>
      <c r="H63" s="166"/>
      <c r="I63" s="168"/>
      <c r="J63" s="168"/>
      <c r="K63" s="168"/>
      <c r="L63" s="173"/>
      <c r="M63" s="166">
        <v>6.25</v>
      </c>
      <c r="N63" s="168">
        <v>102.44019995117188</v>
      </c>
      <c r="O63" s="168">
        <v>102.44019995117188</v>
      </c>
      <c r="P63" s="168">
        <v>102.35019995117187</v>
      </c>
      <c r="Q63" s="173"/>
      <c r="R63" s="166">
        <v>6.625</v>
      </c>
      <c r="S63" s="168">
        <v>102.5103217163086</v>
      </c>
      <c r="T63" s="168">
        <v>102.5103217163086</v>
      </c>
      <c r="U63" s="168">
        <v>102.42032171630859</v>
      </c>
      <c r="V63" s="170"/>
      <c r="W63" s="169"/>
      <c r="Y63" s="144" t="b">
        <v>0</v>
      </c>
    </row>
    <row r="64" spans="1:25" ht="30">
      <c r="A64" s="169"/>
      <c r="B64" s="170"/>
      <c r="C64" s="166"/>
      <c r="D64" s="168"/>
      <c r="E64" s="168"/>
      <c r="F64" s="168"/>
      <c r="G64" s="173"/>
      <c r="H64" s="166"/>
      <c r="I64" s="168"/>
      <c r="J64" s="168"/>
      <c r="K64" s="168"/>
      <c r="L64" s="173"/>
      <c r="M64" s="166">
        <v>6.375</v>
      </c>
      <c r="N64" s="168">
        <v>102.53224859619141</v>
      </c>
      <c r="O64" s="168">
        <v>102.53224859619141</v>
      </c>
      <c r="P64" s="168">
        <v>102.4422485961914</v>
      </c>
      <c r="Q64" s="173"/>
      <c r="R64" s="166">
        <v>6.75</v>
      </c>
      <c r="S64" s="168">
        <v>102.65077886962891</v>
      </c>
      <c r="T64" s="168">
        <v>102.65077886962891</v>
      </c>
      <c r="U64" s="168">
        <v>102.5607788696289</v>
      </c>
      <c r="V64" s="170"/>
      <c r="W64" s="169"/>
      <c r="Y64" s="144" t="b">
        <v>0</v>
      </c>
    </row>
    <row r="65" spans="1:25" ht="30">
      <c r="A65" s="169"/>
      <c r="B65" s="170"/>
      <c r="C65" s="166"/>
      <c r="D65" s="168"/>
      <c r="E65" s="168"/>
      <c r="F65" s="168"/>
      <c r="G65" s="173"/>
      <c r="H65" s="166"/>
      <c r="I65" s="168"/>
      <c r="J65" s="168"/>
      <c r="K65" s="168"/>
      <c r="L65" s="173"/>
      <c r="M65" s="166">
        <v>6.49</v>
      </c>
      <c r="N65" s="168">
        <v>102.65704260253906</v>
      </c>
      <c r="O65" s="168">
        <v>102.65704260253906</v>
      </c>
      <c r="P65" s="168">
        <v>102.56704260253906</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102.66780767822266</v>
      </c>
      <c r="O66" s="168">
        <v>102.66780767822266</v>
      </c>
      <c r="P66" s="168">
        <v>102.57780767822265</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102.80726538085938</v>
      </c>
      <c r="O67" s="168">
        <v>102.80726538085938</v>
      </c>
      <c r="P67" s="168">
        <v>102.71726538085937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103.16423712158203</v>
      </c>
      <c r="O68" s="168">
        <v>103.16423712158203</v>
      </c>
      <c r="P68" s="168">
        <v>103.07423712158203</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103.30215368652344</v>
      </c>
      <c r="O69" s="168">
        <v>103.30215368652344</v>
      </c>
      <c r="P69" s="168">
        <v>103.21215368652344</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103.4291449584961</v>
      </c>
      <c r="O70" s="168">
        <v>103.4291449584961</v>
      </c>
      <c r="P70" s="168">
        <v>103.33914495849609</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62" t="s">
        <v>271</v>
      </c>
      <c r="L77" s="462"/>
      <c r="M77" s="462"/>
      <c r="N77" s="462"/>
      <c r="O77" s="462"/>
      <c r="P77" s="462"/>
      <c r="Q77" s="462"/>
      <c r="R77" s="463"/>
      <c r="S77" s="464">
        <v>0.75</v>
      </c>
      <c r="T77" s="465"/>
      <c r="U77" s="466"/>
      <c r="V77" s="236"/>
      <c r="W77" s="169"/>
      <c r="Y77" s="148" t="b">
        <v>0</v>
      </c>
    </row>
    <row r="78" spans="1:25" ht="30">
      <c r="A78" s="169"/>
      <c r="B78" s="236"/>
      <c r="C78" s="451" t="s">
        <v>75</v>
      </c>
      <c r="D78" s="452">
        <v>0.5</v>
      </c>
      <c r="E78" s="452"/>
      <c r="F78" s="452"/>
      <c r="G78" s="453">
        <v>0.25</v>
      </c>
      <c r="H78" s="218">
        <v>0.5</v>
      </c>
      <c r="I78" s="236"/>
      <c r="J78" s="454"/>
      <c r="K78" s="462"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2"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2"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106</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497</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286</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496</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E0EB3-D6D8-4FC8-A499-2C2B9811FA6C}">
  <sheetPr codeName="Sheet7" filterMode="1">
    <tabColor theme="5"/>
    <pageSetUpPr fitToPage="1"/>
  </sheetPr>
  <dimension ref="A1:AJ121"/>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300</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46065</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301</v>
      </c>
      <c r="D6" s="151"/>
      <c r="E6" s="151"/>
      <c r="F6" s="152"/>
      <c r="G6" s="153"/>
      <c r="H6" s="151" t="s">
        <v>302</v>
      </c>
      <c r="I6" s="151"/>
      <c r="J6" s="151"/>
      <c r="K6" s="152"/>
      <c r="L6" s="153"/>
      <c r="M6" s="151" t="s">
        <v>303</v>
      </c>
      <c r="N6" s="151"/>
      <c r="O6" s="151"/>
      <c r="P6" s="152"/>
      <c r="Q6" s="153"/>
      <c r="R6" s="151" t="s">
        <v>304</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305</v>
      </c>
      <c r="D8" s="171"/>
      <c r="E8" s="171"/>
      <c r="F8" s="171"/>
      <c r="G8" s="157"/>
      <c r="H8" s="156" t="s">
        <v>306</v>
      </c>
      <c r="I8" s="171"/>
      <c r="J8" s="171"/>
      <c r="K8" s="171"/>
      <c r="L8" s="157"/>
      <c r="M8" s="156" t="s">
        <v>307</v>
      </c>
      <c r="N8" s="171"/>
      <c r="O8" s="171"/>
      <c r="P8" s="171"/>
      <c r="Q8" s="157"/>
      <c r="R8" s="156" t="s">
        <v>308</v>
      </c>
      <c r="S8" s="171"/>
      <c r="T8" s="171"/>
      <c r="U8" s="171"/>
      <c r="V8" s="150"/>
      <c r="W8" s="146"/>
      <c r="Y8" s="148" t="b">
        <v>1</v>
      </c>
    </row>
    <row r="9" spans="1:28" ht="30">
      <c r="A9" s="158"/>
      <c r="B9" s="159"/>
      <c r="C9" s="165">
        <v>5.5</v>
      </c>
      <c r="D9" s="167">
        <v>99.056476440429691</v>
      </c>
      <c r="E9" s="167">
        <v>99.056476440429691</v>
      </c>
      <c r="F9" s="167">
        <v>98.966476440429688</v>
      </c>
      <c r="G9" s="163"/>
      <c r="H9" s="165">
        <v>5.75</v>
      </c>
      <c r="I9" s="167">
        <v>99.562404479980472</v>
      </c>
      <c r="J9" s="167">
        <v>99.562404479980472</v>
      </c>
      <c r="K9" s="167">
        <v>99.472404479980469</v>
      </c>
      <c r="L9" s="163"/>
      <c r="M9" s="165">
        <v>5.375</v>
      </c>
      <c r="N9" s="167">
        <v>99.156276550292972</v>
      </c>
      <c r="O9" s="167">
        <v>99.156276550292972</v>
      </c>
      <c r="P9" s="167">
        <v>99.066276550292969</v>
      </c>
      <c r="Q9" s="163"/>
      <c r="R9" s="165">
        <v>5.625</v>
      </c>
      <c r="S9" s="167">
        <v>98.032192077636722</v>
      </c>
      <c r="T9" s="167">
        <v>98.032192077636722</v>
      </c>
      <c r="U9" s="167">
        <v>97.942192077636719</v>
      </c>
      <c r="V9" s="164"/>
      <c r="W9" s="158"/>
      <c r="Y9" s="144" t="b">
        <v>0</v>
      </c>
    </row>
    <row r="10" spans="1:28" ht="30">
      <c r="A10" s="169"/>
      <c r="B10" s="170"/>
      <c r="C10" s="166">
        <v>5.625</v>
      </c>
      <c r="D10" s="168">
        <v>99.511714782714847</v>
      </c>
      <c r="E10" s="168">
        <v>99.511714782714847</v>
      </c>
      <c r="F10" s="168">
        <v>99.421714782714844</v>
      </c>
      <c r="G10" s="171"/>
      <c r="H10" s="166">
        <v>5.875</v>
      </c>
      <c r="I10" s="168">
        <v>99.966457214355472</v>
      </c>
      <c r="J10" s="168">
        <v>99.966457214355472</v>
      </c>
      <c r="K10" s="168">
        <v>99.876457214355469</v>
      </c>
      <c r="L10" s="171"/>
      <c r="M10" s="166">
        <v>5.5</v>
      </c>
      <c r="N10" s="168">
        <v>99.519718017578128</v>
      </c>
      <c r="O10" s="168">
        <v>99.519718017578128</v>
      </c>
      <c r="P10" s="168">
        <v>99.429718017578125</v>
      </c>
      <c r="Q10" s="171"/>
      <c r="R10" s="166">
        <v>5.75</v>
      </c>
      <c r="S10" s="168">
        <v>98.349635925292972</v>
      </c>
      <c r="T10" s="168">
        <v>98.349635925292972</v>
      </c>
      <c r="U10" s="168">
        <v>98.259635925292969</v>
      </c>
      <c r="V10" s="172"/>
      <c r="W10" s="169"/>
      <c r="Y10" s="144" t="b">
        <v>0</v>
      </c>
    </row>
    <row r="11" spans="1:28" ht="30">
      <c r="A11" s="169"/>
      <c r="B11" s="170"/>
      <c r="C11" s="166">
        <v>5.75</v>
      </c>
      <c r="D11" s="168">
        <v>99.937404479980472</v>
      </c>
      <c r="E11" s="168">
        <v>99.937404479980472</v>
      </c>
      <c r="F11" s="168">
        <v>99.847404479980469</v>
      </c>
      <c r="G11" s="171"/>
      <c r="H11" s="166">
        <v>5.99</v>
      </c>
      <c r="I11" s="168">
        <v>100.29603179931641</v>
      </c>
      <c r="J11" s="168">
        <v>100.29603179931641</v>
      </c>
      <c r="K11" s="168">
        <v>100.20603179931641</v>
      </c>
      <c r="L11" s="171"/>
      <c r="M11" s="166">
        <v>5.625</v>
      </c>
      <c r="N11" s="168">
        <v>99.867160644531253</v>
      </c>
      <c r="O11" s="168">
        <v>99.867160644531253</v>
      </c>
      <c r="P11" s="168">
        <v>99.77716064453125</v>
      </c>
      <c r="Q11" s="171"/>
      <c r="R11" s="166">
        <v>5.875</v>
      </c>
      <c r="S11" s="168">
        <v>98.629291381835941</v>
      </c>
      <c r="T11" s="168">
        <v>98.629291381835941</v>
      </c>
      <c r="U11" s="168">
        <v>98.539291381835938</v>
      </c>
      <c r="V11" s="172"/>
      <c r="W11" s="169"/>
      <c r="Y11" s="144" t="b">
        <v>0</v>
      </c>
    </row>
    <row r="12" spans="1:28" ht="30">
      <c r="A12" s="169"/>
      <c r="B12" s="170"/>
      <c r="C12" s="166">
        <v>5.875</v>
      </c>
      <c r="D12" s="168">
        <v>100.34145721435547</v>
      </c>
      <c r="E12" s="168">
        <v>100.34145721435547</v>
      </c>
      <c r="F12" s="168">
        <v>100.25145721435547</v>
      </c>
      <c r="G12" s="171"/>
      <c r="H12" s="166">
        <v>6.125</v>
      </c>
      <c r="I12" s="168">
        <v>100.88756927490235</v>
      </c>
      <c r="J12" s="168">
        <v>100.88756927490235</v>
      </c>
      <c r="K12" s="168">
        <v>100.79756927490234</v>
      </c>
      <c r="L12" s="171"/>
      <c r="M12" s="166">
        <v>5.75</v>
      </c>
      <c r="N12" s="168">
        <v>100.19960388183594</v>
      </c>
      <c r="O12" s="168">
        <v>100.19960388183594</v>
      </c>
      <c r="P12" s="168">
        <v>100.10960388183594</v>
      </c>
      <c r="Q12" s="171"/>
      <c r="R12" s="166">
        <v>5.99</v>
      </c>
      <c r="S12" s="168">
        <v>98.848956909179691</v>
      </c>
      <c r="T12" s="168">
        <v>98.848956909179691</v>
      </c>
      <c r="U12" s="168">
        <v>98.758956909179688</v>
      </c>
      <c r="V12" s="172"/>
      <c r="W12" s="169"/>
      <c r="Y12" s="144" t="b">
        <v>0</v>
      </c>
    </row>
    <row r="13" spans="1:28" ht="30">
      <c r="A13" s="169"/>
      <c r="B13" s="170"/>
      <c r="C13" s="166">
        <v>5.99</v>
      </c>
      <c r="D13" s="168">
        <v>100.67103179931641</v>
      </c>
      <c r="E13" s="168">
        <v>100.67103179931641</v>
      </c>
      <c r="F13" s="168">
        <v>100.58103179931641</v>
      </c>
      <c r="G13" s="171"/>
      <c r="H13" s="166">
        <v>6.25</v>
      </c>
      <c r="I13" s="168">
        <v>101.15034851074219</v>
      </c>
      <c r="J13" s="168">
        <v>101.15034851074219</v>
      </c>
      <c r="K13" s="168">
        <v>101.06034851074219</v>
      </c>
      <c r="L13" s="171"/>
      <c r="M13" s="166">
        <v>5.875</v>
      </c>
      <c r="N13" s="168">
        <v>100.5160482788086</v>
      </c>
      <c r="O13" s="168">
        <v>100.5160482788086</v>
      </c>
      <c r="P13" s="168">
        <v>100.42604827880859</v>
      </c>
      <c r="Q13" s="171"/>
      <c r="R13" s="166">
        <v>6.125</v>
      </c>
      <c r="S13" s="168">
        <v>99.025882568359378</v>
      </c>
      <c r="T13" s="168">
        <v>99.025882568359378</v>
      </c>
      <c r="U13" s="168">
        <v>98.935882568359375</v>
      </c>
      <c r="V13" s="172"/>
      <c r="W13" s="169"/>
      <c r="Y13" s="144" t="b">
        <v>0</v>
      </c>
    </row>
    <row r="14" spans="1:28" ht="30">
      <c r="A14" s="169"/>
      <c r="B14" s="170"/>
      <c r="C14" s="166">
        <v>6.125</v>
      </c>
      <c r="D14" s="168">
        <v>101.01256927490235</v>
      </c>
      <c r="E14" s="168">
        <v>101.01256927490235</v>
      </c>
      <c r="F14" s="168">
        <v>100.92256927490234</v>
      </c>
      <c r="G14" s="171"/>
      <c r="H14" s="166">
        <v>6.375</v>
      </c>
      <c r="I14" s="168">
        <v>101.36643585205078</v>
      </c>
      <c r="J14" s="168">
        <v>101.36643585205078</v>
      </c>
      <c r="K14" s="168">
        <v>101.27643585205078</v>
      </c>
      <c r="L14" s="171"/>
      <c r="M14" s="166">
        <v>5.99</v>
      </c>
      <c r="N14" s="168">
        <v>100.81493743896485</v>
      </c>
      <c r="O14" s="168">
        <v>100.81493743896485</v>
      </c>
      <c r="P14" s="168">
        <v>100.72493743896484</v>
      </c>
      <c r="Q14" s="171"/>
      <c r="R14" s="166">
        <v>6.25</v>
      </c>
      <c r="S14" s="168">
        <v>99.177539672851566</v>
      </c>
      <c r="T14" s="168">
        <v>99.177539672851566</v>
      </c>
      <c r="U14" s="168">
        <v>99.087539672851563</v>
      </c>
      <c r="V14" s="172"/>
      <c r="W14" s="169"/>
      <c r="Y14" s="144" t="b">
        <v>0</v>
      </c>
    </row>
    <row r="15" spans="1:28" ht="30">
      <c r="A15" s="169"/>
      <c r="B15" s="170"/>
      <c r="C15" s="166">
        <v>6.25</v>
      </c>
      <c r="D15" s="168">
        <v>101.27534851074219</v>
      </c>
      <c r="E15" s="168">
        <v>101.27534851074219</v>
      </c>
      <c r="F15" s="168">
        <v>101.18534851074219</v>
      </c>
      <c r="G15" s="171"/>
      <c r="H15" s="166">
        <v>6.5</v>
      </c>
      <c r="I15" s="168">
        <v>101.58961090087891</v>
      </c>
      <c r="J15" s="168">
        <v>101.58961090087891</v>
      </c>
      <c r="K15" s="168">
        <v>101.49961090087891</v>
      </c>
      <c r="L15" s="171"/>
      <c r="M15" s="166">
        <v>6.125</v>
      </c>
      <c r="N15" s="168">
        <v>101.02293762207032</v>
      </c>
      <c r="O15" s="168">
        <v>101.02293762207032</v>
      </c>
      <c r="P15" s="168">
        <v>100.93293762207031</v>
      </c>
      <c r="Q15" s="171"/>
      <c r="R15" s="166">
        <v>6.375</v>
      </c>
      <c r="S15" s="168">
        <v>99.393787231445316</v>
      </c>
      <c r="T15" s="168">
        <v>99.393787231445316</v>
      </c>
      <c r="U15" s="168">
        <v>99.303787231445313</v>
      </c>
      <c r="V15" s="172"/>
      <c r="W15" s="169"/>
      <c r="Y15" s="144" t="b">
        <v>0</v>
      </c>
    </row>
    <row r="16" spans="1:28" ht="30">
      <c r="A16" s="169"/>
      <c r="B16" s="170"/>
      <c r="C16" s="166">
        <v>6.375</v>
      </c>
      <c r="D16" s="168">
        <v>101.49143585205078</v>
      </c>
      <c r="E16" s="168">
        <v>101.49143585205078</v>
      </c>
      <c r="F16" s="168">
        <v>101.40143585205078</v>
      </c>
      <c r="G16" s="171"/>
      <c r="H16" s="166">
        <v>6.625</v>
      </c>
      <c r="I16" s="168">
        <v>101.79336151123047</v>
      </c>
      <c r="J16" s="168">
        <v>101.79336151123047</v>
      </c>
      <c r="K16" s="168">
        <v>101.70336151123047</v>
      </c>
      <c r="L16" s="171"/>
      <c r="M16" s="166">
        <v>6.25</v>
      </c>
      <c r="N16" s="168">
        <v>101.21438201904297</v>
      </c>
      <c r="O16" s="168">
        <v>101.21438201904297</v>
      </c>
      <c r="P16" s="168">
        <v>101.12438201904297</v>
      </c>
      <c r="Q16" s="171"/>
      <c r="R16" s="166">
        <v>6.5</v>
      </c>
      <c r="S16" s="168">
        <v>99.631549682617191</v>
      </c>
      <c r="T16" s="168">
        <v>99.631549682617191</v>
      </c>
      <c r="U16" s="168">
        <v>99.541549682617188</v>
      </c>
      <c r="V16" s="172"/>
      <c r="W16" s="169"/>
      <c r="Y16" s="144" t="b">
        <v>0</v>
      </c>
    </row>
    <row r="17" spans="1:25" ht="30">
      <c r="A17" s="169"/>
      <c r="B17" s="170"/>
      <c r="C17" s="166">
        <v>6.5</v>
      </c>
      <c r="D17" s="168">
        <v>101.71461090087891</v>
      </c>
      <c r="E17" s="168">
        <v>101.71461090087891</v>
      </c>
      <c r="F17" s="168">
        <v>101.62461090087891</v>
      </c>
      <c r="G17" s="171"/>
      <c r="H17" s="166">
        <v>6.75</v>
      </c>
      <c r="I17" s="168">
        <v>101.99901947021485</v>
      </c>
      <c r="J17" s="168">
        <v>101.99901947021485</v>
      </c>
      <c r="K17" s="168">
        <v>101.90901947021484</v>
      </c>
      <c r="L17" s="171"/>
      <c r="M17" s="166">
        <v>6.375</v>
      </c>
      <c r="N17" s="168">
        <v>101.39082702636719</v>
      </c>
      <c r="O17" s="168">
        <v>101.39082702636719</v>
      </c>
      <c r="P17" s="168">
        <v>101.30082702636719</v>
      </c>
      <c r="Q17" s="171"/>
      <c r="R17" s="166">
        <v>6.625</v>
      </c>
      <c r="S17" s="168">
        <v>99.855029907226566</v>
      </c>
      <c r="T17" s="168">
        <v>99.855029907226566</v>
      </c>
      <c r="U17" s="168">
        <v>99.765029907226563</v>
      </c>
      <c r="V17" s="172"/>
      <c r="W17" s="169"/>
      <c r="Y17" s="144" t="b">
        <v>0</v>
      </c>
    </row>
    <row r="18" spans="1:25" ht="30">
      <c r="A18" s="169"/>
      <c r="B18" s="170"/>
      <c r="C18" s="166">
        <v>6.625</v>
      </c>
      <c r="D18" s="168">
        <v>101.91836151123047</v>
      </c>
      <c r="E18" s="168">
        <v>101.91836151123047</v>
      </c>
      <c r="F18" s="168">
        <v>101.82836151123047</v>
      </c>
      <c r="G18" s="171"/>
      <c r="H18" s="166"/>
      <c r="I18" s="168"/>
      <c r="J18" s="168"/>
      <c r="K18" s="168"/>
      <c r="L18" s="171"/>
      <c r="M18" s="166">
        <v>6.5</v>
      </c>
      <c r="N18" s="168">
        <v>101.55027374267578</v>
      </c>
      <c r="O18" s="168">
        <v>101.55027374267578</v>
      </c>
      <c r="P18" s="168">
        <v>101.46027374267578</v>
      </c>
      <c r="Q18" s="171"/>
      <c r="R18" s="166">
        <v>6.75</v>
      </c>
      <c r="S18" s="168">
        <v>100.06242736816407</v>
      </c>
      <c r="T18" s="168">
        <v>100.06242736816407</v>
      </c>
      <c r="U18" s="168">
        <v>99.972427368164063</v>
      </c>
      <c r="V18" s="172"/>
      <c r="W18" s="169"/>
      <c r="Y18" s="144" t="b">
        <v>0</v>
      </c>
    </row>
    <row r="19" spans="1:25" ht="30">
      <c r="A19" s="169"/>
      <c r="B19" s="170"/>
      <c r="C19" s="166">
        <v>6.75</v>
      </c>
      <c r="D19" s="168">
        <v>102.12401947021485</v>
      </c>
      <c r="E19" s="168">
        <v>102.12401947021485</v>
      </c>
      <c r="F19" s="168">
        <v>102.03401947021484</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309</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71</v>
      </c>
      <c r="D42" s="566"/>
      <c r="E42" s="566"/>
      <c r="F42" s="566"/>
      <c r="G42" s="566"/>
      <c r="H42" s="566"/>
      <c r="I42" s="567"/>
      <c r="J42" s="236"/>
      <c r="K42" s="565" t="s">
        <v>276</v>
      </c>
      <c r="L42" s="566"/>
      <c r="M42" s="566"/>
      <c r="N42" s="566"/>
      <c r="O42" s="566"/>
      <c r="P42" s="567"/>
      <c r="Q42" s="568"/>
      <c r="R42" s="565" t="s">
        <v>310</v>
      </c>
      <c r="S42" s="566"/>
      <c r="T42" s="566"/>
      <c r="U42" s="567"/>
      <c r="V42" s="150"/>
      <c r="W42" s="561"/>
      <c r="Y42" s="148" t="b">
        <v>0</v>
      </c>
    </row>
    <row r="43" spans="1:36" ht="33.75">
      <c r="A43" s="561"/>
      <c r="B43" s="150"/>
      <c r="C43" s="569" t="s">
        <v>73</v>
      </c>
      <c r="D43" s="570"/>
      <c r="E43" s="570"/>
      <c r="F43" s="570"/>
      <c r="G43" s="570"/>
      <c r="H43" s="571">
        <v>0.13</v>
      </c>
      <c r="I43" s="572"/>
      <c r="J43" s="236"/>
      <c r="K43" s="291" t="s">
        <v>311</v>
      </c>
      <c r="L43" s="291"/>
      <c r="M43" s="500"/>
      <c r="N43" s="573"/>
      <c r="O43" s="574">
        <v>0.25</v>
      </c>
      <c r="P43" s="575"/>
      <c r="Q43" s="568"/>
      <c r="R43" s="576" t="s">
        <v>312</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R45" s="236"/>
      <c r="S45" s="236"/>
      <c r="T45" s="236"/>
      <c r="U45" s="236"/>
      <c r="V45" s="159"/>
      <c r="W45" s="561"/>
      <c r="Y45" s="148" t="b">
        <v>0</v>
      </c>
      <c r="AH45" s="594"/>
      <c r="AI45" s="594"/>
      <c r="AJ45" s="594"/>
    </row>
    <row r="46" spans="1:36" ht="34.5" thickBot="1">
      <c r="A46" s="561"/>
      <c r="B46" s="170"/>
      <c r="C46" s="565" t="s">
        <v>275</v>
      </c>
      <c r="D46" s="566"/>
      <c r="E46" s="566"/>
      <c r="F46" s="566"/>
      <c r="G46" s="566"/>
      <c r="H46" s="566"/>
      <c r="I46" s="567"/>
      <c r="J46" s="236"/>
      <c r="K46" s="565" t="s">
        <v>313</v>
      </c>
      <c r="L46" s="566"/>
      <c r="M46" s="566"/>
      <c r="N46" s="566"/>
      <c r="O46" s="566"/>
      <c r="P46" s="567"/>
      <c r="Q46" s="595"/>
      <c r="R46" s="596" t="s">
        <v>314</v>
      </c>
      <c r="S46" s="597"/>
      <c r="T46" s="597"/>
      <c r="U46" s="598"/>
      <c r="V46" s="170"/>
      <c r="W46" s="561"/>
      <c r="Y46" s="148" t="b">
        <v>0</v>
      </c>
      <c r="AH46" s="599"/>
      <c r="AI46" s="600"/>
      <c r="AJ46" s="600"/>
    </row>
    <row r="47" spans="1:36" ht="30.75" thickBot="1">
      <c r="A47" s="561"/>
      <c r="B47" s="170"/>
      <c r="C47" s="569" t="s">
        <v>315</v>
      </c>
      <c r="D47" s="570"/>
      <c r="E47" s="570"/>
      <c r="F47" s="570"/>
      <c r="G47" s="570"/>
      <c r="H47" s="571">
        <v>0.25</v>
      </c>
      <c r="I47" s="572"/>
      <c r="J47" s="236"/>
      <c r="K47" s="291" t="s">
        <v>316</v>
      </c>
      <c r="L47" s="601"/>
      <c r="M47" s="500"/>
      <c r="N47" s="573"/>
      <c r="O47" s="575">
        <v>0.5</v>
      </c>
      <c r="P47" s="602"/>
      <c r="Q47" s="235"/>
      <c r="R47" s="576" t="s">
        <v>317</v>
      </c>
      <c r="S47" s="577"/>
      <c r="T47" s="293"/>
      <c r="U47" s="578">
        <v>0.25</v>
      </c>
      <c r="V47" s="170"/>
      <c r="W47" s="561"/>
      <c r="Y47" s="148" t="b">
        <v>0</v>
      </c>
      <c r="AH47" s="599"/>
      <c r="AI47" s="600"/>
      <c r="AJ47" s="600"/>
    </row>
    <row r="48" spans="1:36" ht="30.75" thickBot="1">
      <c r="A48" s="561"/>
      <c r="B48" s="170"/>
      <c r="C48" s="569" t="s">
        <v>108</v>
      </c>
      <c r="D48" s="570"/>
      <c r="E48" s="570"/>
      <c r="F48" s="570"/>
      <c r="G48" s="570"/>
      <c r="H48" s="603" t="s">
        <v>109</v>
      </c>
      <c r="I48" s="604"/>
      <c r="J48" s="236"/>
      <c r="K48" s="592"/>
      <c r="L48" s="592"/>
      <c r="M48" s="592"/>
      <c r="N48" s="593"/>
      <c r="O48" s="605"/>
      <c r="P48" s="605"/>
      <c r="Q48" s="236"/>
      <c r="R48" s="569" t="s">
        <v>318</v>
      </c>
      <c r="S48" s="570"/>
      <c r="T48" s="296"/>
      <c r="U48" s="606">
        <v>0.25</v>
      </c>
      <c r="V48" s="170"/>
      <c r="W48" s="561"/>
      <c r="Y48" s="148" t="b">
        <v>0</v>
      </c>
      <c r="AH48" s="607"/>
      <c r="AI48" s="608"/>
      <c r="AJ48" s="600"/>
    </row>
    <row r="49" spans="1:36" ht="34.5" thickBot="1">
      <c r="A49" s="561"/>
      <c r="B49" s="170"/>
      <c r="C49" s="569" t="s">
        <v>319</v>
      </c>
      <c r="D49" s="570"/>
      <c r="E49" s="570"/>
      <c r="F49" s="570"/>
      <c r="G49" s="570"/>
      <c r="H49" s="603" t="s">
        <v>109</v>
      </c>
      <c r="I49" s="604"/>
      <c r="J49" s="236"/>
      <c r="K49" s="565" t="s">
        <v>72</v>
      </c>
      <c r="L49" s="566"/>
      <c r="M49" s="566"/>
      <c r="N49" s="566"/>
      <c r="O49" s="566"/>
      <c r="P49" s="567"/>
      <c r="Q49" s="609"/>
      <c r="R49" s="610" t="s">
        <v>320</v>
      </c>
      <c r="S49" s="588"/>
      <c r="T49" s="589"/>
      <c r="U49" s="590">
        <v>0.25</v>
      </c>
      <c r="V49" s="170"/>
      <c r="W49" s="561"/>
      <c r="Y49" s="148" t="b">
        <v>0</v>
      </c>
      <c r="AH49" s="607"/>
      <c r="AI49" s="608"/>
      <c r="AJ49" s="600"/>
    </row>
    <row r="50" spans="1:36" ht="34.5" thickBot="1">
      <c r="A50" s="561"/>
      <c r="B50" s="170"/>
      <c r="C50" s="579" t="s">
        <v>111</v>
      </c>
      <c r="D50" s="580"/>
      <c r="E50" s="580"/>
      <c r="F50" s="580"/>
      <c r="G50" s="580"/>
      <c r="H50" s="581">
        <v>0.125</v>
      </c>
      <c r="I50" s="582"/>
      <c r="J50" s="236"/>
      <c r="K50" s="611" t="s">
        <v>321</v>
      </c>
      <c r="L50" s="612"/>
      <c r="M50" s="612"/>
      <c r="N50" s="612"/>
      <c r="O50" s="613">
        <v>0.5</v>
      </c>
      <c r="P50" s="614"/>
      <c r="Q50" s="236"/>
      <c r="R50" s="615" t="s">
        <v>322</v>
      </c>
      <c r="S50" s="609"/>
      <c r="T50" s="609"/>
      <c r="U50" s="609"/>
      <c r="V50" s="170"/>
      <c r="W50" s="561"/>
      <c r="Y50" s="148" t="b">
        <v>0</v>
      </c>
    </row>
    <row r="51" spans="1:36" ht="31.5" thickBot="1">
      <c r="A51" s="616"/>
      <c r="B51" s="170"/>
      <c r="C51" s="236"/>
      <c r="D51" s="236"/>
      <c r="E51" s="236"/>
      <c r="F51" s="236"/>
      <c r="G51" s="236"/>
      <c r="H51" s="236"/>
      <c r="I51" s="236"/>
      <c r="J51" s="236"/>
      <c r="K51" s="617" t="s">
        <v>323</v>
      </c>
      <c r="L51" s="618"/>
      <c r="M51" s="618"/>
      <c r="N51" s="619"/>
      <c r="O51" s="620">
        <v>1</v>
      </c>
      <c r="P51" s="621"/>
      <c r="Q51" s="236"/>
      <c r="R51" s="622" t="s">
        <v>324</v>
      </c>
      <c r="S51" s="623"/>
      <c r="T51" s="623"/>
      <c r="U51" s="624"/>
      <c r="V51" s="170"/>
      <c r="W51" s="561"/>
      <c r="Y51" s="148" t="b">
        <v>0</v>
      </c>
    </row>
    <row r="52" spans="1:36" ht="31.5" thickBot="1">
      <c r="A52" s="616"/>
      <c r="B52" s="170"/>
      <c r="C52" s="565" t="s">
        <v>325</v>
      </c>
      <c r="D52" s="566"/>
      <c r="E52" s="566"/>
      <c r="F52" s="566"/>
      <c r="G52" s="566"/>
      <c r="H52" s="566"/>
      <c r="I52" s="567"/>
      <c r="J52" s="236"/>
      <c r="K52" s="610" t="s">
        <v>326</v>
      </c>
      <c r="L52" s="625"/>
      <c r="M52" s="625"/>
      <c r="N52" s="625"/>
      <c r="O52" s="626">
        <v>5</v>
      </c>
      <c r="P52" s="627"/>
      <c r="Q52" s="236"/>
      <c r="R52" s="576" t="s">
        <v>327</v>
      </c>
      <c r="S52" s="577"/>
      <c r="T52" s="293"/>
      <c r="U52" s="628">
        <v>0.25</v>
      </c>
      <c r="V52" s="170"/>
      <c r="W52" s="561"/>
      <c r="Y52" s="148" t="b">
        <v>0</v>
      </c>
    </row>
    <row r="53" spans="1:36" ht="34.5" thickBot="1">
      <c r="A53" s="616"/>
      <c r="B53" s="170"/>
      <c r="C53" s="569" t="s">
        <v>328</v>
      </c>
      <c r="D53" s="570"/>
      <c r="E53" s="570"/>
      <c r="F53" s="570"/>
      <c r="G53" s="570"/>
      <c r="H53" s="603">
        <v>101.93999999761581</v>
      </c>
      <c r="I53" s="604"/>
      <c r="J53" s="236"/>
      <c r="K53" s="609"/>
      <c r="L53" s="609"/>
      <c r="M53" s="609"/>
      <c r="N53" s="609"/>
      <c r="O53" s="609"/>
      <c r="P53" s="609"/>
      <c r="Q53" s="609"/>
      <c r="R53" s="610" t="s">
        <v>329</v>
      </c>
      <c r="S53" s="588"/>
      <c r="T53" s="589"/>
      <c r="U53" s="590">
        <v>0.5</v>
      </c>
      <c r="V53" s="170"/>
      <c r="W53" s="616"/>
      <c r="Y53" s="148" t="b">
        <v>0</v>
      </c>
    </row>
    <row r="54" spans="1:36" ht="33.75">
      <c r="A54" s="629"/>
      <c r="B54" s="170"/>
      <c r="C54" s="569" t="s">
        <v>330</v>
      </c>
      <c r="D54" s="570"/>
      <c r="E54" s="570"/>
      <c r="F54" s="570"/>
      <c r="G54" s="570"/>
      <c r="H54" s="603">
        <v>101.56499999761581</v>
      </c>
      <c r="I54" s="604"/>
      <c r="J54" s="236"/>
      <c r="K54" s="609"/>
      <c r="L54" s="609"/>
      <c r="M54" s="609"/>
      <c r="N54" s="609"/>
      <c r="O54" s="609"/>
      <c r="P54" s="609"/>
      <c r="Q54" s="609"/>
      <c r="R54" s="609"/>
      <c r="S54" s="609"/>
      <c r="T54" s="609"/>
      <c r="U54" s="609"/>
      <c r="V54" s="170"/>
      <c r="W54" s="629"/>
      <c r="Y54" s="148" t="b">
        <v>0</v>
      </c>
    </row>
    <row r="55" spans="1:36" ht="34.5" thickBot="1">
      <c r="A55" s="629"/>
      <c r="B55" s="170"/>
      <c r="C55" s="579" t="s">
        <v>331</v>
      </c>
      <c r="D55" s="580"/>
      <c r="E55" s="580"/>
      <c r="F55" s="580"/>
      <c r="G55" s="580"/>
      <c r="H55" s="581">
        <v>100.93999999761581</v>
      </c>
      <c r="I55" s="582"/>
      <c r="J55" s="236"/>
      <c r="K55" s="609"/>
      <c r="L55" s="609"/>
      <c r="M55" s="609"/>
      <c r="N55" s="609"/>
      <c r="O55" s="609"/>
      <c r="P55" s="609"/>
      <c r="Q55" s="609"/>
      <c r="R55" s="609"/>
      <c r="S55" s="609"/>
      <c r="T55" s="609"/>
      <c r="U55" s="609"/>
      <c r="V55" s="170"/>
      <c r="W55" s="629"/>
      <c r="Y55" s="148" t="b">
        <v>0</v>
      </c>
    </row>
    <row r="56" spans="1:36" ht="33.75">
      <c r="A56" s="629"/>
      <c r="B56" s="170"/>
      <c r="C56" s="630"/>
      <c r="D56" s="630"/>
      <c r="E56" s="630"/>
      <c r="F56" s="630"/>
      <c r="G56" s="630"/>
      <c r="H56" s="630"/>
      <c r="I56" s="630"/>
      <c r="J56" s="236"/>
      <c r="K56" s="609"/>
      <c r="L56" s="609"/>
      <c r="M56" s="609"/>
      <c r="N56" s="609"/>
      <c r="O56" s="609"/>
      <c r="P56" s="609"/>
      <c r="Q56" s="609"/>
      <c r="R56" s="609"/>
      <c r="S56" s="609"/>
      <c r="T56" s="609"/>
      <c r="U56" s="609"/>
      <c r="V56" s="170"/>
      <c r="W56" s="629"/>
      <c r="Y56" s="148" t="b">
        <v>0</v>
      </c>
    </row>
    <row r="57" spans="1:36" ht="33.75">
      <c r="A57" s="561"/>
      <c r="B57" s="170"/>
      <c r="C57" s="609"/>
      <c r="D57" s="609"/>
      <c r="E57" s="609"/>
      <c r="F57" s="609"/>
      <c r="G57" s="609"/>
      <c r="H57" s="609"/>
      <c r="I57" s="609"/>
      <c r="J57" s="236"/>
      <c r="K57" s="609"/>
      <c r="L57" s="609"/>
      <c r="M57" s="609"/>
      <c r="N57" s="609"/>
      <c r="O57" s="609"/>
      <c r="P57" s="609"/>
      <c r="Q57" s="609"/>
      <c r="R57" s="609"/>
      <c r="S57" s="609"/>
      <c r="T57" s="609"/>
      <c r="U57" s="609"/>
      <c r="V57" s="170"/>
      <c r="W57" s="561"/>
      <c r="Y57" s="148" t="b">
        <v>0</v>
      </c>
    </row>
    <row r="58" spans="1:36" ht="33.75">
      <c r="A58" s="561"/>
      <c r="B58" s="170"/>
      <c r="C58" s="631"/>
      <c r="D58" s="631"/>
      <c r="E58" s="631"/>
      <c r="F58" s="631"/>
      <c r="G58" s="631"/>
      <c r="H58" s="300"/>
      <c r="I58" s="632"/>
      <c r="J58" s="236"/>
      <c r="K58" s="609"/>
      <c r="L58" s="609"/>
      <c r="M58" s="609"/>
      <c r="N58" s="609"/>
      <c r="O58" s="609"/>
      <c r="P58" s="609"/>
      <c r="Q58" s="609"/>
      <c r="R58" s="609"/>
      <c r="S58" s="609"/>
      <c r="T58" s="609"/>
      <c r="U58" s="609"/>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332</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33"/>
      <c r="D61" s="634"/>
      <c r="E61" s="635" t="s">
        <v>333</v>
      </c>
      <c r="F61" s="636"/>
      <c r="G61" s="637"/>
      <c r="H61" s="636" t="s">
        <v>334</v>
      </c>
      <c r="I61" s="636"/>
      <c r="J61" s="636" t="s">
        <v>335</v>
      </c>
      <c r="K61" s="636"/>
      <c r="L61" s="637"/>
      <c r="M61" s="636" t="s">
        <v>117</v>
      </c>
      <c r="N61" s="636"/>
      <c r="O61" s="636" t="s">
        <v>118</v>
      </c>
      <c r="P61" s="636"/>
      <c r="Q61" s="637"/>
      <c r="R61" s="636" t="s">
        <v>119</v>
      </c>
      <c r="S61" s="636"/>
      <c r="T61" s="636" t="s">
        <v>336</v>
      </c>
      <c r="U61" s="638"/>
      <c r="V61" s="170"/>
      <c r="W61" s="561"/>
      <c r="Y61" s="148" t="b">
        <v>0</v>
      </c>
    </row>
    <row r="62" spans="1:36" ht="30">
      <c r="A62" s="561"/>
      <c r="B62" s="170"/>
      <c r="C62" s="639" t="s">
        <v>152</v>
      </c>
      <c r="D62" s="640"/>
      <c r="E62" s="641">
        <v>0.375</v>
      </c>
      <c r="F62" s="641"/>
      <c r="G62" s="209"/>
      <c r="H62" s="641">
        <v>0.5</v>
      </c>
      <c r="I62" s="641"/>
      <c r="J62" s="641">
        <v>0.625</v>
      </c>
      <c r="K62" s="641"/>
      <c r="L62" s="209"/>
      <c r="M62" s="641">
        <v>0.75</v>
      </c>
      <c r="N62" s="641"/>
      <c r="O62" s="641">
        <v>1.125</v>
      </c>
      <c r="P62" s="641"/>
      <c r="Q62" s="642"/>
      <c r="R62" s="643" t="s">
        <v>337</v>
      </c>
      <c r="S62" s="643"/>
      <c r="T62" s="643" t="s">
        <v>337</v>
      </c>
      <c r="U62" s="644"/>
      <c r="V62" s="170"/>
      <c r="W62" s="561"/>
      <c r="Y62" s="148" t="b">
        <v>0</v>
      </c>
    </row>
    <row r="63" spans="1:36" ht="30.75" thickBot="1">
      <c r="A63" s="561"/>
      <c r="B63" s="170"/>
      <c r="C63" s="645" t="s">
        <v>153</v>
      </c>
      <c r="D63" s="646"/>
      <c r="E63" s="647">
        <v>0.25</v>
      </c>
      <c r="F63" s="647"/>
      <c r="G63" s="324"/>
      <c r="H63" s="647">
        <v>0.375</v>
      </c>
      <c r="I63" s="647"/>
      <c r="J63" s="647">
        <v>0.5</v>
      </c>
      <c r="K63" s="647"/>
      <c r="L63" s="324"/>
      <c r="M63" s="647">
        <v>0.625</v>
      </c>
      <c r="N63" s="647"/>
      <c r="O63" s="647">
        <v>0.75</v>
      </c>
      <c r="P63" s="647"/>
      <c r="Q63" s="324"/>
      <c r="R63" s="647">
        <v>1</v>
      </c>
      <c r="S63" s="647"/>
      <c r="T63" s="647">
        <v>1.125</v>
      </c>
      <c r="U63" s="648"/>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22" t="s">
        <v>338</v>
      </c>
      <c r="D65" s="623"/>
      <c r="E65" s="623"/>
      <c r="F65" s="623"/>
      <c r="G65" s="623"/>
      <c r="H65" s="623"/>
      <c r="I65" s="623"/>
      <c r="J65" s="623"/>
      <c r="K65" s="624"/>
      <c r="L65" s="649"/>
      <c r="M65" s="622" t="s">
        <v>339</v>
      </c>
      <c r="N65" s="623"/>
      <c r="O65" s="623"/>
      <c r="P65" s="623"/>
      <c r="Q65" s="623"/>
      <c r="R65" s="623"/>
      <c r="S65" s="623"/>
      <c r="T65" s="623"/>
      <c r="U65" s="624"/>
      <c r="V65" s="170"/>
      <c r="W65" s="561"/>
      <c r="Y65" s="148" t="b">
        <v>0</v>
      </c>
    </row>
    <row r="66" spans="1:25" ht="30.75" thickBot="1">
      <c r="A66" s="561"/>
      <c r="B66" s="170"/>
      <c r="C66" s="633"/>
      <c r="D66" s="634"/>
      <c r="E66" s="650" t="s">
        <v>333</v>
      </c>
      <c r="F66" s="651" t="s">
        <v>334</v>
      </c>
      <c r="G66" s="651" t="s">
        <v>335</v>
      </c>
      <c r="H66" s="651" t="s">
        <v>117</v>
      </c>
      <c r="I66" s="651" t="s">
        <v>118</v>
      </c>
      <c r="J66" s="651" t="s">
        <v>119</v>
      </c>
      <c r="K66" s="652" t="s">
        <v>336</v>
      </c>
      <c r="L66" s="649"/>
      <c r="M66" s="633"/>
      <c r="N66" s="634"/>
      <c r="O66" s="650" t="s">
        <v>333</v>
      </c>
      <c r="P66" s="651" t="s">
        <v>334</v>
      </c>
      <c r="Q66" s="651" t="s">
        <v>335</v>
      </c>
      <c r="R66" s="651" t="s">
        <v>117</v>
      </c>
      <c r="S66" s="651" t="s">
        <v>118</v>
      </c>
      <c r="T66" s="651" t="s">
        <v>119</v>
      </c>
      <c r="U66" s="652" t="s">
        <v>336</v>
      </c>
      <c r="V66" s="170"/>
      <c r="W66" s="561"/>
      <c r="Y66" s="148" t="b">
        <v>0</v>
      </c>
    </row>
    <row r="67" spans="1:25" ht="30">
      <c r="A67" s="561"/>
      <c r="B67" s="170"/>
      <c r="C67" s="639" t="s">
        <v>123</v>
      </c>
      <c r="D67" s="640"/>
      <c r="E67" s="653">
        <v>-0.625</v>
      </c>
      <c r="F67" s="653">
        <v>-0.5</v>
      </c>
      <c r="G67" s="653">
        <v>-0.375</v>
      </c>
      <c r="H67" s="653">
        <v>-0.25</v>
      </c>
      <c r="I67" s="653">
        <v>-0.125</v>
      </c>
      <c r="J67" s="653">
        <v>0.25</v>
      </c>
      <c r="K67" s="654">
        <v>1</v>
      </c>
      <c r="L67" s="649"/>
      <c r="M67" s="639" t="s">
        <v>123</v>
      </c>
      <c r="N67" s="640"/>
      <c r="O67" s="655">
        <v>0</v>
      </c>
      <c r="P67" s="655">
        <v>0</v>
      </c>
      <c r="Q67" s="655">
        <v>0</v>
      </c>
      <c r="R67" s="655">
        <v>0.125</v>
      </c>
      <c r="S67" s="655">
        <v>0.25</v>
      </c>
      <c r="T67" s="653" t="s">
        <v>337</v>
      </c>
      <c r="U67" s="654" t="s">
        <v>337</v>
      </c>
      <c r="V67" s="170"/>
      <c r="W67" s="561"/>
      <c r="Y67" s="148" t="b">
        <v>0</v>
      </c>
    </row>
    <row r="68" spans="1:25" ht="30">
      <c r="A68" s="561"/>
      <c r="B68" s="170"/>
      <c r="C68" s="656" t="s">
        <v>124</v>
      </c>
      <c r="D68" s="657"/>
      <c r="E68" s="653">
        <v>-0.5</v>
      </c>
      <c r="F68" s="653">
        <v>-0.375</v>
      </c>
      <c r="G68" s="653">
        <v>-0.25</v>
      </c>
      <c r="H68" s="653">
        <v>-0.125</v>
      </c>
      <c r="I68" s="653">
        <v>0</v>
      </c>
      <c r="J68" s="653">
        <v>0.375</v>
      </c>
      <c r="K68" s="654">
        <v>1.125</v>
      </c>
      <c r="L68" s="649"/>
      <c r="M68" s="656" t="s">
        <v>124</v>
      </c>
      <c r="N68" s="657"/>
      <c r="O68" s="655">
        <v>0</v>
      </c>
      <c r="P68" s="655">
        <v>0</v>
      </c>
      <c r="Q68" s="655">
        <v>0.125</v>
      </c>
      <c r="R68" s="655">
        <v>0.25</v>
      </c>
      <c r="S68" s="655">
        <v>0.5</v>
      </c>
      <c r="T68" s="653" t="s">
        <v>337</v>
      </c>
      <c r="U68" s="654" t="s">
        <v>337</v>
      </c>
      <c r="V68" s="170"/>
      <c r="W68" s="561"/>
      <c r="Y68" s="148" t="b">
        <v>0</v>
      </c>
    </row>
    <row r="69" spans="1:25" ht="30">
      <c r="A69" s="561"/>
      <c r="B69" s="170"/>
      <c r="C69" s="656" t="s">
        <v>125</v>
      </c>
      <c r="D69" s="657"/>
      <c r="E69" s="653">
        <v>-0.375</v>
      </c>
      <c r="F69" s="653">
        <v>-0.25</v>
      </c>
      <c r="G69" s="653">
        <v>-0.125</v>
      </c>
      <c r="H69" s="653">
        <v>0</v>
      </c>
      <c r="I69" s="653">
        <v>0.125</v>
      </c>
      <c r="J69" s="653">
        <v>0.5</v>
      </c>
      <c r="K69" s="654">
        <v>1.25</v>
      </c>
      <c r="L69" s="649"/>
      <c r="M69" s="656" t="s">
        <v>125</v>
      </c>
      <c r="N69" s="657"/>
      <c r="O69" s="655">
        <v>0</v>
      </c>
      <c r="P69" s="655">
        <v>0.125</v>
      </c>
      <c r="Q69" s="655">
        <v>0.25</v>
      </c>
      <c r="R69" s="655">
        <v>0.5</v>
      </c>
      <c r="S69" s="655">
        <v>0.75</v>
      </c>
      <c r="T69" s="653" t="s">
        <v>337</v>
      </c>
      <c r="U69" s="654" t="s">
        <v>337</v>
      </c>
      <c r="V69" s="170"/>
      <c r="W69" s="561"/>
      <c r="Y69" s="148" t="b">
        <v>0</v>
      </c>
    </row>
    <row r="70" spans="1:25" ht="30">
      <c r="A70" s="561"/>
      <c r="B70" s="170"/>
      <c r="C70" s="656" t="s">
        <v>126</v>
      </c>
      <c r="D70" s="657"/>
      <c r="E70" s="653">
        <v>-0.25</v>
      </c>
      <c r="F70" s="653">
        <v>-0.125</v>
      </c>
      <c r="G70" s="653">
        <v>0</v>
      </c>
      <c r="H70" s="653">
        <v>0.125</v>
      </c>
      <c r="I70" s="653">
        <v>0.5</v>
      </c>
      <c r="J70" s="653">
        <v>6</v>
      </c>
      <c r="K70" s="654">
        <v>6</v>
      </c>
      <c r="L70" s="649"/>
      <c r="M70" s="656" t="s">
        <v>126</v>
      </c>
      <c r="N70" s="657"/>
      <c r="O70" s="655">
        <v>0.125</v>
      </c>
      <c r="P70" s="655">
        <v>0.25</v>
      </c>
      <c r="Q70" s="655">
        <v>0.5</v>
      </c>
      <c r="R70" s="655">
        <v>0.75</v>
      </c>
      <c r="S70" s="655">
        <v>1</v>
      </c>
      <c r="T70" s="653" t="s">
        <v>337</v>
      </c>
      <c r="U70" s="654" t="s">
        <v>337</v>
      </c>
      <c r="V70" s="170"/>
      <c r="W70" s="561"/>
      <c r="Y70" s="148" t="b">
        <v>0</v>
      </c>
    </row>
    <row r="71" spans="1:25" ht="30">
      <c r="A71" s="561"/>
      <c r="B71" s="170"/>
      <c r="C71" s="656" t="s">
        <v>127</v>
      </c>
      <c r="D71" s="657"/>
      <c r="E71" s="653">
        <v>-0.125</v>
      </c>
      <c r="F71" s="653">
        <v>0</v>
      </c>
      <c r="G71" s="653">
        <v>0.125</v>
      </c>
      <c r="H71" s="653">
        <v>0.5</v>
      </c>
      <c r="I71" s="653">
        <v>1</v>
      </c>
      <c r="J71" s="653">
        <v>6</v>
      </c>
      <c r="K71" s="654">
        <v>6</v>
      </c>
      <c r="L71" s="649"/>
      <c r="M71" s="656" t="s">
        <v>127</v>
      </c>
      <c r="N71" s="657"/>
      <c r="O71" s="655">
        <v>0.25</v>
      </c>
      <c r="P71" s="655">
        <v>0.5</v>
      </c>
      <c r="Q71" s="655">
        <v>0.75</v>
      </c>
      <c r="R71" s="655">
        <v>1</v>
      </c>
      <c r="S71" s="655">
        <v>6</v>
      </c>
      <c r="T71" s="653" t="s">
        <v>337</v>
      </c>
      <c r="U71" s="654" t="s">
        <v>337</v>
      </c>
      <c r="V71" s="170"/>
      <c r="W71" s="561"/>
      <c r="Y71" s="148" t="b">
        <v>0</v>
      </c>
    </row>
    <row r="72" spans="1:25" ht="30.75" thickBot="1">
      <c r="A72" s="561"/>
      <c r="B72" s="170"/>
      <c r="C72" s="645" t="s">
        <v>128</v>
      </c>
      <c r="D72" s="646"/>
      <c r="E72" s="653">
        <v>0</v>
      </c>
      <c r="F72" s="653">
        <v>0.5</v>
      </c>
      <c r="G72" s="653">
        <v>1</v>
      </c>
      <c r="H72" s="653">
        <v>1.5</v>
      </c>
      <c r="I72" s="653">
        <v>2</v>
      </c>
      <c r="J72" s="653">
        <v>6</v>
      </c>
      <c r="K72" s="658">
        <v>6</v>
      </c>
      <c r="L72" s="649"/>
      <c r="M72" s="645" t="s">
        <v>128</v>
      </c>
      <c r="N72" s="646"/>
      <c r="O72" s="655">
        <v>6</v>
      </c>
      <c r="P72" s="655">
        <v>6</v>
      </c>
      <c r="Q72" s="655">
        <v>6</v>
      </c>
      <c r="R72" s="655">
        <v>6</v>
      </c>
      <c r="S72" s="655">
        <v>6</v>
      </c>
      <c r="T72" s="653" t="s">
        <v>337</v>
      </c>
      <c r="U72" s="658" t="s">
        <v>337</v>
      </c>
      <c r="V72" s="170"/>
      <c r="W72" s="561"/>
      <c r="Y72" s="148" t="b">
        <v>0</v>
      </c>
    </row>
    <row r="73" spans="1:25" ht="30.75" thickBot="1">
      <c r="A73" s="561"/>
      <c r="B73" s="170"/>
      <c r="C73" s="659" t="s">
        <v>340</v>
      </c>
      <c r="D73" s="660"/>
      <c r="E73" s="660"/>
      <c r="F73" s="660"/>
      <c r="G73" s="660"/>
      <c r="H73" s="660"/>
      <c r="I73" s="660"/>
      <c r="J73" s="660"/>
      <c r="K73" s="661"/>
      <c r="L73" s="649"/>
      <c r="M73" s="659" t="s">
        <v>340</v>
      </c>
      <c r="N73" s="660"/>
      <c r="O73" s="660"/>
      <c r="P73" s="660"/>
      <c r="Q73" s="660"/>
      <c r="R73" s="660"/>
      <c r="S73" s="660"/>
      <c r="T73" s="660"/>
      <c r="U73" s="661"/>
      <c r="V73" s="170"/>
      <c r="W73" s="561"/>
      <c r="Y73" s="148" t="b">
        <v>0</v>
      </c>
    </row>
    <row r="74" spans="1:25" ht="30.75" thickBot="1">
      <c r="A74" s="561"/>
      <c r="B74" s="170"/>
      <c r="C74" s="649"/>
      <c r="D74" s="649"/>
      <c r="E74" s="649"/>
      <c r="F74" s="649"/>
      <c r="G74" s="649"/>
      <c r="H74" s="649"/>
      <c r="I74" s="649"/>
      <c r="J74" s="649"/>
      <c r="K74" s="649"/>
      <c r="L74" s="649"/>
      <c r="M74" s="649"/>
      <c r="N74" s="649"/>
      <c r="O74" s="649"/>
      <c r="P74" s="649"/>
      <c r="Q74" s="662"/>
      <c r="R74" s="662"/>
      <c r="S74" s="662"/>
      <c r="T74" s="662"/>
      <c r="U74" s="662"/>
      <c r="V74" s="170"/>
      <c r="W74" s="561"/>
      <c r="Y74" s="148" t="b">
        <v>0</v>
      </c>
    </row>
    <row r="75" spans="1:25" ht="31.5" thickBot="1">
      <c r="A75" s="561"/>
      <c r="B75" s="170"/>
      <c r="C75" s="622" t="s">
        <v>341</v>
      </c>
      <c r="D75" s="623"/>
      <c r="E75" s="623"/>
      <c r="F75" s="623"/>
      <c r="G75" s="623"/>
      <c r="H75" s="623"/>
      <c r="I75" s="623"/>
      <c r="J75" s="623"/>
      <c r="K75" s="624"/>
      <c r="L75" s="649"/>
      <c r="M75" s="622" t="s">
        <v>342</v>
      </c>
      <c r="N75" s="623"/>
      <c r="O75" s="623"/>
      <c r="P75" s="623"/>
      <c r="Q75" s="623"/>
      <c r="R75" s="623"/>
      <c r="S75" s="623"/>
      <c r="T75" s="623"/>
      <c r="U75" s="624"/>
      <c r="V75" s="170"/>
      <c r="W75" s="561"/>
      <c r="Y75" s="148" t="b">
        <v>0</v>
      </c>
    </row>
    <row r="76" spans="1:25" ht="30.75" thickBot="1">
      <c r="A76" s="561"/>
      <c r="B76" s="170"/>
      <c r="C76" s="633"/>
      <c r="D76" s="634"/>
      <c r="E76" s="650" t="s">
        <v>333</v>
      </c>
      <c r="F76" s="651" t="s">
        <v>334</v>
      </c>
      <c r="G76" s="651" t="s">
        <v>335</v>
      </c>
      <c r="H76" s="651" t="s">
        <v>117</v>
      </c>
      <c r="I76" s="651" t="s">
        <v>118</v>
      </c>
      <c r="J76" s="651" t="s">
        <v>119</v>
      </c>
      <c r="K76" s="652" t="s">
        <v>336</v>
      </c>
      <c r="L76" s="649"/>
      <c r="M76" s="633"/>
      <c r="N76" s="634"/>
      <c r="O76" s="650" t="s">
        <v>333</v>
      </c>
      <c r="P76" s="651" t="s">
        <v>334</v>
      </c>
      <c r="Q76" s="651" t="s">
        <v>335</v>
      </c>
      <c r="R76" s="651" t="s">
        <v>117</v>
      </c>
      <c r="S76" s="651" t="s">
        <v>118</v>
      </c>
      <c r="T76" s="651" t="s">
        <v>119</v>
      </c>
      <c r="U76" s="652" t="s">
        <v>336</v>
      </c>
      <c r="V76" s="170"/>
      <c r="W76" s="561"/>
      <c r="Y76" s="148" t="b">
        <v>0</v>
      </c>
    </row>
    <row r="77" spans="1:25" ht="30.75" thickBot="1">
      <c r="A77" s="561"/>
      <c r="B77" s="170"/>
      <c r="C77" s="633" t="s">
        <v>153</v>
      </c>
      <c r="D77" s="634"/>
      <c r="E77" s="663">
        <v>0.25</v>
      </c>
      <c r="F77" s="663">
        <v>0.375</v>
      </c>
      <c r="G77" s="663">
        <v>0.5</v>
      </c>
      <c r="H77" s="663">
        <v>0.625</v>
      </c>
      <c r="I77" s="663">
        <v>1.25</v>
      </c>
      <c r="J77" s="663">
        <v>1.75</v>
      </c>
      <c r="K77" s="664">
        <v>2.25</v>
      </c>
      <c r="L77" s="649"/>
      <c r="M77" s="639" t="s">
        <v>123</v>
      </c>
      <c r="N77" s="640"/>
      <c r="O77" s="655">
        <v>0</v>
      </c>
      <c r="P77" s="655">
        <v>0</v>
      </c>
      <c r="Q77" s="655">
        <v>0</v>
      </c>
      <c r="R77" s="655">
        <v>0.125</v>
      </c>
      <c r="S77" s="655">
        <v>0.25</v>
      </c>
      <c r="T77" s="653" t="s">
        <v>337</v>
      </c>
      <c r="U77" s="654" t="s">
        <v>337</v>
      </c>
      <c r="V77" s="170"/>
      <c r="W77" s="561"/>
      <c r="Y77" s="148" t="b">
        <v>0</v>
      </c>
    </row>
    <row r="78" spans="1:25" ht="30.75" thickBot="1">
      <c r="A78" s="561"/>
      <c r="B78" s="170"/>
      <c r="C78" s="508"/>
      <c r="D78" s="508"/>
      <c r="E78" s="508"/>
      <c r="F78" s="508"/>
      <c r="G78" s="508"/>
      <c r="H78" s="508"/>
      <c r="I78" s="508"/>
      <c r="J78" s="508"/>
      <c r="K78" s="508"/>
      <c r="L78" s="508"/>
      <c r="M78" s="656" t="s">
        <v>124</v>
      </c>
      <c r="N78" s="657"/>
      <c r="O78" s="655">
        <v>0</v>
      </c>
      <c r="P78" s="655">
        <v>0</v>
      </c>
      <c r="Q78" s="655">
        <v>0.125</v>
      </c>
      <c r="R78" s="655">
        <v>0.25</v>
      </c>
      <c r="S78" s="655">
        <v>0.375</v>
      </c>
      <c r="T78" s="653" t="s">
        <v>337</v>
      </c>
      <c r="U78" s="654" t="s">
        <v>337</v>
      </c>
      <c r="V78" s="170"/>
      <c r="W78" s="561"/>
      <c r="Y78" s="148" t="b">
        <v>0</v>
      </c>
    </row>
    <row r="79" spans="1:25" ht="31.5" thickBot="1">
      <c r="A79" s="561"/>
      <c r="B79" s="170"/>
      <c r="C79" s="622" t="s">
        <v>343</v>
      </c>
      <c r="D79" s="623"/>
      <c r="E79" s="623"/>
      <c r="F79" s="623"/>
      <c r="G79" s="623"/>
      <c r="H79" s="623"/>
      <c r="I79" s="623"/>
      <c r="J79" s="623"/>
      <c r="K79" s="624"/>
      <c r="L79" s="508"/>
      <c r="M79" s="656" t="s">
        <v>125</v>
      </c>
      <c r="N79" s="657"/>
      <c r="O79" s="655">
        <v>0</v>
      </c>
      <c r="P79" s="655">
        <v>0.125</v>
      </c>
      <c r="Q79" s="655">
        <v>0.25</v>
      </c>
      <c r="R79" s="655">
        <v>0.375</v>
      </c>
      <c r="S79" s="655">
        <v>0.5</v>
      </c>
      <c r="T79" s="653" t="s">
        <v>337</v>
      </c>
      <c r="U79" s="654" t="s">
        <v>337</v>
      </c>
      <c r="V79" s="170"/>
      <c r="W79" s="561"/>
      <c r="Y79" s="148" t="b">
        <v>0</v>
      </c>
    </row>
    <row r="80" spans="1:25" ht="30.75" thickBot="1">
      <c r="A80" s="561"/>
      <c r="B80" s="147"/>
      <c r="C80" s="633"/>
      <c r="D80" s="634"/>
      <c r="E80" s="650" t="s">
        <v>333</v>
      </c>
      <c r="F80" s="651" t="s">
        <v>334</v>
      </c>
      <c r="G80" s="651" t="s">
        <v>335</v>
      </c>
      <c r="H80" s="651" t="s">
        <v>117</v>
      </c>
      <c r="I80" s="651" t="s">
        <v>118</v>
      </c>
      <c r="J80" s="651" t="s">
        <v>119</v>
      </c>
      <c r="K80" s="652" t="s">
        <v>336</v>
      </c>
      <c r="L80" s="508"/>
      <c r="M80" s="656" t="s">
        <v>126</v>
      </c>
      <c r="N80" s="657"/>
      <c r="O80" s="655">
        <v>0.125</v>
      </c>
      <c r="P80" s="655">
        <v>0.25</v>
      </c>
      <c r="Q80" s="655">
        <v>0.375</v>
      </c>
      <c r="R80" s="655">
        <v>0.5</v>
      </c>
      <c r="S80" s="655">
        <v>0.625</v>
      </c>
      <c r="T80" s="653" t="s">
        <v>337</v>
      </c>
      <c r="U80" s="654" t="s">
        <v>337</v>
      </c>
      <c r="V80" s="147"/>
      <c r="W80" s="561"/>
      <c r="Y80" s="148" t="b">
        <v>0</v>
      </c>
    </row>
    <row r="81" spans="1:34" ht="30">
      <c r="A81" s="561"/>
      <c r="B81" s="199"/>
      <c r="C81" s="639" t="s">
        <v>344</v>
      </c>
      <c r="D81" s="640"/>
      <c r="E81" s="653">
        <v>-0.25</v>
      </c>
      <c r="F81" s="653">
        <v>-0.125</v>
      </c>
      <c r="G81" s="653">
        <v>0</v>
      </c>
      <c r="H81" s="653">
        <v>0.125</v>
      </c>
      <c r="I81" s="653">
        <v>0.125</v>
      </c>
      <c r="J81" s="653" t="s">
        <v>337</v>
      </c>
      <c r="K81" s="654" t="s">
        <v>337</v>
      </c>
      <c r="L81" s="508"/>
      <c r="M81" s="656" t="s">
        <v>127</v>
      </c>
      <c r="N81" s="657"/>
      <c r="O81" s="655">
        <v>0.25</v>
      </c>
      <c r="P81" s="655">
        <v>0.375</v>
      </c>
      <c r="Q81" s="655">
        <v>0.5</v>
      </c>
      <c r="R81" s="655">
        <v>0.625</v>
      </c>
      <c r="S81" s="655">
        <v>0.75</v>
      </c>
      <c r="T81" s="653" t="s">
        <v>337</v>
      </c>
      <c r="U81" s="654" t="s">
        <v>337</v>
      </c>
      <c r="V81" s="199"/>
      <c r="W81" s="561"/>
      <c r="Y81" s="148" t="b">
        <v>0</v>
      </c>
    </row>
    <row r="82" spans="1:34" ht="30.75" thickBot="1">
      <c r="A82" s="561"/>
      <c r="B82" s="147"/>
      <c r="C82" s="656" t="s">
        <v>345</v>
      </c>
      <c r="D82" s="657"/>
      <c r="E82" s="653">
        <v>-0.125</v>
      </c>
      <c r="F82" s="653">
        <v>0</v>
      </c>
      <c r="G82" s="653">
        <v>0.125</v>
      </c>
      <c r="H82" s="653">
        <v>0.125</v>
      </c>
      <c r="I82" s="653">
        <v>0.25</v>
      </c>
      <c r="J82" s="653" t="s">
        <v>337</v>
      </c>
      <c r="K82" s="654" t="s">
        <v>337</v>
      </c>
      <c r="L82" s="508"/>
      <c r="M82" s="645" t="s">
        <v>128</v>
      </c>
      <c r="N82" s="646"/>
      <c r="O82" s="655" t="s">
        <v>337</v>
      </c>
      <c r="P82" s="655" t="s">
        <v>337</v>
      </c>
      <c r="Q82" s="655" t="s">
        <v>337</v>
      </c>
      <c r="R82" s="655" t="s">
        <v>337</v>
      </c>
      <c r="S82" s="655" t="s">
        <v>337</v>
      </c>
      <c r="T82" s="653" t="s">
        <v>337</v>
      </c>
      <c r="U82" s="658" t="s">
        <v>337</v>
      </c>
      <c r="V82" s="147"/>
      <c r="W82" s="561"/>
      <c r="Y82" s="148" t="b">
        <v>0</v>
      </c>
    </row>
    <row r="83" spans="1:34" ht="30.75" thickBot="1">
      <c r="A83" s="561"/>
      <c r="B83" s="159"/>
      <c r="C83" s="656" t="s">
        <v>125</v>
      </c>
      <c r="D83" s="657"/>
      <c r="E83" s="653">
        <v>0</v>
      </c>
      <c r="F83" s="653">
        <v>0</v>
      </c>
      <c r="G83" s="653">
        <v>0.125</v>
      </c>
      <c r="H83" s="653">
        <v>0.25</v>
      </c>
      <c r="I83" s="653">
        <v>0.375</v>
      </c>
      <c r="J83" s="653" t="s">
        <v>337</v>
      </c>
      <c r="K83" s="654" t="s">
        <v>337</v>
      </c>
      <c r="L83" s="508"/>
      <c r="M83" s="659" t="s">
        <v>340</v>
      </c>
      <c r="N83" s="660"/>
      <c r="O83" s="660"/>
      <c r="P83" s="660"/>
      <c r="Q83" s="660"/>
      <c r="R83" s="660"/>
      <c r="S83" s="660"/>
      <c r="T83" s="660"/>
      <c r="U83" s="661"/>
      <c r="V83" s="159"/>
      <c r="W83" s="561"/>
      <c r="Y83" s="148" t="b">
        <v>0</v>
      </c>
    </row>
    <row r="84" spans="1:34" ht="30.75" thickBot="1">
      <c r="A84" s="561"/>
      <c r="B84" s="159"/>
      <c r="C84" s="656" t="s">
        <v>126</v>
      </c>
      <c r="D84" s="657"/>
      <c r="E84" s="653">
        <v>0.125</v>
      </c>
      <c r="F84" s="653">
        <v>0.125</v>
      </c>
      <c r="G84" s="653">
        <v>0.25</v>
      </c>
      <c r="H84" s="653">
        <v>0.375</v>
      </c>
      <c r="I84" s="653">
        <v>0.5</v>
      </c>
      <c r="J84" s="653" t="s">
        <v>337</v>
      </c>
      <c r="K84" s="654" t="s">
        <v>337</v>
      </c>
      <c r="L84" s="508"/>
      <c r="M84" s="659" t="s">
        <v>346</v>
      </c>
      <c r="N84" s="660"/>
      <c r="O84" s="660"/>
      <c r="P84" s="660"/>
      <c r="Q84" s="660"/>
      <c r="R84" s="660"/>
      <c r="S84" s="660"/>
      <c r="T84" s="660"/>
      <c r="U84" s="661"/>
      <c r="V84" s="159"/>
      <c r="W84" s="561"/>
      <c r="Y84" s="148" t="b">
        <v>0</v>
      </c>
    </row>
    <row r="85" spans="1:34" ht="30">
      <c r="A85" s="561"/>
      <c r="B85" s="170"/>
      <c r="C85" s="656" t="s">
        <v>127</v>
      </c>
      <c r="D85" s="657"/>
      <c r="E85" s="653">
        <v>0.25</v>
      </c>
      <c r="F85" s="653">
        <v>0.25</v>
      </c>
      <c r="G85" s="653">
        <v>0.375</v>
      </c>
      <c r="H85" s="653">
        <v>0.625</v>
      </c>
      <c r="I85" s="653">
        <v>0.875</v>
      </c>
      <c r="J85" s="653" t="s">
        <v>337</v>
      </c>
      <c r="K85" s="654" t="s">
        <v>337</v>
      </c>
      <c r="L85" s="508"/>
      <c r="M85" s="508"/>
      <c r="N85" s="508"/>
      <c r="O85" s="508"/>
      <c r="P85" s="508"/>
      <c r="Q85" s="508"/>
      <c r="R85" s="508"/>
      <c r="S85" s="508"/>
      <c r="T85" s="508"/>
      <c r="U85" s="508"/>
      <c r="V85" s="170"/>
      <c r="W85" s="561"/>
      <c r="Y85" s="148" t="b">
        <v>0</v>
      </c>
    </row>
    <row r="86" spans="1:34" ht="30.75" thickBot="1">
      <c r="A86" s="561"/>
      <c r="B86" s="170"/>
      <c r="C86" s="645" t="s">
        <v>128</v>
      </c>
      <c r="D86" s="646"/>
      <c r="E86" s="653" t="s">
        <v>337</v>
      </c>
      <c r="F86" s="653" t="s">
        <v>337</v>
      </c>
      <c r="G86" s="653" t="s">
        <v>337</v>
      </c>
      <c r="H86" s="653" t="s">
        <v>337</v>
      </c>
      <c r="I86" s="653" t="s">
        <v>337</v>
      </c>
      <c r="J86" s="653" t="s">
        <v>337</v>
      </c>
      <c r="K86" s="658" t="s">
        <v>337</v>
      </c>
      <c r="L86" s="508"/>
      <c r="M86" s="508"/>
      <c r="N86" s="508"/>
      <c r="O86" s="508"/>
      <c r="P86" s="508"/>
      <c r="Q86" s="508"/>
      <c r="R86" s="508"/>
      <c r="S86" s="508"/>
      <c r="T86" s="508"/>
      <c r="U86" s="508"/>
      <c r="V86" s="170"/>
      <c r="W86" s="561"/>
      <c r="Y86" s="148" t="b">
        <v>0</v>
      </c>
    </row>
    <row r="87" spans="1:34" ht="30.75" thickBot="1">
      <c r="A87" s="561"/>
      <c r="B87" s="170"/>
      <c r="C87" s="659" t="s">
        <v>340</v>
      </c>
      <c r="D87" s="660"/>
      <c r="E87" s="660"/>
      <c r="F87" s="660"/>
      <c r="G87" s="660"/>
      <c r="H87" s="660"/>
      <c r="I87" s="660"/>
      <c r="J87" s="660"/>
      <c r="K87" s="661"/>
      <c r="L87" s="508"/>
      <c r="M87" s="508"/>
      <c r="N87" s="508"/>
      <c r="O87" s="508"/>
      <c r="P87" s="508"/>
      <c r="Q87" s="508"/>
      <c r="R87" s="508"/>
      <c r="S87" s="508"/>
      <c r="T87" s="508"/>
      <c r="U87" s="508"/>
      <c r="V87" s="170"/>
      <c r="W87" s="561"/>
      <c r="Y87" s="148" t="b">
        <v>0</v>
      </c>
    </row>
    <row r="88" spans="1:34" ht="30">
      <c r="A88" s="561"/>
      <c r="B88" s="170"/>
      <c r="C88" s="649"/>
      <c r="D88" s="649"/>
      <c r="E88" s="649"/>
      <c r="F88" s="649"/>
      <c r="G88" s="649"/>
      <c r="H88" s="649"/>
      <c r="I88" s="649"/>
      <c r="J88" s="649"/>
      <c r="K88" s="649"/>
      <c r="L88" s="649"/>
      <c r="M88" s="649"/>
      <c r="N88" s="649"/>
      <c r="O88" s="649"/>
      <c r="P88" s="649"/>
      <c r="Q88" s="662"/>
      <c r="R88" s="662"/>
      <c r="S88" s="662"/>
      <c r="T88" s="662"/>
      <c r="U88" s="662"/>
      <c r="V88" s="170"/>
      <c r="W88" s="561"/>
      <c r="Y88" s="148" t="b">
        <v>0</v>
      </c>
    </row>
    <row r="89" spans="1:34" ht="46.5" thickBot="1">
      <c r="A89" s="561"/>
      <c r="B89" s="170"/>
      <c r="C89" s="200" t="s">
        <v>347</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5"/>
      <c r="D90" s="665"/>
      <c r="E90" s="665"/>
      <c r="F90" s="665"/>
      <c r="G90" s="665"/>
      <c r="H90" s="665"/>
      <c r="I90" s="665"/>
      <c r="J90" s="665"/>
      <c r="K90" s="665"/>
      <c r="L90" s="665"/>
      <c r="M90" s="665"/>
      <c r="N90" s="665"/>
      <c r="O90" s="665"/>
      <c r="P90" s="665"/>
      <c r="Q90" s="662"/>
      <c r="R90" s="662"/>
      <c r="S90" s="662"/>
      <c r="T90" s="662"/>
      <c r="U90" s="662"/>
      <c r="V90" s="170"/>
      <c r="W90" s="561"/>
      <c r="Y90" s="148" t="b">
        <v>0</v>
      </c>
    </row>
    <row r="91" spans="1:34" ht="31.5" thickBot="1">
      <c r="A91" s="561"/>
      <c r="B91" s="170"/>
      <c r="C91" s="565" t="s">
        <v>348</v>
      </c>
      <c r="D91" s="566"/>
      <c r="E91" s="566"/>
      <c r="F91" s="566"/>
      <c r="G91" s="566"/>
      <c r="H91" s="566"/>
      <c r="I91" s="566"/>
      <c r="J91" s="567"/>
      <c r="K91" s="666"/>
      <c r="L91" s="666"/>
      <c r="M91" s="565" t="s">
        <v>349</v>
      </c>
      <c r="N91" s="566"/>
      <c r="O91" s="566"/>
      <c r="P91" s="566"/>
      <c r="Q91" s="566"/>
      <c r="R91" s="566"/>
      <c r="S91" s="566"/>
      <c r="T91" s="567"/>
      <c r="U91" s="662"/>
      <c r="V91" s="170"/>
      <c r="W91" s="561"/>
      <c r="Y91" s="148" t="b">
        <v>0</v>
      </c>
    </row>
    <row r="92" spans="1:34" ht="30.75" thickBot="1">
      <c r="A92" s="561"/>
      <c r="B92" s="170"/>
      <c r="C92" s="633"/>
      <c r="D92" s="634"/>
      <c r="E92" s="633" t="s">
        <v>333</v>
      </c>
      <c r="F92" s="667"/>
      <c r="G92" s="667" t="s">
        <v>334</v>
      </c>
      <c r="H92" s="667"/>
      <c r="I92" s="667" t="s">
        <v>335</v>
      </c>
      <c r="J92" s="634"/>
      <c r="K92" s="668"/>
      <c r="L92" s="668"/>
      <c r="M92" s="633"/>
      <c r="N92" s="634"/>
      <c r="O92" s="669" t="s">
        <v>333</v>
      </c>
      <c r="P92" s="669"/>
      <c r="Q92" s="669" t="s">
        <v>334</v>
      </c>
      <c r="R92" s="669"/>
      <c r="S92" s="669" t="s">
        <v>335</v>
      </c>
      <c r="T92" s="646"/>
      <c r="U92" s="662"/>
      <c r="V92" s="170"/>
      <c r="W92" s="561"/>
      <c r="Y92" s="148" t="b">
        <v>0</v>
      </c>
    </row>
    <row r="93" spans="1:34" ht="30">
      <c r="A93" s="561"/>
      <c r="B93" s="170"/>
      <c r="C93" s="639" t="s">
        <v>123</v>
      </c>
      <c r="D93" s="640"/>
      <c r="E93" s="518">
        <v>-0.25</v>
      </c>
      <c r="F93" s="670"/>
      <c r="G93" s="670">
        <v>-0.125</v>
      </c>
      <c r="H93" s="670"/>
      <c r="I93" s="670">
        <v>0</v>
      </c>
      <c r="J93" s="519"/>
      <c r="K93" s="668"/>
      <c r="L93" s="668"/>
      <c r="M93" s="671" t="s">
        <v>350</v>
      </c>
      <c r="N93" s="672"/>
      <c r="O93" s="518">
        <v>0.75</v>
      </c>
      <c r="P93" s="670"/>
      <c r="Q93" s="670">
        <v>0.75</v>
      </c>
      <c r="R93" s="670"/>
      <c r="S93" s="670">
        <v>0.875</v>
      </c>
      <c r="T93" s="519"/>
      <c r="U93" s="662"/>
      <c r="V93" s="170"/>
      <c r="W93" s="561"/>
      <c r="Y93" s="148" t="b">
        <v>0</v>
      </c>
    </row>
    <row r="94" spans="1:34" ht="30">
      <c r="A94" s="561"/>
      <c r="B94" s="170"/>
      <c r="C94" s="656" t="s">
        <v>124</v>
      </c>
      <c r="D94" s="657"/>
      <c r="E94" s="528">
        <v>-0.25</v>
      </c>
      <c r="F94" s="673"/>
      <c r="G94" s="673">
        <v>-0.125</v>
      </c>
      <c r="H94" s="673"/>
      <c r="I94" s="529">
        <v>0</v>
      </c>
      <c r="J94" s="529"/>
      <c r="K94" s="668"/>
      <c r="L94" s="668"/>
      <c r="M94" s="674" t="s">
        <v>351</v>
      </c>
      <c r="N94" s="675"/>
      <c r="O94" s="528">
        <v>0.625</v>
      </c>
      <c r="P94" s="673"/>
      <c r="Q94" s="673">
        <v>0.625</v>
      </c>
      <c r="R94" s="673"/>
      <c r="S94" s="673">
        <v>0.75</v>
      </c>
      <c r="T94" s="529"/>
      <c r="U94" s="662"/>
      <c r="V94" s="170"/>
      <c r="W94" s="561"/>
      <c r="Y94" s="148" t="b">
        <v>0</v>
      </c>
      <c r="AC94" s="52"/>
      <c r="AD94" s="52"/>
      <c r="AE94" s="52"/>
      <c r="AF94" s="52"/>
      <c r="AG94" s="52"/>
      <c r="AH94" s="52"/>
    </row>
    <row r="95" spans="1:34" ht="30">
      <c r="A95" s="561"/>
      <c r="B95" s="170"/>
      <c r="C95" s="656" t="s">
        <v>125</v>
      </c>
      <c r="D95" s="657"/>
      <c r="E95" s="528">
        <v>-0.125</v>
      </c>
      <c r="F95" s="673"/>
      <c r="G95" s="673">
        <v>0</v>
      </c>
      <c r="H95" s="673"/>
      <c r="I95" s="529">
        <v>0.125</v>
      </c>
      <c r="J95" s="529"/>
      <c r="K95" s="668"/>
      <c r="L95" s="668"/>
      <c r="M95" s="674" t="s">
        <v>352</v>
      </c>
      <c r="N95" s="675"/>
      <c r="O95" s="528">
        <v>0.875</v>
      </c>
      <c r="P95" s="673"/>
      <c r="Q95" s="673">
        <v>0.875</v>
      </c>
      <c r="R95" s="673"/>
      <c r="S95" s="673">
        <v>1</v>
      </c>
      <c r="T95" s="529"/>
      <c r="U95" s="662"/>
      <c r="V95" s="170"/>
      <c r="W95" s="561"/>
      <c r="Y95" s="148" t="b">
        <v>0</v>
      </c>
    </row>
    <row r="96" spans="1:34" ht="30">
      <c r="A96" s="561"/>
      <c r="B96" s="170"/>
      <c r="C96" s="656" t="s">
        <v>126</v>
      </c>
      <c r="D96" s="657"/>
      <c r="E96" s="528">
        <v>0</v>
      </c>
      <c r="F96" s="673"/>
      <c r="G96" s="673">
        <v>0</v>
      </c>
      <c r="H96" s="673"/>
      <c r="I96" s="529">
        <v>0.25</v>
      </c>
      <c r="J96" s="529"/>
      <c r="K96" s="668"/>
      <c r="L96" s="668"/>
      <c r="M96" s="674" t="s">
        <v>353</v>
      </c>
      <c r="N96" s="675"/>
      <c r="O96" s="676">
        <v>1</v>
      </c>
      <c r="P96" s="641"/>
      <c r="Q96" s="673">
        <v>1</v>
      </c>
      <c r="R96" s="673"/>
      <c r="S96" s="673">
        <v>1.125</v>
      </c>
      <c r="T96" s="529"/>
      <c r="U96" s="662"/>
      <c r="V96" s="170"/>
      <c r="W96" s="561"/>
      <c r="Y96" s="148" t="b">
        <v>0</v>
      </c>
    </row>
    <row r="97" spans="1:29" ht="30.75" thickBot="1">
      <c r="A97" s="561"/>
      <c r="B97" s="170"/>
      <c r="C97" s="645" t="s">
        <v>127</v>
      </c>
      <c r="D97" s="646"/>
      <c r="E97" s="538">
        <v>0</v>
      </c>
      <c r="F97" s="677"/>
      <c r="G97" s="677">
        <v>0.125</v>
      </c>
      <c r="H97" s="677"/>
      <c r="I97" s="677">
        <v>0.375</v>
      </c>
      <c r="J97" s="539"/>
      <c r="K97" s="668"/>
      <c r="L97" s="668"/>
      <c r="M97" s="674" t="s">
        <v>354</v>
      </c>
      <c r="N97" s="675"/>
      <c r="O97" s="676">
        <v>1.25</v>
      </c>
      <c r="P97" s="641"/>
      <c r="Q97" s="673">
        <v>1.25</v>
      </c>
      <c r="R97" s="673"/>
      <c r="S97" s="673">
        <v>1.375</v>
      </c>
      <c r="T97" s="529"/>
      <c r="U97" s="662"/>
      <c r="V97" s="170"/>
      <c r="W97" s="561"/>
      <c r="Y97" s="148" t="b">
        <v>0</v>
      </c>
      <c r="AC97" s="52"/>
    </row>
    <row r="98" spans="1:29" ht="30.75" thickBot="1">
      <c r="A98" s="561"/>
      <c r="B98" s="170"/>
      <c r="C98" s="678"/>
      <c r="D98" s="678"/>
      <c r="E98" s="209"/>
      <c r="F98" s="209"/>
      <c r="G98" s="209"/>
      <c r="H98" s="209"/>
      <c r="I98" s="209"/>
      <c r="J98" s="209"/>
      <c r="K98" s="668"/>
      <c r="L98" s="668"/>
      <c r="M98" s="679" t="s">
        <v>355</v>
      </c>
      <c r="N98" s="680"/>
      <c r="O98" s="681">
        <v>1.5</v>
      </c>
      <c r="P98" s="647"/>
      <c r="Q98" s="677">
        <v>1.5</v>
      </c>
      <c r="R98" s="677"/>
      <c r="S98" s="677">
        <v>1.75</v>
      </c>
      <c r="T98" s="539"/>
      <c r="U98" s="662"/>
      <c r="V98" s="170"/>
      <c r="W98" s="561"/>
      <c r="Y98" s="148" t="b">
        <v>0</v>
      </c>
    </row>
    <row r="99" spans="1:29" ht="30.75" thickBot="1">
      <c r="A99" s="561"/>
      <c r="B99" s="170"/>
      <c r="C99" s="209"/>
      <c r="D99" s="209"/>
      <c r="E99" s="209"/>
      <c r="F99" s="209"/>
      <c r="G99" s="209"/>
      <c r="H99" s="682"/>
      <c r="I99" s="209"/>
      <c r="J99" s="683"/>
      <c r="K99" s="209"/>
      <c r="L99" s="209"/>
      <c r="M99" s="209"/>
      <c r="N99" s="209"/>
      <c r="O99" s="209"/>
      <c r="P99" s="682"/>
      <c r="Q99" s="662"/>
      <c r="R99" s="662"/>
      <c r="S99" s="662"/>
      <c r="T99" s="662"/>
      <c r="U99" s="662"/>
      <c r="V99" s="170"/>
      <c r="W99" s="561"/>
      <c r="Y99" s="148" t="b">
        <v>0</v>
      </c>
    </row>
    <row r="100" spans="1:29" ht="31.5" thickBot="1">
      <c r="A100" s="561"/>
      <c r="B100" s="170"/>
      <c r="C100" s="565" t="s">
        <v>356</v>
      </c>
      <c r="D100" s="566"/>
      <c r="E100" s="566"/>
      <c r="F100" s="566"/>
      <c r="G100" s="566"/>
      <c r="H100" s="566"/>
      <c r="I100" s="566"/>
      <c r="J100" s="567"/>
      <c r="K100" s="666"/>
      <c r="L100" s="666"/>
      <c r="M100" s="565" t="s">
        <v>357</v>
      </c>
      <c r="N100" s="566"/>
      <c r="O100" s="566"/>
      <c r="P100" s="566"/>
      <c r="Q100" s="566"/>
      <c r="R100" s="566"/>
      <c r="S100" s="566"/>
      <c r="T100" s="567"/>
      <c r="U100" s="662"/>
      <c r="V100" s="170"/>
      <c r="W100" s="561"/>
      <c r="Y100" s="148" t="b">
        <v>0</v>
      </c>
    </row>
    <row r="101" spans="1:29" ht="30.75" thickBot="1">
      <c r="A101" s="561"/>
      <c r="B101" s="170"/>
      <c r="C101" s="633"/>
      <c r="D101" s="634"/>
      <c r="E101" s="633" t="s">
        <v>333</v>
      </c>
      <c r="F101" s="667"/>
      <c r="G101" s="667" t="s">
        <v>334</v>
      </c>
      <c r="H101" s="667"/>
      <c r="I101" s="667" t="s">
        <v>335</v>
      </c>
      <c r="J101" s="634"/>
      <c r="K101" s="668"/>
      <c r="L101" s="668"/>
      <c r="M101" s="633"/>
      <c r="N101" s="634"/>
      <c r="O101" s="669" t="s">
        <v>333</v>
      </c>
      <c r="P101" s="669"/>
      <c r="Q101" s="669" t="s">
        <v>334</v>
      </c>
      <c r="R101" s="669"/>
      <c r="S101" s="669" t="s">
        <v>335</v>
      </c>
      <c r="T101" s="646"/>
      <c r="U101" s="662"/>
      <c r="V101" s="170"/>
      <c r="W101" s="561"/>
      <c r="Y101" s="148" t="b">
        <v>0</v>
      </c>
    </row>
    <row r="102" spans="1:29" ht="30">
      <c r="A102" s="561"/>
      <c r="B102" s="170"/>
      <c r="C102" s="639" t="s">
        <v>123</v>
      </c>
      <c r="D102" s="640"/>
      <c r="E102" s="518">
        <v>0</v>
      </c>
      <c r="F102" s="670"/>
      <c r="G102" s="670">
        <v>0</v>
      </c>
      <c r="H102" s="670"/>
      <c r="I102" s="670">
        <v>0.125</v>
      </c>
      <c r="J102" s="519"/>
      <c r="K102" s="668"/>
      <c r="L102" s="668"/>
      <c r="M102" s="639" t="s">
        <v>358</v>
      </c>
      <c r="N102" s="640"/>
      <c r="O102" s="518">
        <v>0.125</v>
      </c>
      <c r="P102" s="670"/>
      <c r="Q102" s="670">
        <v>0.375</v>
      </c>
      <c r="R102" s="670"/>
      <c r="S102" s="673">
        <v>0.375</v>
      </c>
      <c r="T102" s="529"/>
      <c r="U102" s="662"/>
      <c r="V102" s="170"/>
      <c r="W102" s="561"/>
      <c r="Y102" s="148" t="b">
        <v>0</v>
      </c>
    </row>
    <row r="103" spans="1:29" ht="30">
      <c r="A103" s="561"/>
      <c r="B103" s="170"/>
      <c r="C103" s="656" t="s">
        <v>124</v>
      </c>
      <c r="D103" s="657"/>
      <c r="E103" s="528">
        <v>0</v>
      </c>
      <c r="F103" s="673"/>
      <c r="G103" s="673">
        <v>0.125</v>
      </c>
      <c r="H103" s="673"/>
      <c r="I103" s="529">
        <v>0.25</v>
      </c>
      <c r="J103" s="529"/>
      <c r="K103" s="668"/>
      <c r="L103" s="668"/>
      <c r="M103" s="656" t="s">
        <v>124</v>
      </c>
      <c r="N103" s="657"/>
      <c r="O103" s="528">
        <v>0.375</v>
      </c>
      <c r="P103" s="673"/>
      <c r="Q103" s="673">
        <v>0.375</v>
      </c>
      <c r="R103" s="673"/>
      <c r="S103" s="529">
        <v>0.5</v>
      </c>
      <c r="T103" s="529"/>
      <c r="U103" s="662"/>
      <c r="V103" s="170"/>
      <c r="W103" s="561"/>
      <c r="Y103" s="148" t="b">
        <v>0</v>
      </c>
    </row>
    <row r="104" spans="1:29" ht="30">
      <c r="A104" s="561"/>
      <c r="B104" s="170"/>
      <c r="C104" s="656" t="s">
        <v>125</v>
      </c>
      <c r="D104" s="657"/>
      <c r="E104" s="528">
        <v>0.125</v>
      </c>
      <c r="F104" s="673"/>
      <c r="G104" s="673">
        <v>0.25</v>
      </c>
      <c r="H104" s="673"/>
      <c r="I104" s="529">
        <v>0.25</v>
      </c>
      <c r="J104" s="529"/>
      <c r="K104" s="668"/>
      <c r="L104" s="668"/>
      <c r="M104" s="656" t="s">
        <v>125</v>
      </c>
      <c r="N104" s="657"/>
      <c r="O104" s="528">
        <v>0.375</v>
      </c>
      <c r="P104" s="673"/>
      <c r="Q104" s="673">
        <v>0.5</v>
      </c>
      <c r="R104" s="673"/>
      <c r="S104" s="529">
        <v>0.5</v>
      </c>
      <c r="T104" s="529"/>
      <c r="U104" s="662"/>
      <c r="V104" s="170"/>
      <c r="W104" s="561"/>
      <c r="Y104" s="148" t="b">
        <v>0</v>
      </c>
    </row>
    <row r="105" spans="1:29" ht="30">
      <c r="A105" s="561"/>
      <c r="B105" s="170"/>
      <c r="C105" s="656" t="s">
        <v>126</v>
      </c>
      <c r="D105" s="657"/>
      <c r="E105" s="528">
        <v>0.25</v>
      </c>
      <c r="F105" s="673"/>
      <c r="G105" s="673">
        <v>0.25</v>
      </c>
      <c r="H105" s="673"/>
      <c r="I105" s="529">
        <v>0.25</v>
      </c>
      <c r="J105" s="529"/>
      <c r="K105" s="668"/>
      <c r="L105" s="668"/>
      <c r="M105" s="656" t="s">
        <v>126</v>
      </c>
      <c r="N105" s="657"/>
      <c r="O105" s="528">
        <v>0.375</v>
      </c>
      <c r="P105" s="673"/>
      <c r="Q105" s="673">
        <v>0.625</v>
      </c>
      <c r="R105" s="673"/>
      <c r="S105" s="529">
        <v>0.75</v>
      </c>
      <c r="T105" s="529"/>
      <c r="U105" s="662"/>
      <c r="V105" s="170"/>
      <c r="W105" s="561"/>
      <c r="Y105" s="148" t="b">
        <v>0</v>
      </c>
    </row>
    <row r="106" spans="1:29" ht="30.75" thickBot="1">
      <c r="A106" s="561"/>
      <c r="B106" s="170"/>
      <c r="C106" s="645" t="s">
        <v>127</v>
      </c>
      <c r="D106" s="646"/>
      <c r="E106" s="538">
        <v>0.25</v>
      </c>
      <c r="F106" s="677"/>
      <c r="G106" s="677">
        <v>0.25</v>
      </c>
      <c r="H106" s="677"/>
      <c r="I106" s="677">
        <v>0.375</v>
      </c>
      <c r="J106" s="539"/>
      <c r="K106" s="668"/>
      <c r="L106" s="668"/>
      <c r="M106" s="645" t="s">
        <v>127</v>
      </c>
      <c r="N106" s="646"/>
      <c r="O106" s="538">
        <v>0.5</v>
      </c>
      <c r="P106" s="677"/>
      <c r="Q106" s="677">
        <v>0.625</v>
      </c>
      <c r="R106" s="677"/>
      <c r="S106" s="529">
        <v>0.875</v>
      </c>
      <c r="T106" s="529"/>
      <c r="U106" s="662"/>
      <c r="V106" s="170"/>
      <c r="W106" s="561"/>
      <c r="Y106" s="148" t="b">
        <v>0</v>
      </c>
    </row>
    <row r="107" spans="1:29" ht="30.75" thickBot="1">
      <c r="A107" s="561"/>
      <c r="B107" s="170"/>
      <c r="C107" s="209"/>
      <c r="D107" s="209"/>
      <c r="E107" s="209"/>
      <c r="F107" s="209"/>
      <c r="G107" s="209"/>
      <c r="H107" s="682"/>
      <c r="I107" s="209"/>
      <c r="J107" s="174"/>
      <c r="K107" s="236"/>
      <c r="L107" s="236"/>
      <c r="M107" s="684" t="s">
        <v>359</v>
      </c>
      <c r="N107" s="685"/>
      <c r="O107" s="685"/>
      <c r="P107" s="685"/>
      <c r="Q107" s="685"/>
      <c r="R107" s="685"/>
      <c r="S107" s="685"/>
      <c r="T107" s="686"/>
      <c r="U107" s="662"/>
      <c r="V107" s="170"/>
      <c r="W107" s="561"/>
      <c r="Y107" s="148" t="b">
        <v>0</v>
      </c>
    </row>
    <row r="108" spans="1:29" ht="31.5" thickBot="1">
      <c r="A108" s="561"/>
      <c r="B108" s="170"/>
      <c r="C108" s="565" t="s">
        <v>360</v>
      </c>
      <c r="D108" s="566"/>
      <c r="E108" s="566"/>
      <c r="F108" s="566"/>
      <c r="G108" s="566"/>
      <c r="H108" s="567"/>
      <c r="I108" s="687"/>
      <c r="J108" s="666"/>
      <c r="K108" s="209"/>
      <c r="L108" s="209"/>
      <c r="M108" s="209"/>
      <c r="N108" s="209"/>
      <c r="O108" s="209"/>
      <c r="P108" s="682"/>
      <c r="Q108" s="662"/>
      <c r="R108" s="662"/>
      <c r="S108" s="662"/>
      <c r="T108" s="662"/>
      <c r="U108" s="662"/>
      <c r="V108" s="170"/>
      <c r="W108" s="561"/>
      <c r="Y108" s="148" t="b">
        <v>0</v>
      </c>
    </row>
    <row r="109" spans="1:29" ht="31.5" thickBot="1">
      <c r="A109" s="561"/>
      <c r="B109" s="170"/>
      <c r="C109" s="633" t="s">
        <v>333</v>
      </c>
      <c r="D109" s="667"/>
      <c r="E109" s="667"/>
      <c r="F109" s="688">
        <v>0.375</v>
      </c>
      <c r="G109" s="689"/>
      <c r="H109" s="690"/>
      <c r="I109" s="691"/>
      <c r="J109" s="668"/>
      <c r="K109" s="666"/>
      <c r="L109" s="692"/>
      <c r="M109" s="565" t="s">
        <v>361</v>
      </c>
      <c r="N109" s="566"/>
      <c r="O109" s="566"/>
      <c r="P109" s="566"/>
      <c r="Q109" s="566"/>
      <c r="R109" s="566"/>
      <c r="S109" s="566"/>
      <c r="T109" s="567"/>
      <c r="U109" s="662"/>
      <c r="V109" s="170"/>
      <c r="W109" s="561"/>
      <c r="Y109" s="148" t="b">
        <v>0</v>
      </c>
    </row>
    <row r="110" spans="1:29" ht="30.75" thickBot="1">
      <c r="A110" s="561"/>
      <c r="B110" s="170"/>
      <c r="C110" s="670"/>
      <c r="D110" s="670"/>
      <c r="E110" s="670"/>
      <c r="F110" s="673"/>
      <c r="G110" s="209"/>
      <c r="H110" s="682"/>
      <c r="I110" s="209"/>
      <c r="J110" s="174"/>
      <c r="K110" s="693"/>
      <c r="L110" s="694"/>
      <c r="M110" s="695"/>
      <c r="N110" s="696"/>
      <c r="O110" s="633" t="s">
        <v>333</v>
      </c>
      <c r="P110" s="667"/>
      <c r="Q110" s="667" t="s">
        <v>334</v>
      </c>
      <c r="R110" s="667"/>
      <c r="S110" s="667" t="s">
        <v>335</v>
      </c>
      <c r="T110" s="634"/>
      <c r="U110" s="662"/>
      <c r="V110" s="170"/>
      <c r="W110" s="561"/>
      <c r="Y110" s="148" t="b">
        <v>0</v>
      </c>
    </row>
    <row r="111" spans="1:29" ht="31.5" thickBot="1">
      <c r="A111" s="561"/>
      <c r="B111" s="170"/>
      <c r="C111" s="565" t="s">
        <v>362</v>
      </c>
      <c r="D111" s="566"/>
      <c r="E111" s="566"/>
      <c r="F111" s="566"/>
      <c r="G111" s="566"/>
      <c r="H111" s="567"/>
      <c r="I111" s="209"/>
      <c r="J111" s="174"/>
      <c r="K111" s="673"/>
      <c r="L111" s="529"/>
      <c r="M111" s="633" t="s">
        <v>363</v>
      </c>
      <c r="N111" s="634"/>
      <c r="O111" s="688">
        <v>0.125</v>
      </c>
      <c r="P111" s="689"/>
      <c r="Q111" s="689">
        <v>0.25</v>
      </c>
      <c r="R111" s="689"/>
      <c r="S111" s="689">
        <v>0.25</v>
      </c>
      <c r="T111" s="689"/>
      <c r="U111" s="662"/>
      <c r="V111" s="170"/>
      <c r="W111" s="561"/>
      <c r="Y111" s="148" t="b">
        <v>0</v>
      </c>
    </row>
    <row r="112" spans="1:29" ht="30.75" thickBot="1">
      <c r="A112" s="561"/>
      <c r="B112" s="170"/>
      <c r="C112" s="633" t="s">
        <v>364</v>
      </c>
      <c r="D112" s="667"/>
      <c r="E112" s="667"/>
      <c r="F112" s="688">
        <v>0.75</v>
      </c>
      <c r="G112" s="689"/>
      <c r="H112" s="690"/>
      <c r="I112" s="209"/>
      <c r="J112" s="174"/>
      <c r="K112" s="209"/>
      <c r="L112" s="209"/>
      <c r="M112" s="209"/>
      <c r="N112" s="209"/>
      <c r="O112" s="209"/>
      <c r="P112" s="682"/>
      <c r="Q112" s="662"/>
      <c r="R112" s="662"/>
      <c r="S112" s="662"/>
      <c r="T112" s="662"/>
      <c r="U112" s="662"/>
      <c r="V112" s="170"/>
      <c r="W112" s="561"/>
      <c r="Y112" s="148" t="b">
        <v>0</v>
      </c>
    </row>
    <row r="113" spans="1:25" ht="31.5" thickBot="1">
      <c r="A113" s="561"/>
      <c r="B113" s="170"/>
      <c r="C113" s="697" t="s">
        <v>365</v>
      </c>
      <c r="D113" s="685"/>
      <c r="E113" s="685"/>
      <c r="F113" s="698"/>
      <c r="G113" s="699"/>
      <c r="H113" s="700"/>
      <c r="I113" s="209"/>
      <c r="J113" s="174"/>
      <c r="K113" s="236"/>
      <c r="L113" s="236"/>
      <c r="M113" s="565" t="s">
        <v>366</v>
      </c>
      <c r="N113" s="566"/>
      <c r="O113" s="566"/>
      <c r="P113" s="566"/>
      <c r="Q113" s="566"/>
      <c r="R113" s="566"/>
      <c r="S113" s="566"/>
      <c r="T113" s="567"/>
      <c r="U113" s="662"/>
      <c r="V113" s="170"/>
      <c r="W113" s="561"/>
      <c r="Y113" s="148" t="b">
        <v>0</v>
      </c>
    </row>
    <row r="114" spans="1:25" ht="30.75" thickBot="1">
      <c r="A114" s="561"/>
      <c r="B114" s="170"/>
      <c r="C114" s="673"/>
      <c r="D114" s="673"/>
      <c r="E114" s="673"/>
      <c r="F114" s="673"/>
      <c r="G114" s="209"/>
      <c r="H114" s="682"/>
      <c r="I114" s="209"/>
      <c r="J114" s="174"/>
      <c r="K114" s="668"/>
      <c r="L114" s="668"/>
      <c r="M114" s="633">
        <v>0.125</v>
      </c>
      <c r="N114" s="667"/>
      <c r="O114" s="667"/>
      <c r="P114" s="667"/>
      <c r="Q114" s="667"/>
      <c r="R114" s="667"/>
      <c r="S114" s="667"/>
      <c r="T114" s="634"/>
      <c r="U114" s="662"/>
      <c r="V114" s="170"/>
      <c r="W114" s="561"/>
      <c r="Y114" s="148" t="b">
        <v>0</v>
      </c>
    </row>
    <row r="115" spans="1:25" ht="31.5" thickBot="1">
      <c r="A115" s="561"/>
      <c r="B115" s="170"/>
      <c r="C115" s="565" t="s">
        <v>367</v>
      </c>
      <c r="D115" s="566"/>
      <c r="E115" s="566"/>
      <c r="F115" s="566"/>
      <c r="G115" s="566"/>
      <c r="H115" s="566"/>
      <c r="I115" s="567"/>
      <c r="J115" s="649"/>
      <c r="K115" s="649"/>
      <c r="L115" s="649"/>
      <c r="M115" s="649"/>
      <c r="N115" s="649"/>
      <c r="O115" s="649"/>
      <c r="P115" s="649"/>
      <c r="Q115" s="662"/>
      <c r="R115" s="662"/>
      <c r="S115" s="662"/>
      <c r="T115" s="662"/>
      <c r="U115" s="662"/>
      <c r="V115" s="170"/>
      <c r="W115" s="561"/>
      <c r="Y115" s="148" t="b">
        <v>0</v>
      </c>
    </row>
    <row r="116" spans="1:25" ht="31.5" thickBot="1">
      <c r="A116" s="561"/>
      <c r="B116" s="170"/>
      <c r="C116" s="633" t="s">
        <v>73</v>
      </c>
      <c r="D116" s="667"/>
      <c r="E116" s="667"/>
      <c r="F116" s="667"/>
      <c r="G116" s="634"/>
      <c r="H116" s="701">
        <v>0.13</v>
      </c>
      <c r="I116" s="702"/>
      <c r="J116" s="649"/>
      <c r="K116" s="649"/>
      <c r="L116" s="649"/>
      <c r="M116" s="565" t="s">
        <v>368</v>
      </c>
      <c r="N116" s="566"/>
      <c r="O116" s="566"/>
      <c r="P116" s="566"/>
      <c r="Q116" s="566"/>
      <c r="R116" s="566"/>
      <c r="S116" s="567"/>
      <c r="T116" s="662"/>
      <c r="U116" s="662"/>
      <c r="V116" s="170"/>
      <c r="W116" s="561"/>
      <c r="Y116" s="148" t="b">
        <v>0</v>
      </c>
    </row>
    <row r="117" spans="1:25" ht="30.75" thickBot="1">
      <c r="A117" s="561"/>
      <c r="B117" s="170"/>
      <c r="C117" s="649"/>
      <c r="D117" s="649"/>
      <c r="E117" s="649"/>
      <c r="F117" s="649"/>
      <c r="G117" s="649"/>
      <c r="H117" s="649"/>
      <c r="I117" s="649"/>
      <c r="J117" s="649"/>
      <c r="K117" s="649"/>
      <c r="L117" s="649"/>
      <c r="M117" s="635" t="s">
        <v>369</v>
      </c>
      <c r="N117" s="636"/>
      <c r="O117" s="636"/>
      <c r="P117" s="636"/>
      <c r="Q117" s="636"/>
      <c r="R117" s="701">
        <v>99.125</v>
      </c>
      <c r="S117" s="702"/>
      <c r="T117" s="662"/>
      <c r="U117" s="662"/>
      <c r="V117" s="170"/>
      <c r="W117" s="561"/>
      <c r="Y117" s="148" t="b">
        <v>0</v>
      </c>
    </row>
    <row r="118" spans="1:25" ht="30">
      <c r="A118" s="561"/>
      <c r="B118" s="170"/>
      <c r="C118" s="703" t="s">
        <v>370</v>
      </c>
      <c r="D118" s="649"/>
      <c r="E118" s="649"/>
      <c r="F118" s="649"/>
      <c r="G118" s="649"/>
      <c r="H118" s="649"/>
      <c r="I118" s="649"/>
      <c r="J118" s="649"/>
      <c r="K118" s="649"/>
      <c r="L118" s="649"/>
      <c r="M118" s="641"/>
      <c r="N118" s="641"/>
      <c r="O118" s="641"/>
      <c r="P118" s="641"/>
      <c r="Q118" s="641"/>
      <c r="R118" s="704"/>
      <c r="S118" s="705"/>
      <c r="T118" s="662"/>
      <c r="U118" s="662"/>
      <c r="V118" s="170"/>
      <c r="W118" s="561"/>
      <c r="Y118" s="148" t="b">
        <v>0</v>
      </c>
    </row>
    <row r="119" spans="1:25" ht="30">
      <c r="A119" s="616"/>
      <c r="B119" s="170"/>
      <c r="C119" s="703" t="s">
        <v>61</v>
      </c>
      <c r="D119" s="289"/>
      <c r="E119" s="706"/>
      <c r="F119" s="289"/>
      <c r="G119" s="289"/>
      <c r="H119" s="707"/>
      <c r="I119" s="289"/>
      <c r="J119" s="289"/>
      <c r="K119" s="706"/>
      <c r="L119" s="289"/>
      <c r="M119" s="289"/>
      <c r="N119" s="706"/>
      <c r="O119" s="289"/>
      <c r="P119" s="289"/>
      <c r="Q119" s="289"/>
      <c r="R119" s="289"/>
      <c r="S119" s="289"/>
      <c r="T119" s="289"/>
      <c r="U119" s="289"/>
      <c r="V119" s="170"/>
      <c r="W119" s="616"/>
      <c r="Y119" s="708" t="b">
        <v>0</v>
      </c>
    </row>
    <row r="120" spans="1:25" ht="30">
      <c r="A120" s="616"/>
      <c r="B120" s="170"/>
      <c r="C120" s="709" t="s">
        <v>371</v>
      </c>
      <c r="D120" s="289"/>
      <c r="E120" s="706"/>
      <c r="F120" s="289"/>
      <c r="G120" s="289"/>
      <c r="H120" s="707"/>
      <c r="I120" s="289"/>
      <c r="J120" s="289"/>
      <c r="K120" s="706"/>
      <c r="L120" s="289"/>
      <c r="M120" s="289"/>
      <c r="N120" s="706"/>
      <c r="O120" s="289"/>
      <c r="P120" s="289"/>
      <c r="Q120" s="289"/>
      <c r="R120" s="289"/>
      <c r="S120" s="289"/>
      <c r="T120" s="289"/>
      <c r="U120" s="289"/>
      <c r="V120" s="170"/>
      <c r="W120" s="616"/>
      <c r="Y120" s="708" t="b">
        <v>0</v>
      </c>
    </row>
    <row r="121" spans="1:25" ht="15.75" customHeight="1" thickBot="1">
      <c r="A121" s="710" t="s">
        <v>25</v>
      </c>
      <c r="B121" s="710"/>
      <c r="C121" s="710" t="s">
        <v>25</v>
      </c>
      <c r="D121" s="710" t="s">
        <v>25</v>
      </c>
      <c r="E121" s="710" t="s">
        <v>25</v>
      </c>
      <c r="F121" s="710" t="s">
        <v>25</v>
      </c>
      <c r="G121" s="710" t="s">
        <v>25</v>
      </c>
      <c r="H121" s="710" t="s">
        <v>25</v>
      </c>
      <c r="I121" s="710" t="s">
        <v>25</v>
      </c>
      <c r="J121" s="710" t="s">
        <v>25</v>
      </c>
      <c r="K121" s="710" t="s">
        <v>25</v>
      </c>
      <c r="L121" s="710" t="s">
        <v>25</v>
      </c>
      <c r="M121" s="710" t="s">
        <v>25</v>
      </c>
      <c r="N121" s="710" t="s">
        <v>25</v>
      </c>
      <c r="O121" s="710"/>
      <c r="P121" s="710" t="s">
        <v>25</v>
      </c>
      <c r="Q121" s="710"/>
      <c r="R121" s="710"/>
      <c r="S121" s="710"/>
      <c r="T121" s="710"/>
      <c r="U121" s="710"/>
      <c r="V121" s="710"/>
      <c r="W121" s="710"/>
      <c r="Y121" s="711" t="b">
        <v>0</v>
      </c>
    </row>
  </sheetData>
  <autoFilter ref="Y1:Y121" xr:uid="{B47050ED-A158-48BB-BD21-CBC94D9AB43F}">
    <filterColumn colId="0">
      <filters>
        <filter val="FALSE"/>
      </filters>
    </filterColumn>
  </autoFilter>
  <mergeCells count="173">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44837-3450-45FF-98FC-20F08E30C5FB}">
  <sheetPr codeName="Sheet6" filterMode="1">
    <tabColor theme="5"/>
    <pageSetUpPr fitToPage="1"/>
  </sheetPr>
  <dimension ref="A1:AK117"/>
  <sheetViews>
    <sheetView tabSelected="1" zoomScale="70" zoomScaleNormal="70" zoomScaleSheetLayoutView="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12" t="s">
        <v>25</v>
      </c>
      <c r="B1" s="712"/>
      <c r="C1" s="712"/>
      <c r="D1" s="712"/>
      <c r="E1" s="712"/>
      <c r="F1" s="712"/>
      <c r="G1" s="712"/>
      <c r="H1" s="712"/>
      <c r="I1" s="712"/>
      <c r="J1" s="712"/>
      <c r="K1" s="712"/>
      <c r="L1" s="712"/>
      <c r="M1" s="712"/>
      <c r="N1" s="712"/>
      <c r="O1" s="712"/>
      <c r="P1" s="712"/>
      <c r="Q1" s="712"/>
      <c r="R1" s="712"/>
      <c r="S1" s="712"/>
      <c r="T1" s="712"/>
      <c r="U1" s="712"/>
      <c r="V1" s="712"/>
      <c r="W1" s="712"/>
      <c r="X1" s="712"/>
      <c r="Z1" s="141" t="s">
        <v>26</v>
      </c>
    </row>
    <row r="2" spans="1:29" ht="63.75">
      <c r="A2" s="713"/>
      <c r="B2" s="143" t="s">
        <v>372</v>
      </c>
      <c r="C2" s="143"/>
      <c r="D2" s="143"/>
      <c r="E2" s="143"/>
      <c r="F2" s="143"/>
      <c r="G2" s="143"/>
      <c r="H2" s="143"/>
      <c r="I2" s="143"/>
      <c r="J2" s="143"/>
      <c r="K2" s="143"/>
      <c r="L2" s="143"/>
      <c r="M2" s="143"/>
      <c r="N2" s="143"/>
      <c r="O2" s="143"/>
      <c r="P2" s="143"/>
      <c r="Q2" s="143"/>
      <c r="R2" s="143"/>
      <c r="S2" s="143"/>
      <c r="T2" s="143"/>
      <c r="U2" s="143"/>
      <c r="V2" s="143"/>
      <c r="W2" s="143"/>
      <c r="X2" s="713"/>
      <c r="Z2" s="144" t="b">
        <v>0</v>
      </c>
    </row>
    <row r="3" spans="1:29" ht="69.75" customHeight="1">
      <c r="A3" s="713"/>
      <c r="B3" s="145">
        <v>46065</v>
      </c>
      <c r="C3" s="145"/>
      <c r="D3" s="145"/>
      <c r="E3" s="145"/>
      <c r="F3" s="145"/>
      <c r="G3" s="145"/>
      <c r="H3" s="145"/>
      <c r="I3" s="145"/>
      <c r="J3" s="145"/>
      <c r="K3" s="145"/>
      <c r="L3" s="145"/>
      <c r="M3" s="145"/>
      <c r="N3" s="145"/>
      <c r="O3" s="145"/>
      <c r="P3" s="145"/>
      <c r="Q3" s="145"/>
      <c r="R3" s="145"/>
      <c r="S3" s="145"/>
      <c r="T3" s="145"/>
      <c r="U3" s="145"/>
      <c r="V3" s="145"/>
      <c r="W3" s="145"/>
      <c r="X3" s="713"/>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4" t="s">
        <v>373</v>
      </c>
      <c r="D6" s="190"/>
      <c r="E6" s="190"/>
      <c r="F6" s="191"/>
      <c r="G6" s="715"/>
      <c r="H6" s="714" t="s">
        <v>374</v>
      </c>
      <c r="I6" s="190"/>
      <c r="J6" s="190"/>
      <c r="K6" s="191"/>
      <c r="L6" s="715"/>
      <c r="M6" s="715"/>
      <c r="N6" s="716"/>
      <c r="O6" s="715"/>
      <c r="P6" s="715"/>
      <c r="Q6" s="715"/>
      <c r="R6" s="716"/>
      <c r="S6" s="716"/>
      <c r="T6" s="716"/>
      <c r="U6" s="716"/>
      <c r="V6" s="716"/>
      <c r="W6" s="150"/>
      <c r="X6" s="616"/>
      <c r="Z6" s="148" t="b">
        <v>0</v>
      </c>
    </row>
    <row r="7" spans="1:29" ht="30">
      <c r="A7" s="616"/>
      <c r="B7" s="150"/>
      <c r="C7" s="717" t="s">
        <v>3</v>
      </c>
      <c r="D7" s="718"/>
      <c r="E7" s="718" t="s">
        <v>8</v>
      </c>
      <c r="F7" s="717" t="s">
        <v>10</v>
      </c>
      <c r="G7" s="719"/>
      <c r="H7" s="717" t="s">
        <v>3</v>
      </c>
      <c r="I7" s="718"/>
      <c r="J7" s="718" t="s">
        <v>8</v>
      </c>
      <c r="K7" s="717" t="s">
        <v>10</v>
      </c>
      <c r="L7" s="719"/>
      <c r="M7" s="719"/>
      <c r="N7" s="719"/>
      <c r="O7" s="719"/>
      <c r="P7" s="719"/>
      <c r="Q7" s="719"/>
      <c r="R7" s="719"/>
      <c r="S7" s="719"/>
      <c r="T7" s="719"/>
      <c r="U7" s="719"/>
      <c r="V7" s="719"/>
      <c r="W7" s="150"/>
      <c r="X7" s="616"/>
      <c r="Z7" s="148" t="b">
        <v>0</v>
      </c>
    </row>
    <row r="8" spans="1:29" ht="30" hidden="1">
      <c r="A8" s="629"/>
      <c r="B8" s="159"/>
      <c r="C8" s="720" t="s">
        <v>375</v>
      </c>
      <c r="D8" s="720"/>
      <c r="E8" s="437"/>
      <c r="F8" s="438"/>
      <c r="G8" s="437"/>
      <c r="H8" s="720" t="s">
        <v>376</v>
      </c>
      <c r="I8" s="720"/>
      <c r="J8" s="437"/>
      <c r="K8" s="438"/>
      <c r="L8" s="437"/>
      <c r="M8" s="437"/>
      <c r="N8" s="438"/>
      <c r="O8" s="437"/>
      <c r="P8" s="437"/>
      <c r="Q8" s="437"/>
      <c r="R8" s="438"/>
      <c r="S8" s="438"/>
      <c r="T8" s="438"/>
      <c r="U8" s="438"/>
      <c r="V8" s="438"/>
      <c r="W8" s="159"/>
      <c r="X8" s="629"/>
      <c r="Z8" s="148" t="b">
        <v>1</v>
      </c>
    </row>
    <row r="9" spans="1:29" ht="30">
      <c r="A9" s="629"/>
      <c r="B9" s="159"/>
      <c r="C9" s="165">
        <v>6.25</v>
      </c>
      <c r="D9" s="721"/>
      <c r="E9" s="439">
        <v>100.09003051757813</v>
      </c>
      <c r="F9" s="439">
        <v>100.00003051757813</v>
      </c>
      <c r="G9" s="439"/>
      <c r="H9" s="165">
        <v>6.25</v>
      </c>
      <c r="I9" s="721"/>
      <c r="J9" s="439">
        <v>99.827533569335941</v>
      </c>
      <c r="K9" s="439">
        <v>99.737533569335938</v>
      </c>
      <c r="L9" s="439"/>
      <c r="M9" s="439"/>
      <c r="N9" s="439"/>
      <c r="O9" s="439"/>
      <c r="P9" s="439"/>
      <c r="Q9" s="439"/>
      <c r="R9" s="439"/>
      <c r="S9" s="439"/>
      <c r="T9" s="439"/>
      <c r="U9" s="439"/>
      <c r="V9" s="439"/>
      <c r="W9" s="159"/>
      <c r="X9" s="629"/>
      <c r="Z9" s="144" t="b">
        <v>0</v>
      </c>
    </row>
    <row r="10" spans="1:29" ht="30">
      <c r="A10" s="561"/>
      <c r="B10" s="170"/>
      <c r="C10" s="721">
        <v>6.375</v>
      </c>
      <c r="D10" s="721"/>
      <c r="E10" s="439">
        <v>100.71347412109375</v>
      </c>
      <c r="F10" s="439">
        <v>100.62347412109375</v>
      </c>
      <c r="G10" s="179"/>
      <c r="H10" s="721">
        <v>6.375</v>
      </c>
      <c r="I10" s="721"/>
      <c r="J10" s="439">
        <v>100.45097717285157</v>
      </c>
      <c r="K10" s="439">
        <v>100.36097717285156</v>
      </c>
      <c r="L10" s="179"/>
      <c r="M10" s="179"/>
      <c r="N10" s="179"/>
      <c r="O10" s="179"/>
      <c r="P10" s="179"/>
      <c r="Q10" s="179"/>
      <c r="R10" s="179"/>
      <c r="S10" s="179"/>
      <c r="T10" s="179"/>
      <c r="U10" s="179"/>
      <c r="V10" s="179"/>
      <c r="W10" s="170"/>
      <c r="X10" s="561"/>
      <c r="Z10" s="144" t="b">
        <v>0</v>
      </c>
    </row>
    <row r="11" spans="1:29" ht="30">
      <c r="A11" s="561"/>
      <c r="B11" s="170"/>
      <c r="C11" s="721">
        <v>6.5</v>
      </c>
      <c r="D11" s="721"/>
      <c r="E11" s="439">
        <v>101.29069122314453</v>
      </c>
      <c r="F11" s="439">
        <v>101.20069122314453</v>
      </c>
      <c r="G11" s="179"/>
      <c r="H11" s="721">
        <v>6.5</v>
      </c>
      <c r="I11" s="721"/>
      <c r="J11" s="439">
        <v>101.02819427490235</v>
      </c>
      <c r="K11" s="439">
        <v>100.93819427490234</v>
      </c>
      <c r="L11" s="179"/>
      <c r="M11" s="179"/>
      <c r="N11" s="179"/>
      <c r="O11" s="179"/>
      <c r="P11" s="179"/>
      <c r="Q11" s="179"/>
      <c r="R11" s="179"/>
      <c r="S11" s="179"/>
      <c r="T11" s="179"/>
      <c r="U11" s="179"/>
      <c r="V11" s="179"/>
      <c r="W11" s="170"/>
      <c r="X11" s="561"/>
      <c r="Z11" s="144" t="b">
        <v>0</v>
      </c>
    </row>
    <row r="12" spans="1:29" ht="30">
      <c r="A12" s="561"/>
      <c r="B12" s="170"/>
      <c r="C12" s="721">
        <v>6.625</v>
      </c>
      <c r="D12" s="721"/>
      <c r="E12" s="439">
        <v>101.82401641845703</v>
      </c>
      <c r="F12" s="439">
        <v>101.73401641845703</v>
      </c>
      <c r="G12" s="179"/>
      <c r="H12" s="721">
        <v>6.625</v>
      </c>
      <c r="I12" s="721"/>
      <c r="J12" s="439">
        <v>101.56151947021485</v>
      </c>
      <c r="K12" s="439">
        <v>101.47151947021484</v>
      </c>
      <c r="L12" s="179"/>
      <c r="M12" s="179"/>
      <c r="N12" s="179"/>
      <c r="O12" s="179"/>
      <c r="P12" s="179"/>
      <c r="Q12" s="179"/>
      <c r="R12" s="179"/>
      <c r="S12" s="179"/>
      <c r="T12" s="179"/>
      <c r="U12" s="179"/>
      <c r="V12" s="179"/>
      <c r="W12" s="170"/>
      <c r="X12" s="561"/>
      <c r="Z12" s="144" t="b">
        <v>0</v>
      </c>
    </row>
    <row r="13" spans="1:29" ht="30">
      <c r="A13" s="561"/>
      <c r="B13" s="170"/>
      <c r="C13" s="721">
        <v>6.75</v>
      </c>
      <c r="D13" s="721"/>
      <c r="E13" s="439">
        <v>102.46107849121094</v>
      </c>
      <c r="F13" s="439">
        <v>102.37107849121094</v>
      </c>
      <c r="G13" s="179"/>
      <c r="H13" s="721">
        <v>6.75</v>
      </c>
      <c r="I13" s="721"/>
      <c r="J13" s="439">
        <v>102.19858154296875</v>
      </c>
      <c r="K13" s="439">
        <v>102.10858154296875</v>
      </c>
      <c r="L13" s="179"/>
      <c r="M13" s="179"/>
      <c r="N13" s="179"/>
      <c r="O13" s="179"/>
      <c r="P13" s="179"/>
      <c r="Q13" s="179"/>
      <c r="R13" s="179"/>
      <c r="S13" s="179"/>
      <c r="T13" s="179"/>
      <c r="U13" s="179"/>
      <c r="V13" s="179"/>
      <c r="W13" s="170"/>
      <c r="X13" s="561"/>
      <c r="Z13" s="144" t="b">
        <v>0</v>
      </c>
    </row>
    <row r="14" spans="1:29" ht="30">
      <c r="A14" s="561"/>
      <c r="B14" s="170"/>
      <c r="C14" s="721">
        <v>6.875</v>
      </c>
      <c r="D14" s="721"/>
      <c r="E14" s="439">
        <v>102.933994140625</v>
      </c>
      <c r="F14" s="439">
        <v>102.843994140625</v>
      </c>
      <c r="G14" s="179"/>
      <c r="H14" s="721">
        <v>6.875</v>
      </c>
      <c r="I14" s="721"/>
      <c r="J14" s="439">
        <v>102.67149719238282</v>
      </c>
      <c r="K14" s="439">
        <v>102.58149719238281</v>
      </c>
      <c r="L14" s="179"/>
      <c r="M14" s="179"/>
      <c r="N14" s="179"/>
      <c r="O14" s="179"/>
      <c r="P14" s="179"/>
      <c r="Q14" s="179"/>
      <c r="R14" s="179"/>
      <c r="S14" s="179"/>
      <c r="T14" s="179"/>
      <c r="U14" s="179"/>
      <c r="V14" s="179"/>
      <c r="W14" s="170"/>
      <c r="X14" s="561"/>
      <c r="Z14" s="144" t="b">
        <v>0</v>
      </c>
    </row>
    <row r="15" spans="1:29" ht="30">
      <c r="A15" s="561"/>
      <c r="B15" s="170"/>
      <c r="C15" s="721">
        <v>6.99</v>
      </c>
      <c r="D15" s="721"/>
      <c r="E15" s="439">
        <v>103.37339385986328</v>
      </c>
      <c r="F15" s="439">
        <v>103.28339385986328</v>
      </c>
      <c r="G15" s="179"/>
      <c r="H15" s="721">
        <v>6.99</v>
      </c>
      <c r="I15" s="721"/>
      <c r="J15" s="439">
        <v>103.11088928222657</v>
      </c>
      <c r="K15" s="439">
        <v>103.02088928222656</v>
      </c>
      <c r="L15" s="179"/>
      <c r="M15" s="179"/>
      <c r="N15" s="179"/>
      <c r="O15" s="179"/>
      <c r="P15" s="179"/>
      <c r="Q15" s="179"/>
      <c r="R15" s="179"/>
      <c r="S15" s="179"/>
      <c r="T15" s="179"/>
      <c r="U15" s="179"/>
      <c r="V15" s="179"/>
      <c r="W15" s="170"/>
      <c r="X15" s="561"/>
      <c r="Z15" s="144" t="b">
        <v>0</v>
      </c>
    </row>
    <row r="16" spans="1:29" ht="30">
      <c r="A16" s="561"/>
      <c r="B16" s="170"/>
      <c r="C16" s="721">
        <v>7.125</v>
      </c>
      <c r="D16" s="721"/>
      <c r="E16" s="439">
        <v>103.80886444091797</v>
      </c>
      <c r="F16" s="439">
        <v>103.71886444091797</v>
      </c>
      <c r="G16" s="179"/>
      <c r="H16" s="721">
        <v>7.125</v>
      </c>
      <c r="I16" s="721"/>
      <c r="J16" s="439">
        <v>103.54636749267578</v>
      </c>
      <c r="K16" s="439">
        <v>103.45636749267578</v>
      </c>
      <c r="L16" s="179"/>
      <c r="M16" s="179"/>
      <c r="N16" s="179"/>
      <c r="O16" s="179"/>
      <c r="P16" s="179"/>
      <c r="Q16" s="179"/>
      <c r="R16" s="179"/>
      <c r="S16" s="179"/>
      <c r="T16" s="179"/>
      <c r="U16" s="179"/>
      <c r="V16" s="179"/>
      <c r="W16" s="170"/>
      <c r="X16" s="561"/>
      <c r="Z16" s="144" t="b">
        <v>0</v>
      </c>
    </row>
    <row r="17" spans="1:26" ht="30">
      <c r="A17" s="561"/>
      <c r="B17" s="170"/>
      <c r="C17" s="721">
        <v>7.25</v>
      </c>
      <c r="D17" s="721"/>
      <c r="E17" s="439">
        <v>104.21227630615235</v>
      </c>
      <c r="F17" s="439">
        <v>104.12227630615234</v>
      </c>
      <c r="G17" s="179"/>
      <c r="H17" s="721">
        <v>7.25</v>
      </c>
      <c r="I17" s="721"/>
      <c r="J17" s="439">
        <v>103.94977172851563</v>
      </c>
      <c r="K17" s="439">
        <v>103.85977172851563</v>
      </c>
      <c r="L17" s="179"/>
      <c r="M17" s="179"/>
      <c r="N17" s="179"/>
      <c r="O17" s="179"/>
      <c r="P17" s="179"/>
      <c r="Q17" s="179"/>
      <c r="R17" s="179"/>
      <c r="S17" s="179"/>
      <c r="T17" s="179"/>
      <c r="U17" s="179"/>
      <c r="V17" s="179"/>
      <c r="W17" s="170"/>
      <c r="X17" s="561"/>
      <c r="Z17" s="144" t="b">
        <v>0</v>
      </c>
    </row>
    <row r="18" spans="1:26" ht="30">
      <c r="A18" s="561"/>
      <c r="B18" s="170"/>
      <c r="C18" s="721">
        <v>7.375</v>
      </c>
      <c r="D18" s="721"/>
      <c r="E18" s="439">
        <v>104.58903869628907</v>
      </c>
      <c r="F18" s="439">
        <v>104.49903869628906</v>
      </c>
      <c r="G18" s="179"/>
      <c r="H18" s="721">
        <v>7.375</v>
      </c>
      <c r="I18" s="721"/>
      <c r="J18" s="439">
        <v>104.32654174804688</v>
      </c>
      <c r="K18" s="439">
        <v>104.23654174804688</v>
      </c>
      <c r="L18" s="179"/>
      <c r="M18" s="179"/>
      <c r="N18" s="179"/>
      <c r="O18" s="179"/>
      <c r="P18" s="179"/>
      <c r="Q18" s="179"/>
      <c r="R18" s="179"/>
      <c r="S18" s="179"/>
      <c r="T18" s="179"/>
      <c r="U18" s="179"/>
      <c r="V18" s="179"/>
      <c r="W18" s="170"/>
      <c r="X18" s="561"/>
      <c r="Z18" s="144" t="b">
        <v>0</v>
      </c>
    </row>
    <row r="19" spans="1:26" ht="30">
      <c r="A19" s="561"/>
      <c r="B19" s="170"/>
      <c r="C19" s="721">
        <v>7.5</v>
      </c>
      <c r="D19" s="721"/>
      <c r="E19" s="439">
        <v>104.94855102539063</v>
      </c>
      <c r="F19" s="439">
        <v>104.85855102539063</v>
      </c>
      <c r="G19" s="179"/>
      <c r="H19" s="721">
        <v>7.5</v>
      </c>
      <c r="I19" s="721"/>
      <c r="J19" s="439">
        <v>104.68605407714844</v>
      </c>
      <c r="K19" s="439">
        <v>104.59605407714844</v>
      </c>
      <c r="L19" s="179"/>
      <c r="M19" s="179"/>
      <c r="N19" s="179"/>
      <c r="O19" s="179"/>
      <c r="P19" s="179"/>
      <c r="Q19" s="179"/>
      <c r="R19" s="179"/>
      <c r="S19" s="179"/>
      <c r="T19" s="179"/>
      <c r="U19" s="179"/>
      <c r="V19" s="179"/>
      <c r="W19" s="170"/>
      <c r="X19" s="561"/>
      <c r="Z19" s="144" t="b">
        <v>0</v>
      </c>
    </row>
    <row r="20" spans="1:26" ht="30">
      <c r="A20" s="561"/>
      <c r="B20" s="170"/>
      <c r="C20" s="721">
        <v>7.625</v>
      </c>
      <c r="D20" s="721"/>
      <c r="E20" s="439">
        <v>105.28050598144532</v>
      </c>
      <c r="F20" s="439">
        <v>105.19050598144531</v>
      </c>
      <c r="G20" s="179"/>
      <c r="H20" s="721">
        <v>7.625</v>
      </c>
      <c r="I20" s="721"/>
      <c r="J20" s="439">
        <v>105.0180014038086</v>
      </c>
      <c r="K20" s="439">
        <v>104.92800140380859</v>
      </c>
      <c r="L20" s="179"/>
      <c r="M20" s="179"/>
      <c r="N20" s="179"/>
      <c r="O20" s="179"/>
      <c r="P20" s="179"/>
      <c r="Q20" s="179"/>
      <c r="R20" s="179"/>
      <c r="S20" s="179"/>
      <c r="T20" s="179"/>
      <c r="U20" s="179"/>
      <c r="V20" s="179"/>
      <c r="W20" s="170"/>
      <c r="X20" s="561"/>
      <c r="Z20" s="144" t="b">
        <v>0</v>
      </c>
    </row>
    <row r="21" spans="1:26" ht="30">
      <c r="A21" s="561"/>
      <c r="B21" s="170"/>
      <c r="C21" s="721">
        <v>7.75</v>
      </c>
      <c r="D21" s="721"/>
      <c r="E21" s="439">
        <v>105.57821258544922</v>
      </c>
      <c r="F21" s="439">
        <v>105.48821258544922</v>
      </c>
      <c r="G21" s="179"/>
      <c r="H21" s="721"/>
      <c r="I21" s="721"/>
      <c r="J21" s="439"/>
      <c r="K21" s="439"/>
      <c r="L21" s="179"/>
      <c r="M21" s="179"/>
      <c r="N21" s="179"/>
      <c r="O21" s="179"/>
      <c r="P21" s="179"/>
      <c r="Q21" s="179"/>
      <c r="R21" s="179"/>
      <c r="S21" s="179"/>
      <c r="T21" s="179"/>
      <c r="U21" s="179"/>
      <c r="V21" s="179"/>
      <c r="W21" s="170"/>
      <c r="X21" s="561"/>
      <c r="Z21" s="144" t="b">
        <v>0</v>
      </c>
    </row>
    <row r="22" spans="1:26" ht="30" hidden="1">
      <c r="A22" s="561"/>
      <c r="B22" s="170"/>
      <c r="C22" s="721"/>
      <c r="D22" s="721"/>
      <c r="E22" s="439"/>
      <c r="F22" s="439"/>
      <c r="G22" s="179"/>
      <c r="H22" s="721"/>
      <c r="I22" s="721"/>
      <c r="J22" s="439"/>
      <c r="K22" s="439"/>
      <c r="L22" s="179"/>
      <c r="M22" s="179"/>
      <c r="N22" s="179"/>
      <c r="O22" s="179"/>
      <c r="P22" s="179"/>
      <c r="Q22" s="179"/>
      <c r="R22" s="179"/>
      <c r="S22" s="179"/>
      <c r="T22" s="179"/>
      <c r="U22" s="179"/>
      <c r="V22" s="179"/>
      <c r="W22" s="170"/>
      <c r="X22" s="561"/>
      <c r="Z22" s="144" t="b">
        <v>1</v>
      </c>
    </row>
    <row r="23" spans="1:26" ht="30" hidden="1">
      <c r="A23" s="561"/>
      <c r="B23" s="170"/>
      <c r="C23" s="722"/>
      <c r="D23" s="722"/>
      <c r="E23" s="723"/>
      <c r="F23" s="723"/>
      <c r="G23" s="179"/>
      <c r="H23" s="722"/>
      <c r="I23" s="722"/>
      <c r="J23" s="723"/>
      <c r="K23" s="723"/>
      <c r="L23" s="179"/>
      <c r="M23" s="179"/>
      <c r="N23" s="179"/>
      <c r="O23" s="179"/>
      <c r="P23" s="179"/>
      <c r="Q23" s="179"/>
      <c r="R23" s="179"/>
      <c r="S23" s="179"/>
      <c r="T23" s="179"/>
      <c r="U23" s="179"/>
      <c r="V23" s="179"/>
      <c r="W23" s="170"/>
      <c r="X23" s="561"/>
      <c r="Z23" s="144" t="b">
        <v>1</v>
      </c>
    </row>
    <row r="24" spans="1:26" ht="30" hidden="1">
      <c r="A24" s="561"/>
      <c r="B24" s="170"/>
      <c r="C24" s="722"/>
      <c r="D24" s="722"/>
      <c r="E24" s="723"/>
      <c r="F24" s="723"/>
      <c r="G24" s="179"/>
      <c r="H24" s="722"/>
      <c r="I24" s="722"/>
      <c r="J24" s="723"/>
      <c r="K24" s="723"/>
      <c r="L24" s="179"/>
      <c r="M24" s="179"/>
      <c r="N24" s="179"/>
      <c r="O24" s="179"/>
      <c r="P24" s="179"/>
      <c r="Q24" s="179"/>
      <c r="R24" s="179"/>
      <c r="S24" s="179"/>
      <c r="T24" s="179"/>
      <c r="U24" s="179"/>
      <c r="V24" s="179"/>
      <c r="W24" s="170"/>
      <c r="X24" s="561"/>
      <c r="Z24" s="144" t="b">
        <v>1</v>
      </c>
    </row>
    <row r="25" spans="1:26" ht="30" hidden="1">
      <c r="A25" s="561"/>
      <c r="B25" s="170"/>
      <c r="C25" s="722"/>
      <c r="D25" s="722"/>
      <c r="E25" s="723"/>
      <c r="F25" s="723"/>
      <c r="G25" s="179"/>
      <c r="H25" s="722"/>
      <c r="I25" s="722"/>
      <c r="J25" s="723"/>
      <c r="K25" s="723"/>
      <c r="L25" s="179"/>
      <c r="M25" s="179"/>
      <c r="N25" s="179"/>
      <c r="O25" s="179"/>
      <c r="P25" s="179"/>
      <c r="Q25" s="179"/>
      <c r="R25" s="179"/>
      <c r="S25" s="179"/>
      <c r="T25" s="179"/>
      <c r="U25" s="179"/>
      <c r="V25" s="179"/>
      <c r="W25" s="170"/>
      <c r="X25" s="561"/>
      <c r="Z25" s="144" t="b">
        <v>1</v>
      </c>
    </row>
    <row r="26" spans="1:26" ht="30" hidden="1">
      <c r="A26" s="561"/>
      <c r="B26" s="170"/>
      <c r="C26" s="722"/>
      <c r="D26" s="722"/>
      <c r="E26" s="723"/>
      <c r="F26" s="723"/>
      <c r="G26" s="179"/>
      <c r="H26" s="722"/>
      <c r="I26" s="722"/>
      <c r="J26" s="723"/>
      <c r="K26" s="723"/>
      <c r="L26" s="179"/>
      <c r="M26" s="179"/>
      <c r="N26" s="179"/>
      <c r="O26" s="179"/>
      <c r="P26" s="179"/>
      <c r="Q26" s="179"/>
      <c r="R26" s="179"/>
      <c r="S26" s="179"/>
      <c r="T26" s="179"/>
      <c r="U26" s="179"/>
      <c r="V26" s="179"/>
      <c r="W26" s="170"/>
      <c r="X26" s="561"/>
      <c r="Z26" s="144" t="b">
        <v>1</v>
      </c>
    </row>
    <row r="27" spans="1:26" ht="30" hidden="1">
      <c r="A27" s="561"/>
      <c r="B27" s="170"/>
      <c r="C27" s="722"/>
      <c r="D27" s="722"/>
      <c r="E27" s="723"/>
      <c r="F27" s="723"/>
      <c r="G27" s="179"/>
      <c r="H27" s="722"/>
      <c r="I27" s="722"/>
      <c r="J27" s="723"/>
      <c r="K27" s="723"/>
      <c r="L27" s="179"/>
      <c r="M27" s="179"/>
      <c r="N27" s="179"/>
      <c r="O27" s="179"/>
      <c r="P27" s="179"/>
      <c r="Q27" s="179"/>
      <c r="R27" s="179"/>
      <c r="S27" s="179"/>
      <c r="T27" s="179"/>
      <c r="U27" s="179"/>
      <c r="V27" s="179"/>
      <c r="W27" s="170"/>
      <c r="X27" s="561"/>
      <c r="Z27" s="144" t="b">
        <v>1</v>
      </c>
    </row>
    <row r="28" spans="1:26" ht="30" hidden="1">
      <c r="A28" s="561"/>
      <c r="B28" s="170"/>
      <c r="C28" s="722"/>
      <c r="D28" s="722"/>
      <c r="E28" s="723"/>
      <c r="F28" s="723"/>
      <c r="G28" s="179"/>
      <c r="H28" s="722"/>
      <c r="I28" s="722"/>
      <c r="J28" s="723"/>
      <c r="K28" s="723"/>
      <c r="L28" s="179"/>
      <c r="M28" s="179"/>
      <c r="N28" s="179"/>
      <c r="O28" s="179"/>
      <c r="P28" s="179"/>
      <c r="Q28" s="179"/>
      <c r="R28" s="179"/>
      <c r="S28" s="179"/>
      <c r="T28" s="179"/>
      <c r="U28" s="179"/>
      <c r="V28" s="179"/>
      <c r="W28" s="170"/>
      <c r="X28" s="561"/>
      <c r="Z28" s="144" t="b">
        <v>1</v>
      </c>
    </row>
    <row r="29" spans="1:26" ht="30" hidden="1">
      <c r="A29" s="561"/>
      <c r="B29" s="170"/>
      <c r="C29" s="722"/>
      <c r="D29" s="722"/>
      <c r="E29" s="723"/>
      <c r="F29" s="723"/>
      <c r="G29" s="179"/>
      <c r="H29" s="722"/>
      <c r="I29" s="722"/>
      <c r="J29" s="723"/>
      <c r="K29" s="723"/>
      <c r="L29" s="179"/>
      <c r="M29" s="179"/>
      <c r="N29" s="179"/>
      <c r="O29" s="179"/>
      <c r="P29" s="179"/>
      <c r="Q29" s="179"/>
      <c r="R29" s="179"/>
      <c r="S29" s="179"/>
      <c r="T29" s="179"/>
      <c r="U29" s="179"/>
      <c r="V29" s="179"/>
      <c r="W29" s="170"/>
      <c r="X29" s="561"/>
      <c r="Z29" s="144" t="b">
        <v>1</v>
      </c>
    </row>
    <row r="30" spans="1:26" ht="30" hidden="1">
      <c r="A30" s="561"/>
      <c r="B30" s="170"/>
      <c r="C30" s="722"/>
      <c r="D30" s="722"/>
      <c r="E30" s="723"/>
      <c r="F30" s="723"/>
      <c r="G30" s="179"/>
      <c r="H30" s="722"/>
      <c r="I30" s="722"/>
      <c r="J30" s="723"/>
      <c r="K30" s="723"/>
      <c r="L30" s="179"/>
      <c r="M30" s="179"/>
      <c r="N30" s="179"/>
      <c r="O30" s="179"/>
      <c r="P30" s="179"/>
      <c r="Q30" s="179"/>
      <c r="R30" s="179"/>
      <c r="S30" s="179"/>
      <c r="T30" s="179"/>
      <c r="U30" s="179"/>
      <c r="V30" s="179"/>
      <c r="W30" s="170"/>
      <c r="X30" s="561"/>
      <c r="Z30" s="144" t="b">
        <v>1</v>
      </c>
    </row>
    <row r="31" spans="1:26" ht="30" hidden="1">
      <c r="A31" s="561"/>
      <c r="B31" s="170"/>
      <c r="C31" s="722"/>
      <c r="D31" s="722"/>
      <c r="E31" s="723"/>
      <c r="F31" s="723"/>
      <c r="G31" s="179"/>
      <c r="H31" s="722"/>
      <c r="I31" s="722"/>
      <c r="J31" s="723"/>
      <c r="K31" s="723"/>
      <c r="L31" s="179"/>
      <c r="M31" s="179"/>
      <c r="N31" s="179"/>
      <c r="O31" s="179"/>
      <c r="P31" s="179"/>
      <c r="Q31" s="179"/>
      <c r="R31" s="179"/>
      <c r="S31" s="179"/>
      <c r="T31" s="179"/>
      <c r="U31" s="179"/>
      <c r="V31" s="179"/>
      <c r="W31" s="170"/>
      <c r="X31" s="561"/>
      <c r="Z31" s="144" t="b">
        <v>1</v>
      </c>
    </row>
    <row r="32" spans="1:26" ht="30" hidden="1">
      <c r="A32" s="561"/>
      <c r="B32" s="170"/>
      <c r="C32" s="722"/>
      <c r="D32" s="722"/>
      <c r="E32" s="723"/>
      <c r="F32" s="723"/>
      <c r="G32" s="179"/>
      <c r="H32" s="722"/>
      <c r="I32" s="722"/>
      <c r="J32" s="723"/>
      <c r="K32" s="723"/>
      <c r="L32" s="179"/>
      <c r="M32" s="179"/>
      <c r="N32" s="179"/>
      <c r="O32" s="179"/>
      <c r="P32" s="179"/>
      <c r="Q32" s="179"/>
      <c r="R32" s="179"/>
      <c r="S32" s="179"/>
      <c r="T32" s="179"/>
      <c r="U32" s="179"/>
      <c r="V32" s="179"/>
      <c r="W32" s="170"/>
      <c r="X32" s="561"/>
      <c r="Z32" s="144" t="b">
        <v>1</v>
      </c>
    </row>
    <row r="33" spans="1:37" ht="30" hidden="1">
      <c r="A33" s="561"/>
      <c r="B33" s="170"/>
      <c r="C33" s="722"/>
      <c r="D33" s="722"/>
      <c r="E33" s="723"/>
      <c r="F33" s="723"/>
      <c r="G33" s="179"/>
      <c r="H33" s="722"/>
      <c r="I33" s="722"/>
      <c r="J33" s="723"/>
      <c r="K33" s="723"/>
      <c r="L33" s="179"/>
      <c r="M33" s="179"/>
      <c r="N33" s="179"/>
      <c r="O33" s="179"/>
      <c r="P33" s="179"/>
      <c r="Q33" s="179"/>
      <c r="R33" s="179"/>
      <c r="S33" s="179"/>
      <c r="T33" s="179"/>
      <c r="U33" s="179"/>
      <c r="V33" s="179"/>
      <c r="W33" s="170"/>
      <c r="X33" s="561"/>
      <c r="Z33" s="144" t="b">
        <v>1</v>
      </c>
    </row>
    <row r="34" spans="1:37" ht="30" hidden="1">
      <c r="A34" s="561"/>
      <c r="B34" s="170"/>
      <c r="C34" s="722"/>
      <c r="D34" s="722"/>
      <c r="E34" s="723"/>
      <c r="F34" s="723"/>
      <c r="G34" s="179"/>
      <c r="H34" s="722"/>
      <c r="I34" s="722"/>
      <c r="J34" s="723"/>
      <c r="K34" s="723"/>
      <c r="L34" s="179"/>
      <c r="M34" s="179"/>
      <c r="N34" s="179"/>
      <c r="O34" s="179"/>
      <c r="P34" s="179"/>
      <c r="Q34" s="179"/>
      <c r="R34" s="179"/>
      <c r="S34" s="179"/>
      <c r="T34" s="179"/>
      <c r="U34" s="179"/>
      <c r="V34" s="179"/>
      <c r="W34" s="170"/>
      <c r="X34" s="561"/>
      <c r="Z34" s="144" t="b">
        <v>1</v>
      </c>
    </row>
    <row r="35" spans="1:37" ht="30" hidden="1">
      <c r="A35" s="561"/>
      <c r="B35" s="170"/>
      <c r="C35" s="722"/>
      <c r="D35" s="722"/>
      <c r="E35" s="723"/>
      <c r="F35" s="723"/>
      <c r="G35" s="179"/>
      <c r="H35" s="722"/>
      <c r="I35" s="722"/>
      <c r="J35" s="723"/>
      <c r="K35" s="723"/>
      <c r="L35" s="179"/>
      <c r="M35" s="179"/>
      <c r="N35" s="179"/>
      <c r="O35" s="179"/>
      <c r="P35" s="179"/>
      <c r="Q35" s="179"/>
      <c r="R35" s="179"/>
      <c r="S35" s="179"/>
      <c r="T35" s="179"/>
      <c r="U35" s="179"/>
      <c r="V35" s="179"/>
      <c r="W35" s="170"/>
      <c r="X35" s="561"/>
      <c r="Z35" s="144" t="b">
        <v>1</v>
      </c>
    </row>
    <row r="36" spans="1:37" ht="30" hidden="1">
      <c r="A36" s="561"/>
      <c r="B36" s="170"/>
      <c r="C36" s="722"/>
      <c r="D36" s="722"/>
      <c r="E36" s="723"/>
      <c r="F36" s="723"/>
      <c r="G36" s="179"/>
      <c r="H36" s="722"/>
      <c r="I36" s="722"/>
      <c r="J36" s="723"/>
      <c r="K36" s="723"/>
      <c r="L36" s="179"/>
      <c r="M36" s="179"/>
      <c r="N36" s="179"/>
      <c r="O36" s="179"/>
      <c r="P36" s="179"/>
      <c r="Q36" s="179"/>
      <c r="R36" s="179"/>
      <c r="S36" s="179"/>
      <c r="T36" s="179"/>
      <c r="U36" s="179"/>
      <c r="V36" s="179"/>
      <c r="W36" s="170"/>
      <c r="X36" s="561"/>
      <c r="Z36" s="144" t="b">
        <v>1</v>
      </c>
    </row>
    <row r="37" spans="1:37" ht="30" hidden="1">
      <c r="A37" s="561"/>
      <c r="B37" s="170"/>
      <c r="C37" s="722"/>
      <c r="D37" s="722"/>
      <c r="E37" s="723"/>
      <c r="F37" s="723"/>
      <c r="G37" s="179"/>
      <c r="H37" s="722"/>
      <c r="I37" s="722"/>
      <c r="J37" s="723"/>
      <c r="K37" s="723"/>
      <c r="L37" s="179"/>
      <c r="M37" s="179"/>
      <c r="N37" s="179"/>
      <c r="O37" s="179"/>
      <c r="P37" s="179"/>
      <c r="Q37" s="179"/>
      <c r="R37" s="179"/>
      <c r="S37" s="179"/>
      <c r="T37" s="179"/>
      <c r="U37" s="179"/>
      <c r="V37" s="179"/>
      <c r="W37" s="170"/>
      <c r="X37" s="561"/>
      <c r="Z37" s="144" t="b">
        <v>1</v>
      </c>
    </row>
    <row r="38" spans="1:37" ht="30" hidden="1">
      <c r="A38" s="561"/>
      <c r="B38" s="170"/>
      <c r="C38" s="722"/>
      <c r="D38" s="722"/>
      <c r="E38" s="723"/>
      <c r="F38" s="723"/>
      <c r="G38" s="179"/>
      <c r="H38" s="722"/>
      <c r="I38" s="722"/>
      <c r="J38" s="723"/>
      <c r="K38" s="723"/>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4"/>
      <c r="X41" s="561"/>
      <c r="Z41" s="148" t="b">
        <v>0</v>
      </c>
    </row>
    <row r="42" spans="1:37" ht="31.5" thickBot="1">
      <c r="A42" s="561"/>
      <c r="B42" s="150"/>
      <c r="C42" s="565" t="s">
        <v>71</v>
      </c>
      <c r="D42" s="566"/>
      <c r="E42" s="566"/>
      <c r="F42" s="566"/>
      <c r="G42" s="566"/>
      <c r="H42" s="567"/>
      <c r="I42" s="631"/>
      <c r="J42" s="380" t="s">
        <v>378</v>
      </c>
      <c r="K42" s="381"/>
      <c r="L42" s="381"/>
      <c r="M42" s="381"/>
      <c r="N42" s="383"/>
      <c r="O42" s="668"/>
      <c r="P42" s="380" t="s">
        <v>379</v>
      </c>
      <c r="Q42" s="380"/>
      <c r="R42" s="725"/>
      <c r="S42" s="726"/>
      <c r="T42" s="726"/>
      <c r="U42" s="726"/>
      <c r="V42" s="726"/>
      <c r="W42" s="727"/>
      <c r="X42" s="561"/>
      <c r="Z42" s="148" t="b">
        <v>0</v>
      </c>
    </row>
    <row r="43" spans="1:37" ht="30" customHeight="1">
      <c r="A43" s="561"/>
      <c r="B43" s="150"/>
      <c r="C43" s="569" t="s">
        <v>73</v>
      </c>
      <c r="D43" s="570"/>
      <c r="E43" s="570"/>
      <c r="F43" s="570"/>
      <c r="G43" s="728">
        <v>0.13</v>
      </c>
      <c r="H43" s="572"/>
      <c r="I43" s="631"/>
      <c r="J43" s="294" t="s">
        <v>380</v>
      </c>
      <c r="K43" s="500"/>
      <c r="L43" s="500"/>
      <c r="M43" s="729">
        <v>0.75</v>
      </c>
      <c r="N43" s="730"/>
      <c r="O43" s="668"/>
      <c r="P43" s="731" t="s">
        <v>381</v>
      </c>
      <c r="Q43" s="732"/>
      <c r="R43" s="733">
        <v>102.42000007629395</v>
      </c>
      <c r="S43" s="704"/>
      <c r="T43" s="704"/>
      <c r="U43" s="704"/>
      <c r="V43" s="704"/>
      <c r="W43" s="724"/>
      <c r="X43" s="561"/>
      <c r="Z43" s="148" t="b">
        <v>0</v>
      </c>
    </row>
    <row r="44" spans="1:37" ht="30.75" customHeight="1" thickBot="1">
      <c r="A44" s="561"/>
      <c r="B44" s="159"/>
      <c r="C44" s="569"/>
      <c r="D44" s="570"/>
      <c r="E44" s="570"/>
      <c r="F44" s="570"/>
      <c r="G44" s="603"/>
      <c r="H44" s="604"/>
      <c r="I44" s="631"/>
      <c r="J44" s="294" t="s">
        <v>382</v>
      </c>
      <c r="K44" s="500"/>
      <c r="L44" s="500"/>
      <c r="M44" s="734">
        <v>0.625</v>
      </c>
      <c r="N44" s="735"/>
      <c r="O44" s="668"/>
      <c r="P44" s="736" t="s">
        <v>383</v>
      </c>
      <c r="Q44" s="737"/>
      <c r="R44" s="738">
        <v>102.42000007629395</v>
      </c>
      <c r="S44" s="704"/>
      <c r="T44" s="704"/>
      <c r="U44" s="704"/>
      <c r="V44" s="704"/>
      <c r="W44" s="724"/>
      <c r="X44" s="561"/>
      <c r="Z44" s="148" t="b">
        <v>0</v>
      </c>
    </row>
    <row r="45" spans="1:37" ht="34.5" thickBot="1">
      <c r="A45" s="561"/>
      <c r="B45" s="159"/>
      <c r="C45" s="579"/>
      <c r="D45" s="580"/>
      <c r="E45" s="580"/>
      <c r="F45" s="580"/>
      <c r="G45" s="581"/>
      <c r="H45" s="582"/>
      <c r="I45" s="631"/>
      <c r="J45" s="267" t="s">
        <v>384</v>
      </c>
      <c r="K45" s="500"/>
      <c r="L45" s="500"/>
      <c r="M45" s="734">
        <v>0.375</v>
      </c>
      <c r="N45" s="735"/>
      <c r="O45" s="668"/>
      <c r="P45" s="668"/>
      <c r="Q45" s="668"/>
      <c r="R45" s="668"/>
      <c r="S45" s="704"/>
      <c r="T45" s="704"/>
      <c r="U45" s="704"/>
      <c r="V45" s="704"/>
      <c r="W45" s="724"/>
      <c r="X45" s="561"/>
      <c r="Z45" s="148" t="b">
        <v>0</v>
      </c>
      <c r="AI45" s="594"/>
      <c r="AJ45" s="594"/>
      <c r="AK45" s="594"/>
    </row>
    <row r="46" spans="1:37" ht="31.5" thickBot="1">
      <c r="A46" s="561"/>
      <c r="B46" s="170"/>
      <c r="C46" s="666"/>
      <c r="D46" s="666"/>
      <c r="E46" s="666"/>
      <c r="F46" s="666"/>
      <c r="G46" s="666"/>
      <c r="H46" s="666"/>
      <c r="I46" s="666"/>
      <c r="J46" s="267" t="s">
        <v>385</v>
      </c>
      <c r="K46" s="500"/>
      <c r="L46" s="500"/>
      <c r="M46" s="734">
        <v>0.25</v>
      </c>
      <c r="N46" s="735"/>
      <c r="O46" s="668"/>
      <c r="P46" s="668"/>
      <c r="Q46" s="668"/>
      <c r="R46" s="668"/>
      <c r="S46" s="704"/>
      <c r="T46" s="704"/>
      <c r="U46" s="704"/>
      <c r="V46" s="704"/>
      <c r="W46" s="724"/>
      <c r="X46" s="561"/>
      <c r="Z46" s="148" t="b">
        <v>0</v>
      </c>
      <c r="AI46" s="599"/>
      <c r="AJ46" s="600"/>
      <c r="AK46" s="600"/>
    </row>
    <row r="47" spans="1:37" ht="31.5" thickBot="1">
      <c r="A47" s="561"/>
      <c r="B47" s="170"/>
      <c r="C47" s="565" t="s">
        <v>275</v>
      </c>
      <c r="D47" s="566"/>
      <c r="E47" s="566"/>
      <c r="F47" s="566"/>
      <c r="G47" s="739"/>
      <c r="H47" s="740"/>
      <c r="I47" s="687"/>
      <c r="J47" s="741" t="s">
        <v>386</v>
      </c>
      <c r="K47" s="742"/>
      <c r="L47" s="742"/>
      <c r="M47" s="734">
        <v>-0.125</v>
      </c>
      <c r="N47" s="735"/>
      <c r="O47" s="668"/>
      <c r="P47" s="668"/>
      <c r="Q47" s="668"/>
      <c r="R47" s="668"/>
      <c r="S47" s="704"/>
      <c r="T47" s="704"/>
      <c r="U47" s="704"/>
      <c r="V47" s="704"/>
      <c r="W47" s="724"/>
      <c r="X47" s="561"/>
      <c r="Z47" s="148" t="b">
        <v>0</v>
      </c>
      <c r="AI47" s="599"/>
      <c r="AJ47" s="600"/>
      <c r="AK47" s="600"/>
    </row>
    <row r="48" spans="1:37" ht="30" customHeight="1">
      <c r="A48" s="561"/>
      <c r="B48" s="170"/>
      <c r="C48" s="291" t="s">
        <v>106</v>
      </c>
      <c r="D48" s="577"/>
      <c r="E48" s="577"/>
      <c r="F48" s="577"/>
      <c r="G48" s="728">
        <v>0.125</v>
      </c>
      <c r="H48" s="743"/>
      <c r="I48" s="744"/>
      <c r="J48" s="267" t="s">
        <v>387</v>
      </c>
      <c r="K48" s="500"/>
      <c r="L48" s="500"/>
      <c r="M48" s="734">
        <v>-0.5</v>
      </c>
      <c r="N48" s="735"/>
      <c r="O48" s="668"/>
      <c r="P48" s="668"/>
      <c r="Q48" s="668"/>
      <c r="R48" s="668"/>
      <c r="S48" s="704"/>
      <c r="T48" s="704"/>
      <c r="U48" s="704"/>
      <c r="V48" s="704"/>
      <c r="W48" s="724"/>
      <c r="X48" s="561"/>
      <c r="Z48" s="148" t="b">
        <v>0</v>
      </c>
      <c r="AI48" s="599"/>
      <c r="AJ48" s="600"/>
      <c r="AK48" s="600"/>
    </row>
    <row r="49" spans="1:37" ht="30" customHeight="1" thickBot="1">
      <c r="A49" s="561"/>
      <c r="B49" s="170"/>
      <c r="C49" s="294" t="s">
        <v>107</v>
      </c>
      <c r="D49" s="570"/>
      <c r="E49" s="570"/>
      <c r="F49" s="570"/>
      <c r="G49" s="745">
        <v>0.25</v>
      </c>
      <c r="H49" s="746"/>
      <c r="I49" s="744"/>
      <c r="J49" s="747" t="s">
        <v>388</v>
      </c>
      <c r="K49" s="748"/>
      <c r="L49" s="748"/>
      <c r="M49" s="749">
        <v>-0.75</v>
      </c>
      <c r="N49" s="750"/>
      <c r="O49" s="668"/>
      <c r="P49" s="668"/>
      <c r="Q49" s="668"/>
      <c r="R49" s="668"/>
      <c r="S49" s="704"/>
      <c r="T49" s="704"/>
      <c r="U49" s="704"/>
      <c r="V49" s="704"/>
      <c r="W49" s="724"/>
      <c r="X49" s="561"/>
      <c r="Z49" s="148" t="b">
        <v>0</v>
      </c>
      <c r="AI49" s="599"/>
      <c r="AJ49" s="600"/>
      <c r="AK49" s="600"/>
    </row>
    <row r="50" spans="1:37" ht="31.5" thickBot="1">
      <c r="A50" s="561"/>
      <c r="B50" s="170"/>
      <c r="C50" s="569" t="s">
        <v>389</v>
      </c>
      <c r="D50" s="570"/>
      <c r="E50" s="570"/>
      <c r="F50" s="570"/>
      <c r="G50" s="745">
        <v>0.125</v>
      </c>
      <c r="H50" s="746"/>
      <c r="I50" s="744"/>
      <c r="J50" s="747"/>
      <c r="K50" s="748"/>
      <c r="L50" s="748"/>
      <c r="M50" s="751"/>
      <c r="N50" s="752"/>
      <c r="O50" s="668"/>
      <c r="P50" s="668"/>
      <c r="Q50" s="668"/>
      <c r="R50" s="668"/>
      <c r="S50" s="704"/>
      <c r="T50" s="704"/>
      <c r="U50" s="704"/>
      <c r="V50" s="704"/>
      <c r="W50" s="724"/>
      <c r="X50" s="561"/>
      <c r="Z50" s="148" t="b">
        <v>0</v>
      </c>
      <c r="AD50" s="753"/>
      <c r="AE50" s="753"/>
      <c r="AF50" s="753"/>
      <c r="AG50" s="754"/>
      <c r="AI50" s="599"/>
      <c r="AJ50" s="600"/>
      <c r="AK50" s="600"/>
    </row>
    <row r="51" spans="1:37" ht="30.75" thickBot="1">
      <c r="A51" s="561"/>
      <c r="B51" s="170"/>
      <c r="C51" s="579"/>
      <c r="D51" s="580"/>
      <c r="E51" s="580"/>
      <c r="F51" s="580"/>
      <c r="G51" s="755"/>
      <c r="H51" s="756"/>
      <c r="I51" s="744"/>
      <c r="J51" s="744"/>
      <c r="K51" s="744"/>
      <c r="L51" s="631"/>
      <c r="M51" s="631"/>
      <c r="N51" s="757"/>
      <c r="O51" s="668"/>
      <c r="P51" s="668"/>
      <c r="Q51" s="668"/>
      <c r="R51" s="668"/>
      <c r="S51" s="704"/>
      <c r="T51" s="704"/>
      <c r="U51" s="704"/>
      <c r="V51" s="704"/>
      <c r="W51" s="724"/>
      <c r="X51" s="561"/>
      <c r="Z51" s="148" t="b">
        <v>0</v>
      </c>
      <c r="AD51" s="758"/>
      <c r="AE51" s="758"/>
      <c r="AF51" s="758"/>
      <c r="AG51" s="759"/>
      <c r="AI51" s="599"/>
      <c r="AJ51" s="600"/>
      <c r="AK51" s="600"/>
    </row>
    <row r="52" spans="1:37" ht="30.75">
      <c r="A52" s="561"/>
      <c r="B52" s="170"/>
      <c r="C52" s="236"/>
      <c r="D52" s="236"/>
      <c r="E52" s="236"/>
      <c r="F52" s="236"/>
      <c r="G52" s="687"/>
      <c r="H52" s="687"/>
      <c r="I52" s="687"/>
      <c r="J52" s="687"/>
      <c r="K52" s="744"/>
      <c r="L52" s="631"/>
      <c r="M52" s="631"/>
      <c r="N52" s="760"/>
      <c r="O52" s="668"/>
      <c r="P52" s="668"/>
      <c r="Q52" s="668"/>
      <c r="R52" s="668"/>
      <c r="S52" s="704"/>
      <c r="T52" s="704"/>
      <c r="U52" s="704"/>
      <c r="V52" s="704"/>
      <c r="W52" s="724"/>
      <c r="X52" s="561"/>
      <c r="Z52" s="148" t="b">
        <v>0</v>
      </c>
      <c r="AD52" s="758"/>
      <c r="AE52" s="758"/>
      <c r="AF52" s="758"/>
      <c r="AG52" s="759"/>
      <c r="AI52" s="599"/>
      <c r="AJ52" s="600"/>
      <c r="AK52" s="600"/>
    </row>
    <row r="53" spans="1:37" ht="30.75">
      <c r="A53" s="561"/>
      <c r="B53" s="170"/>
      <c r="C53" s="236"/>
      <c r="D53" s="236"/>
      <c r="E53" s="236"/>
      <c r="F53" s="236"/>
      <c r="G53" s="687"/>
      <c r="H53" s="687"/>
      <c r="I53" s="687"/>
      <c r="J53" s="687"/>
      <c r="K53" s="744"/>
      <c r="L53" s="631"/>
      <c r="M53" s="631"/>
      <c r="N53" s="668"/>
      <c r="O53" s="668"/>
      <c r="P53" s="668"/>
      <c r="Q53" s="668"/>
      <c r="R53" s="668"/>
      <c r="S53" s="704"/>
      <c r="T53" s="704"/>
      <c r="U53" s="704"/>
      <c r="V53" s="704"/>
      <c r="W53" s="170"/>
      <c r="X53" s="561"/>
      <c r="Z53" s="148" t="b">
        <v>0</v>
      </c>
      <c r="AD53" s="758"/>
      <c r="AE53" s="758"/>
      <c r="AF53" s="758"/>
      <c r="AG53" s="759"/>
      <c r="AI53" s="599"/>
      <c r="AJ53" s="600"/>
      <c r="AK53" s="600"/>
    </row>
    <row r="54" spans="1:37" ht="30.75" thickBot="1">
      <c r="A54" s="629"/>
      <c r="B54" s="170"/>
      <c r="C54" s="744"/>
      <c r="D54" s="744"/>
      <c r="E54" s="744"/>
      <c r="F54" s="744"/>
      <c r="G54" s="556"/>
      <c r="H54" s="761"/>
      <c r="I54" s="762"/>
      <c r="J54" s="744"/>
      <c r="K54" s="744"/>
      <c r="L54" s="744"/>
      <c r="M54" s="744"/>
      <c r="N54" s="744"/>
      <c r="O54" s="744"/>
      <c r="P54" s="744"/>
      <c r="Q54" s="763"/>
      <c r="R54" s="763"/>
      <c r="S54" s="763"/>
      <c r="T54" s="763"/>
      <c r="U54" s="763"/>
      <c r="V54" s="763"/>
      <c r="W54" s="170"/>
      <c r="X54" s="629"/>
      <c r="Z54" s="148" t="b">
        <v>0</v>
      </c>
    </row>
    <row r="55" spans="1:37" ht="31.5" thickBot="1">
      <c r="A55" s="561"/>
      <c r="B55" s="170"/>
      <c r="C55" s="565" t="s">
        <v>390</v>
      </c>
      <c r="D55" s="566"/>
      <c r="E55" s="566"/>
      <c r="F55" s="566"/>
      <c r="G55" s="566"/>
      <c r="H55" s="566"/>
      <c r="I55" s="566"/>
      <c r="J55" s="566"/>
      <c r="K55" s="566"/>
      <c r="L55" s="566"/>
      <c r="M55" s="566"/>
      <c r="N55" s="566"/>
      <c r="O55" s="566"/>
      <c r="P55" s="566"/>
      <c r="Q55" s="566"/>
      <c r="R55" s="567"/>
      <c r="S55" s="666"/>
      <c r="T55" s="666"/>
      <c r="U55" s="666"/>
      <c r="V55" s="666"/>
      <c r="W55" s="170"/>
      <c r="X55" s="561"/>
      <c r="Z55" s="148" t="b">
        <v>0</v>
      </c>
    </row>
    <row r="56" spans="1:37" ht="30.75" thickBot="1">
      <c r="A56" s="561"/>
      <c r="B56" s="170"/>
      <c r="C56" s="645"/>
      <c r="D56" s="646"/>
      <c r="E56" s="633" t="s">
        <v>391</v>
      </c>
      <c r="F56" s="667"/>
      <c r="G56" s="667" t="s">
        <v>334</v>
      </c>
      <c r="H56" s="667"/>
      <c r="I56" s="667" t="s">
        <v>335</v>
      </c>
      <c r="J56" s="667"/>
      <c r="K56" s="667" t="s">
        <v>117</v>
      </c>
      <c r="L56" s="667"/>
      <c r="M56" s="667" t="s">
        <v>118</v>
      </c>
      <c r="N56" s="667"/>
      <c r="O56" s="667" t="s">
        <v>119</v>
      </c>
      <c r="P56" s="667"/>
      <c r="Q56" s="667" t="s">
        <v>336</v>
      </c>
      <c r="R56" s="634"/>
      <c r="S56" s="641"/>
      <c r="T56" s="641"/>
      <c r="U56" s="641"/>
      <c r="V56" s="641"/>
      <c r="W56" s="170"/>
      <c r="X56" s="561"/>
      <c r="Z56" s="148" t="b">
        <v>0</v>
      </c>
    </row>
    <row r="57" spans="1:37" ht="30">
      <c r="A57" s="561"/>
      <c r="B57" s="170"/>
      <c r="C57" s="764" t="s">
        <v>392</v>
      </c>
      <c r="D57" s="765"/>
      <c r="E57" s="518">
        <v>-0.75</v>
      </c>
      <c r="F57" s="670"/>
      <c r="G57" s="670">
        <v>-0.625</v>
      </c>
      <c r="H57" s="670"/>
      <c r="I57" s="670">
        <v>-0.5</v>
      </c>
      <c r="J57" s="670"/>
      <c r="K57" s="670">
        <v>-0.375</v>
      </c>
      <c r="L57" s="670"/>
      <c r="M57" s="670">
        <v>-0.125</v>
      </c>
      <c r="N57" s="670"/>
      <c r="O57" s="670">
        <v>1.625</v>
      </c>
      <c r="P57" s="670"/>
      <c r="Q57" s="670">
        <v>3.25</v>
      </c>
      <c r="R57" s="519"/>
      <c r="S57" s="766"/>
      <c r="T57" s="766"/>
      <c r="U57" s="766"/>
      <c r="V57" s="766"/>
      <c r="W57" s="170"/>
      <c r="X57" s="561"/>
      <c r="Z57" s="148" t="b">
        <v>0</v>
      </c>
    </row>
    <row r="58" spans="1:37" ht="30">
      <c r="A58" s="561"/>
      <c r="B58" s="170"/>
      <c r="C58" s="767" t="s">
        <v>124</v>
      </c>
      <c r="D58" s="768"/>
      <c r="E58" s="528">
        <v>-0.625</v>
      </c>
      <c r="F58" s="673"/>
      <c r="G58" s="673">
        <v>-0.5</v>
      </c>
      <c r="H58" s="673"/>
      <c r="I58" s="673">
        <v>-0.25</v>
      </c>
      <c r="J58" s="673"/>
      <c r="K58" s="673">
        <v>-0.125</v>
      </c>
      <c r="L58" s="673"/>
      <c r="M58" s="673">
        <v>0.125</v>
      </c>
      <c r="N58" s="673"/>
      <c r="O58" s="673">
        <v>2</v>
      </c>
      <c r="P58" s="673"/>
      <c r="Q58" s="673">
        <v>3.375</v>
      </c>
      <c r="R58" s="529"/>
      <c r="S58" s="766"/>
      <c r="T58" s="766"/>
      <c r="U58" s="766"/>
      <c r="V58" s="766"/>
      <c r="W58" s="170"/>
      <c r="X58" s="561"/>
      <c r="Z58" s="148" t="b">
        <v>0</v>
      </c>
    </row>
    <row r="59" spans="1:37" ht="30">
      <c r="A59" s="561"/>
      <c r="B59" s="170"/>
      <c r="C59" s="767" t="s">
        <v>125</v>
      </c>
      <c r="D59" s="768"/>
      <c r="E59" s="528">
        <v>-0.375</v>
      </c>
      <c r="F59" s="673"/>
      <c r="G59" s="673">
        <v>-0.25</v>
      </c>
      <c r="H59" s="673"/>
      <c r="I59" s="673">
        <v>-0.125</v>
      </c>
      <c r="J59" s="673"/>
      <c r="K59" s="673">
        <v>0.125</v>
      </c>
      <c r="L59" s="673"/>
      <c r="M59" s="673">
        <v>0.5</v>
      </c>
      <c r="N59" s="673"/>
      <c r="O59" s="673">
        <v>2.5</v>
      </c>
      <c r="P59" s="673"/>
      <c r="Q59" s="673">
        <v>4.25</v>
      </c>
      <c r="R59" s="529"/>
      <c r="S59" s="766"/>
      <c r="T59" s="766"/>
      <c r="U59" s="766"/>
      <c r="V59" s="766"/>
      <c r="W59" s="170"/>
      <c r="X59" s="561"/>
      <c r="Z59" s="148" t="b">
        <v>0</v>
      </c>
    </row>
    <row r="60" spans="1:37" ht="30">
      <c r="A60" s="561"/>
      <c r="B60" s="170"/>
      <c r="C60" s="767" t="s">
        <v>126</v>
      </c>
      <c r="D60" s="768"/>
      <c r="E60" s="528">
        <v>-0.25</v>
      </c>
      <c r="F60" s="673"/>
      <c r="G60" s="673">
        <v>-0.125</v>
      </c>
      <c r="H60" s="673"/>
      <c r="I60" s="673">
        <v>0.125</v>
      </c>
      <c r="J60" s="673"/>
      <c r="K60" s="673">
        <v>0.375</v>
      </c>
      <c r="L60" s="673"/>
      <c r="M60" s="673">
        <v>1</v>
      </c>
      <c r="N60" s="673"/>
      <c r="O60" s="673">
        <v>3.375</v>
      </c>
      <c r="P60" s="673"/>
      <c r="Q60" s="673">
        <v>5.625</v>
      </c>
      <c r="R60" s="529"/>
      <c r="S60" s="766"/>
      <c r="T60" s="766"/>
      <c r="U60" s="766"/>
      <c r="V60" s="766"/>
      <c r="W60" s="170"/>
      <c r="X60" s="561"/>
      <c r="Z60" s="148" t="b">
        <v>0</v>
      </c>
    </row>
    <row r="61" spans="1:37" ht="30">
      <c r="A61" s="561"/>
      <c r="B61" s="170"/>
      <c r="C61" s="767" t="s">
        <v>127</v>
      </c>
      <c r="D61" s="768"/>
      <c r="E61" s="528">
        <v>-0.125</v>
      </c>
      <c r="F61" s="673"/>
      <c r="G61" s="673">
        <v>0.125</v>
      </c>
      <c r="H61" s="673"/>
      <c r="I61" s="673">
        <v>0.375</v>
      </c>
      <c r="J61" s="673"/>
      <c r="K61" s="673">
        <v>0.75</v>
      </c>
      <c r="L61" s="673"/>
      <c r="M61" s="673">
        <v>1.25</v>
      </c>
      <c r="N61" s="673"/>
      <c r="O61" s="673">
        <v>4.375</v>
      </c>
      <c r="P61" s="673"/>
      <c r="Q61" s="673" t="s">
        <v>393</v>
      </c>
      <c r="R61" s="529"/>
      <c r="S61" s="766"/>
      <c r="T61" s="766"/>
      <c r="U61" s="766"/>
      <c r="V61" s="766"/>
      <c r="W61" s="170"/>
      <c r="X61" s="561"/>
      <c r="Z61" s="148" t="b">
        <v>0</v>
      </c>
    </row>
    <row r="62" spans="1:37" ht="30">
      <c r="A62" s="561"/>
      <c r="B62" s="170"/>
      <c r="C62" s="767" t="s">
        <v>128</v>
      </c>
      <c r="D62" s="768"/>
      <c r="E62" s="528">
        <v>0</v>
      </c>
      <c r="F62" s="673"/>
      <c r="G62" s="673">
        <v>0.375</v>
      </c>
      <c r="H62" s="673"/>
      <c r="I62" s="673">
        <v>0.625</v>
      </c>
      <c r="J62" s="673"/>
      <c r="K62" s="673">
        <v>1.5</v>
      </c>
      <c r="L62" s="673"/>
      <c r="M62" s="673">
        <v>2.25</v>
      </c>
      <c r="N62" s="673"/>
      <c r="O62" s="673" t="s">
        <v>393</v>
      </c>
      <c r="P62" s="673"/>
      <c r="Q62" s="673" t="s">
        <v>393</v>
      </c>
      <c r="R62" s="529"/>
      <c r="S62" s="766"/>
      <c r="T62" s="766"/>
      <c r="U62" s="766"/>
      <c r="V62" s="766"/>
      <c r="W62" s="170"/>
      <c r="X62" s="561"/>
      <c r="Z62" s="148" t="b">
        <v>0</v>
      </c>
    </row>
    <row r="63" spans="1:37" ht="30.75" thickBot="1">
      <c r="A63" s="561"/>
      <c r="B63" s="170"/>
      <c r="C63" s="769" t="s">
        <v>129</v>
      </c>
      <c r="D63" s="770"/>
      <c r="E63" s="538">
        <v>0.75</v>
      </c>
      <c r="F63" s="677"/>
      <c r="G63" s="677">
        <v>1</v>
      </c>
      <c r="H63" s="677"/>
      <c r="I63" s="677">
        <v>1.625</v>
      </c>
      <c r="J63" s="677"/>
      <c r="K63" s="677">
        <v>2.5</v>
      </c>
      <c r="L63" s="677"/>
      <c r="M63" s="677">
        <v>3.625</v>
      </c>
      <c r="N63" s="677"/>
      <c r="O63" s="677" t="s">
        <v>393</v>
      </c>
      <c r="P63" s="677"/>
      <c r="Q63" s="677" t="s">
        <v>393</v>
      </c>
      <c r="R63" s="539"/>
      <c r="S63" s="766"/>
      <c r="T63" s="766"/>
      <c r="U63" s="766"/>
      <c r="V63" s="766"/>
      <c r="W63" s="170"/>
      <c r="X63" s="561"/>
      <c r="Z63" s="148" t="b">
        <v>0</v>
      </c>
    </row>
    <row r="64" spans="1:37" ht="30.75" thickBot="1">
      <c r="A64" s="561"/>
      <c r="B64" s="170"/>
      <c r="C64" s="771"/>
      <c r="D64" s="771"/>
      <c r="E64" s="771"/>
      <c r="F64" s="771"/>
      <c r="G64" s="771"/>
      <c r="H64" s="771"/>
      <c r="I64" s="771"/>
      <c r="J64" s="771"/>
      <c r="K64" s="771"/>
      <c r="L64" s="771"/>
      <c r="M64" s="771"/>
      <c r="N64" s="771"/>
      <c r="O64" s="772"/>
      <c r="P64" s="772"/>
      <c r="Q64" s="772"/>
      <c r="R64" s="773"/>
      <c r="S64" s="774"/>
      <c r="T64" s="774"/>
      <c r="U64" s="774"/>
      <c r="V64" s="774"/>
      <c r="W64" s="170"/>
      <c r="X64" s="561"/>
      <c r="Z64" s="148" t="b">
        <v>0</v>
      </c>
    </row>
    <row r="65" spans="1:26" ht="31.5" thickBot="1">
      <c r="A65" s="561"/>
      <c r="B65" s="170"/>
      <c r="C65" s="565" t="s">
        <v>394</v>
      </c>
      <c r="D65" s="566"/>
      <c r="E65" s="566"/>
      <c r="F65" s="566"/>
      <c r="G65" s="566"/>
      <c r="H65" s="566"/>
      <c r="I65" s="566"/>
      <c r="J65" s="566"/>
      <c r="K65" s="566"/>
      <c r="L65" s="566"/>
      <c r="M65" s="566"/>
      <c r="N65" s="566"/>
      <c r="O65" s="566"/>
      <c r="P65" s="566"/>
      <c r="Q65" s="566"/>
      <c r="R65" s="567"/>
      <c r="S65" s="666"/>
      <c r="T65" s="666"/>
      <c r="U65" s="666"/>
      <c r="V65" s="666"/>
      <c r="W65" s="170"/>
      <c r="X65" s="561"/>
      <c r="Z65" s="148" t="b">
        <v>0</v>
      </c>
    </row>
    <row r="66" spans="1:26" ht="30.75" thickBot="1">
      <c r="A66" s="561"/>
      <c r="B66" s="147"/>
      <c r="C66" s="775"/>
      <c r="D66" s="776"/>
      <c r="E66" s="633" t="s">
        <v>391</v>
      </c>
      <c r="F66" s="667"/>
      <c r="G66" s="667" t="s">
        <v>334</v>
      </c>
      <c r="H66" s="667"/>
      <c r="I66" s="667" t="s">
        <v>335</v>
      </c>
      <c r="J66" s="667"/>
      <c r="K66" s="667" t="s">
        <v>117</v>
      </c>
      <c r="L66" s="667"/>
      <c r="M66" s="667" t="s">
        <v>118</v>
      </c>
      <c r="N66" s="667"/>
      <c r="O66" s="667" t="s">
        <v>119</v>
      </c>
      <c r="P66" s="667"/>
      <c r="Q66" s="667" t="s">
        <v>336</v>
      </c>
      <c r="R66" s="634"/>
      <c r="S66" s="209"/>
      <c r="T66" s="209"/>
      <c r="U66" s="209"/>
      <c r="V66" s="209"/>
      <c r="W66" s="147"/>
      <c r="X66" s="561"/>
      <c r="Z66" s="148" t="b">
        <v>0</v>
      </c>
    </row>
    <row r="67" spans="1:26" ht="30">
      <c r="A67" s="561"/>
      <c r="B67" s="199"/>
      <c r="C67" s="639" t="s">
        <v>395</v>
      </c>
      <c r="D67" s="640"/>
      <c r="E67" s="518">
        <v>0</v>
      </c>
      <c r="F67" s="670"/>
      <c r="G67" s="670">
        <v>0</v>
      </c>
      <c r="H67" s="670"/>
      <c r="I67" s="670">
        <v>0</v>
      </c>
      <c r="J67" s="670"/>
      <c r="K67" s="670">
        <v>0</v>
      </c>
      <c r="L67" s="670"/>
      <c r="M67" s="670">
        <v>0</v>
      </c>
      <c r="N67" s="670"/>
      <c r="O67" s="670">
        <v>0</v>
      </c>
      <c r="P67" s="670"/>
      <c r="Q67" s="670">
        <v>0</v>
      </c>
      <c r="R67" s="519"/>
      <c r="S67" s="209"/>
      <c r="T67" s="209"/>
      <c r="U67" s="209"/>
      <c r="V67" s="209"/>
      <c r="W67" s="199"/>
      <c r="X67" s="561"/>
      <c r="Z67" s="148" t="b">
        <v>0</v>
      </c>
    </row>
    <row r="68" spans="1:26" ht="30">
      <c r="A68" s="561"/>
      <c r="B68" s="147"/>
      <c r="C68" s="656" t="s">
        <v>396</v>
      </c>
      <c r="D68" s="657"/>
      <c r="E68" s="528">
        <v>0.375</v>
      </c>
      <c r="F68" s="673"/>
      <c r="G68" s="673">
        <v>0.5</v>
      </c>
      <c r="H68" s="673"/>
      <c r="I68" s="673">
        <v>0.75</v>
      </c>
      <c r="J68" s="673"/>
      <c r="K68" s="673">
        <v>1</v>
      </c>
      <c r="L68" s="673"/>
      <c r="M68" s="673">
        <v>1.5</v>
      </c>
      <c r="N68" s="673"/>
      <c r="O68" s="673" t="s">
        <v>393</v>
      </c>
      <c r="P68" s="673"/>
      <c r="Q68" s="673" t="s">
        <v>393</v>
      </c>
      <c r="R68" s="529"/>
      <c r="S68" s="209"/>
      <c r="T68" s="209"/>
      <c r="U68" s="209"/>
      <c r="V68" s="209"/>
      <c r="W68" s="147"/>
      <c r="X68" s="561"/>
      <c r="Z68" s="148" t="b">
        <v>0</v>
      </c>
    </row>
    <row r="69" spans="1:26" ht="30">
      <c r="A69" s="561"/>
      <c r="B69" s="147"/>
      <c r="C69" s="656" t="s">
        <v>397</v>
      </c>
      <c r="D69" s="657"/>
      <c r="E69" s="528">
        <v>0.125</v>
      </c>
      <c r="F69" s="673"/>
      <c r="G69" s="673">
        <v>0.25</v>
      </c>
      <c r="H69" s="673"/>
      <c r="I69" s="673">
        <v>0.5</v>
      </c>
      <c r="J69" s="673"/>
      <c r="K69" s="673">
        <v>0.5</v>
      </c>
      <c r="L69" s="673"/>
      <c r="M69" s="673">
        <v>0.75</v>
      </c>
      <c r="N69" s="673"/>
      <c r="O69" s="673" t="s">
        <v>393</v>
      </c>
      <c r="P69" s="673"/>
      <c r="Q69" s="673" t="s">
        <v>393</v>
      </c>
      <c r="R69" s="529"/>
      <c r="S69" s="209"/>
      <c r="T69" s="209"/>
      <c r="U69" s="209"/>
      <c r="V69" s="209"/>
      <c r="W69" s="147"/>
      <c r="X69" s="561"/>
      <c r="Z69" s="148" t="b">
        <v>0</v>
      </c>
    </row>
    <row r="70" spans="1:26" ht="30">
      <c r="A70" s="561"/>
      <c r="B70" s="159"/>
      <c r="C70" s="656" t="s">
        <v>153</v>
      </c>
      <c r="D70" s="657"/>
      <c r="E70" s="528">
        <v>0.125</v>
      </c>
      <c r="F70" s="673"/>
      <c r="G70" s="673">
        <v>0.25</v>
      </c>
      <c r="H70" s="673"/>
      <c r="I70" s="673">
        <v>0.25</v>
      </c>
      <c r="J70" s="673"/>
      <c r="K70" s="673">
        <v>0.5</v>
      </c>
      <c r="L70" s="673"/>
      <c r="M70" s="673">
        <v>0.5</v>
      </c>
      <c r="N70" s="673"/>
      <c r="O70" s="673">
        <v>0.875</v>
      </c>
      <c r="P70" s="673"/>
      <c r="Q70" s="673" t="s">
        <v>393</v>
      </c>
      <c r="R70" s="529"/>
      <c r="S70" s="209"/>
      <c r="T70" s="209"/>
      <c r="U70" s="209"/>
      <c r="V70" s="209"/>
      <c r="W70" s="159"/>
      <c r="X70" s="561"/>
      <c r="Z70" s="148" t="b">
        <v>0</v>
      </c>
    </row>
    <row r="71" spans="1:26" ht="30">
      <c r="A71" s="561"/>
      <c r="B71" s="159"/>
      <c r="C71" s="656" t="s">
        <v>398</v>
      </c>
      <c r="D71" s="657"/>
      <c r="E71" s="528">
        <v>0.125</v>
      </c>
      <c r="F71" s="673"/>
      <c r="G71" s="673">
        <v>0.25</v>
      </c>
      <c r="H71" s="673"/>
      <c r="I71" s="673">
        <v>0.5</v>
      </c>
      <c r="J71" s="673"/>
      <c r="K71" s="673">
        <v>0.75</v>
      </c>
      <c r="L71" s="673"/>
      <c r="M71" s="673" t="s">
        <v>393</v>
      </c>
      <c r="N71" s="673"/>
      <c r="O71" s="673" t="s">
        <v>393</v>
      </c>
      <c r="P71" s="673"/>
      <c r="Q71" s="673" t="s">
        <v>393</v>
      </c>
      <c r="R71" s="529"/>
      <c r="S71" s="209"/>
      <c r="T71" s="209"/>
      <c r="U71" s="209"/>
      <c r="V71" s="209"/>
      <c r="W71" s="159"/>
      <c r="X71" s="561"/>
      <c r="Z71" s="148" t="b">
        <v>0</v>
      </c>
    </row>
    <row r="72" spans="1:26" ht="30">
      <c r="A72" s="561"/>
      <c r="B72" s="159"/>
      <c r="C72" s="656" t="s">
        <v>399</v>
      </c>
      <c r="D72" s="657"/>
      <c r="E72" s="528">
        <v>0</v>
      </c>
      <c r="F72" s="673"/>
      <c r="G72" s="673">
        <v>0.25</v>
      </c>
      <c r="H72" s="673"/>
      <c r="I72" s="673">
        <v>0.25</v>
      </c>
      <c r="J72" s="673"/>
      <c r="K72" s="673">
        <v>0.375</v>
      </c>
      <c r="L72" s="673"/>
      <c r="M72" s="673">
        <v>0.5</v>
      </c>
      <c r="N72" s="673"/>
      <c r="O72" s="673">
        <v>0.625</v>
      </c>
      <c r="P72" s="673"/>
      <c r="Q72" s="673" t="s">
        <v>393</v>
      </c>
      <c r="R72" s="529"/>
      <c r="S72" s="209"/>
      <c r="T72" s="209"/>
      <c r="U72" s="209"/>
      <c r="V72" s="209"/>
      <c r="W72" s="159"/>
      <c r="X72" s="561"/>
      <c r="Z72" s="148" t="b">
        <v>0</v>
      </c>
    </row>
    <row r="73" spans="1:26" ht="30">
      <c r="A73" s="561"/>
      <c r="B73" s="159"/>
      <c r="C73" s="656" t="s">
        <v>400</v>
      </c>
      <c r="D73" s="657"/>
      <c r="E73" s="528">
        <v>0.5</v>
      </c>
      <c r="F73" s="673"/>
      <c r="G73" s="673">
        <v>0.5</v>
      </c>
      <c r="H73" s="673"/>
      <c r="I73" s="673">
        <v>0.5</v>
      </c>
      <c r="J73" s="673"/>
      <c r="K73" s="673">
        <v>0.5</v>
      </c>
      <c r="L73" s="673"/>
      <c r="M73" s="673">
        <v>0.625</v>
      </c>
      <c r="N73" s="673"/>
      <c r="O73" s="673">
        <v>1</v>
      </c>
      <c r="P73" s="673"/>
      <c r="Q73" s="673" t="s">
        <v>393</v>
      </c>
      <c r="R73" s="529"/>
      <c r="S73" s="209"/>
      <c r="T73" s="209"/>
      <c r="U73" s="209"/>
      <c r="V73" s="209"/>
      <c r="W73" s="159"/>
      <c r="X73" s="561"/>
      <c r="Z73" s="148" t="b">
        <v>0</v>
      </c>
    </row>
    <row r="74" spans="1:26" ht="30">
      <c r="A74" s="561"/>
      <c r="B74" s="159"/>
      <c r="C74" s="656" t="s">
        <v>401</v>
      </c>
      <c r="D74" s="657"/>
      <c r="E74" s="528">
        <v>0.5</v>
      </c>
      <c r="F74" s="673"/>
      <c r="G74" s="673">
        <v>0.5</v>
      </c>
      <c r="H74" s="673"/>
      <c r="I74" s="673">
        <v>0.5</v>
      </c>
      <c r="J74" s="673"/>
      <c r="K74" s="673">
        <v>0.5</v>
      </c>
      <c r="L74" s="673"/>
      <c r="M74" s="673">
        <v>0.75</v>
      </c>
      <c r="N74" s="673"/>
      <c r="O74" s="673">
        <v>1.5</v>
      </c>
      <c r="P74" s="673"/>
      <c r="Q74" s="673" t="s">
        <v>393</v>
      </c>
      <c r="R74" s="529"/>
      <c r="S74" s="209"/>
      <c r="T74" s="209"/>
      <c r="U74" s="209"/>
      <c r="V74" s="209"/>
      <c r="W74" s="159"/>
      <c r="X74" s="561"/>
      <c r="Z74" s="148" t="b">
        <v>0</v>
      </c>
    </row>
    <row r="75" spans="1:26" ht="30" customHeight="1">
      <c r="A75" s="561"/>
      <c r="B75" s="170"/>
      <c r="C75" s="656" t="s">
        <v>402</v>
      </c>
      <c r="D75" s="657"/>
      <c r="E75" s="528">
        <v>0.25</v>
      </c>
      <c r="F75" s="673"/>
      <c r="G75" s="673">
        <v>0.25</v>
      </c>
      <c r="H75" s="673"/>
      <c r="I75" s="673">
        <v>0.25</v>
      </c>
      <c r="J75" s="673"/>
      <c r="K75" s="673">
        <v>0.5</v>
      </c>
      <c r="L75" s="673"/>
      <c r="M75" s="673">
        <v>0.5</v>
      </c>
      <c r="N75" s="673"/>
      <c r="O75" s="673">
        <v>0.75</v>
      </c>
      <c r="P75" s="673"/>
      <c r="Q75" s="673" t="s">
        <v>393</v>
      </c>
      <c r="R75" s="529"/>
      <c r="S75" s="209"/>
      <c r="T75" s="209"/>
      <c r="U75" s="209"/>
      <c r="V75" s="209"/>
      <c r="W75" s="170"/>
      <c r="X75" s="561"/>
      <c r="Z75" s="148" t="b">
        <v>0</v>
      </c>
    </row>
    <row r="76" spans="1:26" ht="30" customHeight="1">
      <c r="A76" s="561"/>
      <c r="B76" s="170"/>
      <c r="C76" s="656" t="s">
        <v>403</v>
      </c>
      <c r="D76" s="657"/>
      <c r="E76" s="528">
        <v>0.125</v>
      </c>
      <c r="F76" s="673"/>
      <c r="G76" s="673">
        <v>0.125</v>
      </c>
      <c r="H76" s="673"/>
      <c r="I76" s="673">
        <v>0.125</v>
      </c>
      <c r="J76" s="673"/>
      <c r="K76" s="673">
        <v>0.125</v>
      </c>
      <c r="L76" s="673"/>
      <c r="M76" s="673">
        <v>0.375</v>
      </c>
      <c r="N76" s="673"/>
      <c r="O76" s="673">
        <v>0.5</v>
      </c>
      <c r="P76" s="673"/>
      <c r="Q76" s="673">
        <v>0.625</v>
      </c>
      <c r="R76" s="529"/>
      <c r="S76" s="209"/>
      <c r="T76" s="209"/>
      <c r="U76" s="209"/>
      <c r="V76" s="209"/>
      <c r="W76" s="170"/>
      <c r="X76" s="561"/>
      <c r="Z76" s="148" t="b">
        <v>0</v>
      </c>
    </row>
    <row r="77" spans="1:26" ht="30" customHeight="1">
      <c r="A77" s="561"/>
      <c r="B77" s="170"/>
      <c r="C77" s="777" t="s">
        <v>404</v>
      </c>
      <c r="D77" s="778"/>
      <c r="E77" s="528">
        <v>0.5</v>
      </c>
      <c r="F77" s="673"/>
      <c r="G77" s="673">
        <v>0.5</v>
      </c>
      <c r="H77" s="673"/>
      <c r="I77" s="673">
        <v>0.5</v>
      </c>
      <c r="J77" s="673"/>
      <c r="K77" s="673">
        <v>0.5</v>
      </c>
      <c r="L77" s="673"/>
      <c r="M77" s="673">
        <v>0.5</v>
      </c>
      <c r="N77" s="673"/>
      <c r="O77" s="673">
        <v>0.5</v>
      </c>
      <c r="P77" s="673"/>
      <c r="Q77" s="673" t="s">
        <v>393</v>
      </c>
      <c r="R77" s="529"/>
      <c r="S77" s="209"/>
      <c r="T77" s="209"/>
      <c r="U77" s="209"/>
      <c r="V77" s="209"/>
      <c r="W77" s="170"/>
      <c r="X77" s="561"/>
      <c r="Z77" s="148" t="b">
        <v>0</v>
      </c>
    </row>
    <row r="78" spans="1:26" ht="30" customHeight="1" thickBot="1">
      <c r="A78" s="561"/>
      <c r="B78" s="170"/>
      <c r="C78" s="695" t="s">
        <v>405</v>
      </c>
      <c r="D78" s="696"/>
      <c r="E78" s="538">
        <v>5</v>
      </c>
      <c r="F78" s="677"/>
      <c r="G78" s="677">
        <v>5</v>
      </c>
      <c r="H78" s="677"/>
      <c r="I78" s="677">
        <v>5</v>
      </c>
      <c r="J78" s="677"/>
      <c r="K78" s="677">
        <v>5</v>
      </c>
      <c r="L78" s="677"/>
      <c r="M78" s="677">
        <v>5</v>
      </c>
      <c r="N78" s="677"/>
      <c r="O78" s="677">
        <v>5</v>
      </c>
      <c r="P78" s="677"/>
      <c r="Q78" s="677">
        <v>5</v>
      </c>
      <c r="R78" s="539"/>
      <c r="S78" s="209"/>
      <c r="T78" s="209"/>
      <c r="U78" s="209"/>
      <c r="V78" s="209"/>
      <c r="W78" s="170"/>
      <c r="X78" s="561"/>
      <c r="Z78" s="148" t="b">
        <v>0</v>
      </c>
    </row>
    <row r="79" spans="1:26" ht="30" customHeight="1">
      <c r="A79" s="561"/>
      <c r="B79" s="170"/>
      <c r="C79" s="703" t="s">
        <v>406</v>
      </c>
      <c r="D79" s="779"/>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3" t="s">
        <v>407</v>
      </c>
      <c r="D80" s="779"/>
      <c r="E80" s="779"/>
      <c r="F80" s="779"/>
      <c r="G80" s="780"/>
      <c r="H80" s="781"/>
      <c r="I80" s="782"/>
      <c r="J80" s="779"/>
      <c r="K80" s="641"/>
      <c r="L80" s="641"/>
      <c r="M80" s="641"/>
      <c r="N80" s="641"/>
      <c r="O80" s="641"/>
      <c r="P80" s="641"/>
      <c r="Q80" s="641"/>
      <c r="R80" s="641"/>
      <c r="S80" s="641"/>
      <c r="T80" s="641"/>
      <c r="U80" s="641"/>
      <c r="V80" s="641"/>
      <c r="W80" s="170"/>
      <c r="X80" s="561"/>
      <c r="Z80" s="148" t="b">
        <v>0</v>
      </c>
    </row>
    <row r="81" spans="1:26" ht="30">
      <c r="A81" s="561"/>
      <c r="B81" s="170"/>
      <c r="C81" s="703" t="s">
        <v>408</v>
      </c>
      <c r="D81" s="779"/>
      <c r="E81" s="779"/>
      <c r="F81" s="779"/>
      <c r="G81" s="780"/>
      <c r="H81" s="781"/>
      <c r="I81" s="782"/>
      <c r="J81" s="779"/>
      <c r="K81" s="641"/>
      <c r="L81" s="641"/>
      <c r="M81" s="641"/>
      <c r="N81" s="641"/>
      <c r="O81" s="641"/>
      <c r="P81" s="641"/>
      <c r="Q81" s="641"/>
      <c r="R81" s="641"/>
      <c r="S81" s="641"/>
      <c r="T81" s="641"/>
      <c r="U81" s="641"/>
      <c r="V81" s="641"/>
      <c r="W81" s="170"/>
      <c r="X81" s="561"/>
      <c r="Z81" s="148" t="b">
        <v>0</v>
      </c>
    </row>
    <row r="82" spans="1:26" ht="30">
      <c r="A82" s="561"/>
      <c r="B82" s="170"/>
      <c r="C82" s="703" t="s">
        <v>61</v>
      </c>
      <c r="D82" s="779"/>
      <c r="E82" s="779"/>
      <c r="F82" s="779"/>
      <c r="G82" s="780"/>
      <c r="H82" s="781"/>
      <c r="I82" s="782"/>
      <c r="J82" s="779"/>
      <c r="K82" s="641"/>
      <c r="L82" s="641"/>
      <c r="M82" s="641"/>
      <c r="N82" s="641"/>
      <c r="O82" s="641"/>
      <c r="P82" s="641"/>
      <c r="Q82" s="641"/>
      <c r="R82" s="641"/>
      <c r="S82" s="641"/>
      <c r="T82" s="641"/>
      <c r="U82" s="641"/>
      <c r="V82" s="641"/>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8" t="b">
        <v>0</v>
      </c>
    </row>
    <row r="84" spans="1:26" ht="30">
      <c r="A84" s="616"/>
      <c r="B84" s="170"/>
      <c r="C84" s="709" t="s">
        <v>496</v>
      </c>
      <c r="D84" s="174"/>
      <c r="E84" s="258"/>
      <c r="F84" s="174"/>
      <c r="G84" s="170"/>
      <c r="H84" s="174"/>
      <c r="I84" s="174"/>
      <c r="J84" s="258"/>
      <c r="K84" s="174"/>
      <c r="L84" s="258"/>
      <c r="M84" s="174"/>
      <c r="N84" s="174"/>
      <c r="O84" s="174"/>
      <c r="P84" s="174"/>
      <c r="Q84" s="174"/>
      <c r="R84" s="174"/>
      <c r="S84" s="174"/>
      <c r="T84" s="174"/>
      <c r="U84" s="174"/>
      <c r="V84" s="174"/>
      <c r="W84" s="170"/>
      <c r="X84" s="616"/>
      <c r="Z84" s="708" t="b">
        <v>0</v>
      </c>
    </row>
    <row r="85" spans="1:26" ht="15.75" customHeight="1" thickBot="1">
      <c r="A85" s="710" t="s">
        <v>25</v>
      </c>
      <c r="B85" s="710"/>
      <c r="C85" s="710" t="s">
        <v>25</v>
      </c>
      <c r="D85" s="710" t="s">
        <v>25</v>
      </c>
      <c r="E85" s="710" t="s">
        <v>25</v>
      </c>
      <c r="F85" s="710" t="s">
        <v>25</v>
      </c>
      <c r="G85" s="710" t="s">
        <v>25</v>
      </c>
      <c r="H85" s="710" t="s">
        <v>25</v>
      </c>
      <c r="I85" s="710" t="s">
        <v>25</v>
      </c>
      <c r="J85" s="710" t="s">
        <v>25</v>
      </c>
      <c r="K85" s="710" t="s">
        <v>25</v>
      </c>
      <c r="L85" s="710" t="s">
        <v>25</v>
      </c>
      <c r="M85" s="710"/>
      <c r="N85" s="710" t="s">
        <v>25</v>
      </c>
      <c r="O85" s="710"/>
      <c r="P85" s="710"/>
      <c r="Q85" s="710"/>
      <c r="R85" s="710"/>
      <c r="S85" s="710"/>
      <c r="T85" s="710"/>
      <c r="U85" s="710"/>
      <c r="V85" s="710"/>
      <c r="W85" s="710"/>
      <c r="X85" s="710"/>
      <c r="Z85" s="711" t="b">
        <v>0</v>
      </c>
    </row>
    <row r="117" spans="13:17">
      <c r="M117" s="783"/>
      <c r="N117" s="783"/>
      <c r="O117" s="783"/>
      <c r="P117" s="783"/>
      <c r="Q117" s="783"/>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46A28-79D1-472D-B0F7-0A9440797CCE}">
  <sheetPr codeName="Sheet5" filterMode="1">
    <tabColor theme="5"/>
    <pageSetUpPr fitToPage="1"/>
  </sheetPr>
  <dimension ref="A1:AG114"/>
  <sheetViews>
    <sheetView tabSelected="1" topLeftCell="C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12" t="s">
        <v>25</v>
      </c>
      <c r="B1" s="712"/>
      <c r="C1" s="712"/>
      <c r="D1" s="712"/>
      <c r="E1" s="712"/>
      <c r="F1" s="712"/>
      <c r="G1" s="712"/>
      <c r="H1" s="712"/>
      <c r="I1" s="712"/>
      <c r="J1" s="712"/>
      <c r="K1" s="712"/>
      <c r="L1" s="712"/>
      <c r="M1" s="712"/>
      <c r="N1" s="712"/>
      <c r="O1" s="712"/>
      <c r="P1" s="712"/>
      <c r="Q1" s="712"/>
      <c r="R1" s="712"/>
      <c r="S1" s="712"/>
      <c r="T1" s="712"/>
      <c r="V1" s="141" t="s">
        <v>26</v>
      </c>
    </row>
    <row r="2" spans="1:25" ht="63.75">
      <c r="A2" s="713"/>
      <c r="B2" s="143" t="s">
        <v>409</v>
      </c>
      <c r="C2" s="143"/>
      <c r="D2" s="143"/>
      <c r="E2" s="143"/>
      <c r="F2" s="143"/>
      <c r="G2" s="143"/>
      <c r="H2" s="143"/>
      <c r="I2" s="143"/>
      <c r="J2" s="143"/>
      <c r="K2" s="143"/>
      <c r="L2" s="143"/>
      <c r="M2" s="143"/>
      <c r="N2" s="143"/>
      <c r="O2" s="143"/>
      <c r="P2" s="143"/>
      <c r="Q2" s="143"/>
      <c r="R2" s="143"/>
      <c r="S2" s="143"/>
      <c r="T2" s="713"/>
      <c r="V2" s="144" t="b">
        <v>0</v>
      </c>
    </row>
    <row r="3" spans="1:25" ht="69.75" customHeight="1">
      <c r="A3" s="713"/>
      <c r="B3" s="145">
        <v>46065</v>
      </c>
      <c r="C3" s="145"/>
      <c r="D3" s="145"/>
      <c r="E3" s="145"/>
      <c r="F3" s="145"/>
      <c r="G3" s="145"/>
      <c r="H3" s="145"/>
      <c r="I3" s="145"/>
      <c r="J3" s="145"/>
      <c r="K3" s="145"/>
      <c r="L3" s="145"/>
      <c r="M3" s="145"/>
      <c r="N3" s="145"/>
      <c r="O3" s="145"/>
      <c r="P3" s="145"/>
      <c r="Q3" s="145"/>
      <c r="R3" s="145"/>
      <c r="S3" s="145"/>
      <c r="T3" s="713"/>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4" t="s">
        <v>410</v>
      </c>
      <c r="D6" s="190"/>
      <c r="E6" s="190"/>
      <c r="F6" s="191"/>
      <c r="G6" s="715"/>
      <c r="H6" s="714" t="s">
        <v>411</v>
      </c>
      <c r="I6" s="190"/>
      <c r="J6" s="190"/>
      <c r="K6" s="191"/>
      <c r="L6" s="715"/>
      <c r="M6" s="715"/>
      <c r="N6" s="716"/>
      <c r="O6" s="716"/>
      <c r="P6" s="716"/>
      <c r="Q6" s="716"/>
      <c r="R6" s="716"/>
      <c r="S6" s="150"/>
      <c r="T6" s="616"/>
      <c r="V6" s="148" t="b">
        <v>0</v>
      </c>
    </row>
    <row r="7" spans="1:25" ht="30">
      <c r="A7" s="616"/>
      <c r="B7" s="150"/>
      <c r="C7" s="784" t="s">
        <v>3</v>
      </c>
      <c r="D7" s="722"/>
      <c r="E7" s="717" t="s">
        <v>10</v>
      </c>
      <c r="F7" s="717"/>
      <c r="G7" s="719"/>
      <c r="H7" s="784" t="s">
        <v>3</v>
      </c>
      <c r="I7" s="722"/>
      <c r="J7" s="717" t="s">
        <v>10</v>
      </c>
      <c r="K7" s="717"/>
      <c r="L7" s="719"/>
      <c r="M7" s="719"/>
      <c r="N7" s="719"/>
      <c r="O7" s="719"/>
      <c r="P7" s="719"/>
      <c r="Q7" s="719"/>
      <c r="R7" s="719"/>
      <c r="S7" s="150"/>
      <c r="T7" s="616"/>
      <c r="V7" s="148" t="b">
        <v>0</v>
      </c>
    </row>
    <row r="8" spans="1:25" ht="30" hidden="1">
      <c r="A8" s="629"/>
      <c r="B8" s="159"/>
      <c r="C8" s="784" t="s">
        <v>412</v>
      </c>
      <c r="D8" s="722"/>
      <c r="E8" s="437"/>
      <c r="F8" s="438"/>
      <c r="G8" s="437"/>
      <c r="H8" s="784" t="s">
        <v>413</v>
      </c>
      <c r="I8" s="722"/>
      <c r="J8" s="437"/>
      <c r="K8" s="438"/>
      <c r="L8" s="437"/>
      <c r="M8" s="437"/>
      <c r="N8" s="438"/>
      <c r="O8" s="438"/>
      <c r="P8" s="438"/>
      <c r="Q8" s="438"/>
      <c r="R8" s="438"/>
      <c r="S8" s="159"/>
      <c r="T8" s="629"/>
      <c r="V8" s="148" t="b">
        <v>1</v>
      </c>
    </row>
    <row r="9" spans="1:25" ht="30">
      <c r="A9" s="629"/>
      <c r="B9" s="159"/>
      <c r="C9" s="784">
        <v>5.99</v>
      </c>
      <c r="D9" s="722"/>
      <c r="E9" s="723">
        <v>99.595962524414063</v>
      </c>
      <c r="F9" s="723"/>
      <c r="G9" s="439"/>
      <c r="H9" s="784">
        <v>5.99</v>
      </c>
      <c r="I9" s="722"/>
      <c r="J9" s="723">
        <v>99.333465576171875</v>
      </c>
      <c r="K9" s="723"/>
      <c r="L9" s="439"/>
      <c r="M9" s="439"/>
      <c r="N9" s="439"/>
      <c r="O9" s="439"/>
      <c r="P9" s="439"/>
      <c r="Q9" s="439"/>
      <c r="R9" s="439"/>
      <c r="S9" s="159"/>
      <c r="T9" s="629"/>
      <c r="V9" s="144" t="b">
        <v>0</v>
      </c>
    </row>
    <row r="10" spans="1:25" ht="30">
      <c r="A10" s="561"/>
      <c r="B10" s="170"/>
      <c r="C10" s="784">
        <v>6.125</v>
      </c>
      <c r="D10" s="722"/>
      <c r="E10" s="723">
        <v>100.27089691162109</v>
      </c>
      <c r="F10" s="723"/>
      <c r="G10" s="179"/>
      <c r="H10" s="784">
        <v>6.125</v>
      </c>
      <c r="I10" s="722"/>
      <c r="J10" s="723">
        <v>100.00839996337891</v>
      </c>
      <c r="K10" s="723"/>
      <c r="L10" s="179"/>
      <c r="M10" s="179"/>
      <c r="N10" s="179"/>
      <c r="O10" s="179"/>
      <c r="P10" s="179"/>
      <c r="Q10" s="179"/>
      <c r="R10" s="179"/>
      <c r="S10" s="170"/>
      <c r="T10" s="561"/>
      <c r="V10" s="144" t="b">
        <v>0</v>
      </c>
    </row>
    <row r="11" spans="1:25" ht="30">
      <c r="A11" s="561"/>
      <c r="B11" s="170"/>
      <c r="C11" s="784">
        <v>6.25</v>
      </c>
      <c r="D11" s="722"/>
      <c r="E11" s="723">
        <v>100.92137145996094</v>
      </c>
      <c r="F11" s="723"/>
      <c r="G11" s="179"/>
      <c r="H11" s="784">
        <v>6.25</v>
      </c>
      <c r="I11" s="722"/>
      <c r="J11" s="723">
        <v>100.65887451171875</v>
      </c>
      <c r="K11" s="723"/>
      <c r="L11" s="179"/>
      <c r="M11" s="179"/>
      <c r="N11" s="179"/>
      <c r="O11" s="179"/>
      <c r="P11" s="179"/>
      <c r="Q11" s="179"/>
      <c r="R11" s="179"/>
      <c r="S11" s="170"/>
      <c r="T11" s="561"/>
      <c r="V11" s="144" t="b">
        <v>0</v>
      </c>
    </row>
    <row r="12" spans="1:25" ht="30">
      <c r="A12" s="561"/>
      <c r="B12" s="170"/>
      <c r="C12" s="784">
        <v>6.375</v>
      </c>
      <c r="D12" s="722"/>
      <c r="E12" s="723">
        <v>101.54493713378906</v>
      </c>
      <c r="F12" s="723"/>
      <c r="G12" s="179"/>
      <c r="H12" s="784">
        <v>6.375</v>
      </c>
      <c r="I12" s="722"/>
      <c r="J12" s="723">
        <v>101.28243255615234</v>
      </c>
      <c r="K12" s="723"/>
      <c r="L12" s="179"/>
      <c r="M12" s="179"/>
      <c r="N12" s="179"/>
      <c r="O12" s="179"/>
      <c r="P12" s="179"/>
      <c r="Q12" s="179"/>
      <c r="R12" s="179"/>
      <c r="S12" s="170"/>
      <c r="T12" s="561"/>
      <c r="V12" s="144" t="b">
        <v>0</v>
      </c>
    </row>
    <row r="13" spans="1:25" ht="30">
      <c r="A13" s="561"/>
      <c r="B13" s="170"/>
      <c r="C13" s="784">
        <v>6.5</v>
      </c>
      <c r="D13" s="722"/>
      <c r="E13" s="723">
        <v>102.14724731445313</v>
      </c>
      <c r="F13" s="723"/>
      <c r="G13" s="179"/>
      <c r="H13" s="784">
        <v>6.5</v>
      </c>
      <c r="I13" s="722"/>
      <c r="J13" s="723">
        <v>101.88475036621094</v>
      </c>
      <c r="K13" s="723"/>
      <c r="L13" s="179"/>
      <c r="M13" s="179"/>
      <c r="N13" s="179"/>
      <c r="O13" s="179"/>
      <c r="P13" s="179"/>
      <c r="Q13" s="179"/>
      <c r="R13" s="179"/>
      <c r="S13" s="170"/>
      <c r="T13" s="561"/>
      <c r="V13" s="144" t="b">
        <v>0</v>
      </c>
    </row>
    <row r="14" spans="1:25" ht="30">
      <c r="A14" s="561"/>
      <c r="B14" s="170"/>
      <c r="C14" s="784">
        <v>6.625</v>
      </c>
      <c r="D14" s="722"/>
      <c r="E14" s="723">
        <v>102.71717834472656</v>
      </c>
      <c r="F14" s="723"/>
      <c r="G14" s="179"/>
      <c r="H14" s="784">
        <v>6.625</v>
      </c>
      <c r="I14" s="722"/>
      <c r="J14" s="723">
        <v>102.45468139648438</v>
      </c>
      <c r="K14" s="723"/>
      <c r="L14" s="179"/>
      <c r="M14" s="179"/>
      <c r="N14" s="179"/>
      <c r="O14" s="179"/>
      <c r="P14" s="179"/>
      <c r="Q14" s="179"/>
      <c r="R14" s="179"/>
      <c r="S14" s="170"/>
      <c r="T14" s="561"/>
      <c r="V14" s="144" t="b">
        <v>0</v>
      </c>
    </row>
    <row r="15" spans="1:25" ht="30">
      <c r="A15" s="561"/>
      <c r="B15" s="170"/>
      <c r="C15" s="784">
        <v>6.75</v>
      </c>
      <c r="D15" s="722"/>
      <c r="E15" s="723">
        <v>103.26589965820313</v>
      </c>
      <c r="F15" s="723"/>
      <c r="G15" s="179"/>
      <c r="H15" s="784">
        <v>6.75</v>
      </c>
      <c r="I15" s="722"/>
      <c r="J15" s="723">
        <v>103.00340270996094</v>
      </c>
      <c r="K15" s="723"/>
      <c r="L15" s="179"/>
      <c r="M15" s="179"/>
      <c r="N15" s="179"/>
      <c r="O15" s="179"/>
      <c r="P15" s="179"/>
      <c r="Q15" s="179"/>
      <c r="R15" s="179"/>
      <c r="S15" s="170"/>
      <c r="T15" s="561"/>
      <c r="V15" s="144" t="b">
        <v>0</v>
      </c>
    </row>
    <row r="16" spans="1:25" ht="30">
      <c r="A16" s="561"/>
      <c r="B16" s="170"/>
      <c r="C16" s="784">
        <v>6.875</v>
      </c>
      <c r="D16" s="722"/>
      <c r="E16" s="723">
        <v>103.78251647949219</v>
      </c>
      <c r="F16" s="723"/>
      <c r="G16" s="179"/>
      <c r="H16" s="784">
        <v>6.875</v>
      </c>
      <c r="I16" s="722"/>
      <c r="J16" s="723">
        <v>103.52001953125</v>
      </c>
      <c r="K16" s="723"/>
      <c r="L16" s="179"/>
      <c r="M16" s="179"/>
      <c r="N16" s="179"/>
      <c r="O16" s="179"/>
      <c r="P16" s="179"/>
      <c r="Q16" s="179"/>
      <c r="R16" s="179"/>
      <c r="S16" s="170"/>
      <c r="T16" s="561"/>
      <c r="V16" s="144" t="b">
        <v>0</v>
      </c>
    </row>
    <row r="17" spans="1:22" ht="30">
      <c r="A17" s="561"/>
      <c r="B17" s="170"/>
      <c r="C17" s="784">
        <v>6.99</v>
      </c>
      <c r="D17" s="722"/>
      <c r="E17" s="723">
        <v>104.27651214599609</v>
      </c>
      <c r="F17" s="723"/>
      <c r="G17" s="179"/>
      <c r="H17" s="784">
        <v>6.99</v>
      </c>
      <c r="I17" s="722"/>
      <c r="J17" s="723">
        <v>104.01400756835938</v>
      </c>
      <c r="K17" s="723"/>
      <c r="L17" s="179"/>
      <c r="M17" s="179"/>
      <c r="N17" s="179"/>
      <c r="O17" s="179"/>
      <c r="P17" s="179"/>
      <c r="Q17" s="179"/>
      <c r="R17" s="179"/>
      <c r="S17" s="170"/>
      <c r="T17" s="561"/>
      <c r="V17" s="144" t="b">
        <v>0</v>
      </c>
    </row>
    <row r="18" spans="1:22" ht="30">
      <c r="A18" s="561"/>
      <c r="B18" s="170"/>
      <c r="C18" s="784">
        <v>7.125</v>
      </c>
      <c r="D18" s="722"/>
      <c r="E18" s="723">
        <v>104.74097442626953</v>
      </c>
      <c r="F18" s="723"/>
      <c r="G18" s="179"/>
      <c r="H18" s="784">
        <v>7.125</v>
      </c>
      <c r="I18" s="722"/>
      <c r="J18" s="723">
        <v>104.47846984863281</v>
      </c>
      <c r="K18" s="723"/>
      <c r="L18" s="179"/>
      <c r="M18" s="179"/>
      <c r="N18" s="179"/>
      <c r="O18" s="179"/>
      <c r="P18" s="179"/>
      <c r="Q18" s="179"/>
      <c r="R18" s="179"/>
      <c r="S18" s="170"/>
      <c r="T18" s="561"/>
      <c r="V18" s="144" t="b">
        <v>0</v>
      </c>
    </row>
    <row r="19" spans="1:22" ht="30">
      <c r="A19" s="561"/>
      <c r="B19" s="170"/>
      <c r="C19" s="784">
        <v>7.25</v>
      </c>
      <c r="D19" s="722"/>
      <c r="E19" s="723">
        <v>105.18291473388672</v>
      </c>
      <c r="F19" s="723"/>
      <c r="G19" s="179"/>
      <c r="H19" s="784">
        <v>7.25</v>
      </c>
      <c r="I19" s="722"/>
      <c r="J19" s="723">
        <v>104.92041778564453</v>
      </c>
      <c r="K19" s="723"/>
      <c r="L19" s="179"/>
      <c r="M19" s="179"/>
      <c r="N19" s="179"/>
      <c r="O19" s="179"/>
      <c r="P19" s="179"/>
      <c r="Q19" s="179"/>
      <c r="R19" s="179"/>
      <c r="S19" s="170"/>
      <c r="T19" s="561"/>
      <c r="V19" s="144" t="b">
        <v>0</v>
      </c>
    </row>
    <row r="20" spans="1:22" ht="30">
      <c r="A20" s="561"/>
      <c r="B20" s="170"/>
      <c r="C20" s="784">
        <v>7.375</v>
      </c>
      <c r="D20" s="722"/>
      <c r="E20" s="723">
        <v>105.59326171875</v>
      </c>
      <c r="F20" s="723"/>
      <c r="G20" s="179"/>
      <c r="H20" s="784">
        <v>7.375</v>
      </c>
      <c r="I20" s="722"/>
      <c r="J20" s="723">
        <v>105.33075714111328</v>
      </c>
      <c r="K20" s="723"/>
      <c r="L20" s="179"/>
      <c r="M20" s="179"/>
      <c r="N20" s="179"/>
      <c r="O20" s="179"/>
      <c r="P20" s="179"/>
      <c r="Q20" s="179"/>
      <c r="R20" s="179"/>
      <c r="S20" s="170"/>
      <c r="T20" s="561"/>
      <c r="V20" s="144" t="b">
        <v>0</v>
      </c>
    </row>
    <row r="21" spans="1:22" ht="30">
      <c r="A21" s="561"/>
      <c r="B21" s="170"/>
      <c r="C21" s="784">
        <v>7.5</v>
      </c>
      <c r="D21" s="722"/>
      <c r="E21" s="723">
        <v>105.97715759277344</v>
      </c>
      <c r="F21" s="723"/>
      <c r="G21" s="179"/>
      <c r="H21" s="784">
        <v>7.5</v>
      </c>
      <c r="I21" s="722"/>
      <c r="J21" s="723">
        <v>105.71465301513672</v>
      </c>
      <c r="K21" s="723"/>
      <c r="L21" s="179"/>
      <c r="M21" s="179"/>
      <c r="N21" s="179"/>
      <c r="O21" s="179"/>
      <c r="P21" s="179"/>
      <c r="Q21" s="179"/>
      <c r="R21" s="179"/>
      <c r="S21" s="170"/>
      <c r="T21" s="561"/>
      <c r="V21" s="144" t="b">
        <v>0</v>
      </c>
    </row>
    <row r="22" spans="1:22" ht="30">
      <c r="A22" s="561"/>
      <c r="B22" s="170"/>
      <c r="C22" s="784">
        <v>7.625</v>
      </c>
      <c r="D22" s="722"/>
      <c r="E22" s="723">
        <v>106.33986663818359</v>
      </c>
      <c r="F22" s="723"/>
      <c r="G22" s="179"/>
      <c r="H22" s="784">
        <v>7.625</v>
      </c>
      <c r="I22" s="722"/>
      <c r="J22" s="723">
        <v>106.07736206054688</v>
      </c>
      <c r="K22" s="723"/>
      <c r="L22" s="179"/>
      <c r="M22" s="179"/>
      <c r="N22" s="179"/>
      <c r="O22" s="179"/>
      <c r="P22" s="179"/>
      <c r="Q22" s="179"/>
      <c r="R22" s="179"/>
      <c r="S22" s="170"/>
      <c r="T22" s="561"/>
      <c r="V22" s="144" t="b">
        <v>0</v>
      </c>
    </row>
    <row r="23" spans="1:22" ht="30">
      <c r="A23" s="561"/>
      <c r="B23" s="170"/>
      <c r="C23" s="722"/>
      <c r="D23" s="722"/>
      <c r="E23" s="723"/>
      <c r="F23" s="723"/>
      <c r="G23" s="179"/>
      <c r="H23" s="722"/>
      <c r="I23" s="722"/>
      <c r="J23" s="723"/>
      <c r="K23" s="723"/>
      <c r="L23" s="179"/>
      <c r="M23" s="179"/>
      <c r="N23" s="179"/>
      <c r="O23" s="179"/>
      <c r="P23" s="179"/>
      <c r="Q23" s="179"/>
      <c r="R23" s="179"/>
      <c r="S23" s="170"/>
      <c r="T23" s="561"/>
      <c r="V23" s="144" t="b">
        <v>0</v>
      </c>
    </row>
    <row r="24" spans="1:22" ht="30">
      <c r="A24" s="561"/>
      <c r="B24" s="170"/>
      <c r="C24" s="722"/>
      <c r="D24" s="722"/>
      <c r="E24" s="723"/>
      <c r="F24" s="723"/>
      <c r="G24" s="179"/>
      <c r="H24" s="722"/>
      <c r="I24" s="722"/>
      <c r="J24" s="723"/>
      <c r="K24" s="723"/>
      <c r="L24" s="179"/>
      <c r="M24" s="179"/>
      <c r="N24" s="179"/>
      <c r="O24" s="179"/>
      <c r="P24" s="179"/>
      <c r="Q24" s="179"/>
      <c r="R24" s="179"/>
      <c r="S24" s="170"/>
      <c r="T24" s="561"/>
      <c r="V24" s="144" t="b">
        <v>0</v>
      </c>
    </row>
    <row r="25" spans="1:22" ht="30">
      <c r="A25" s="561"/>
      <c r="B25" s="170"/>
      <c r="C25" s="722"/>
      <c r="D25" s="722"/>
      <c r="E25" s="723"/>
      <c r="F25" s="723"/>
      <c r="G25" s="179"/>
      <c r="H25" s="722"/>
      <c r="I25" s="722"/>
      <c r="J25" s="723"/>
      <c r="K25" s="723"/>
      <c r="L25" s="179"/>
      <c r="M25" s="179"/>
      <c r="N25" s="179"/>
      <c r="O25" s="179"/>
      <c r="P25" s="179"/>
      <c r="Q25" s="179"/>
      <c r="R25" s="179"/>
      <c r="S25" s="170"/>
      <c r="T25" s="561"/>
      <c r="V25" s="144" t="b">
        <v>0</v>
      </c>
    </row>
    <row r="26" spans="1:22" ht="30">
      <c r="A26" s="561"/>
      <c r="B26" s="170"/>
      <c r="C26" s="722"/>
      <c r="D26" s="722"/>
      <c r="E26" s="723"/>
      <c r="F26" s="723"/>
      <c r="G26" s="179"/>
      <c r="H26" s="722"/>
      <c r="I26" s="722"/>
      <c r="J26" s="723"/>
      <c r="K26" s="723"/>
      <c r="L26" s="179"/>
      <c r="M26" s="179"/>
      <c r="N26" s="179"/>
      <c r="O26" s="179"/>
      <c r="P26" s="179"/>
      <c r="Q26" s="179"/>
      <c r="R26" s="179"/>
      <c r="S26" s="170"/>
      <c r="T26" s="561"/>
      <c r="V26" s="144" t="b">
        <v>0</v>
      </c>
    </row>
    <row r="27" spans="1:22" ht="30">
      <c r="A27" s="561"/>
      <c r="B27" s="170"/>
      <c r="C27" s="722"/>
      <c r="D27" s="722"/>
      <c r="E27" s="723"/>
      <c r="F27" s="723"/>
      <c r="G27" s="179"/>
      <c r="H27" s="722"/>
      <c r="I27" s="722"/>
      <c r="J27" s="723"/>
      <c r="K27" s="723"/>
      <c r="L27" s="179"/>
      <c r="M27" s="179"/>
      <c r="N27" s="179"/>
      <c r="O27" s="179"/>
      <c r="P27" s="179"/>
      <c r="Q27" s="179"/>
      <c r="R27" s="179"/>
      <c r="S27" s="170"/>
      <c r="T27" s="561"/>
      <c r="V27" s="144" t="b">
        <v>0</v>
      </c>
    </row>
    <row r="28" spans="1:22" ht="30">
      <c r="A28" s="561"/>
      <c r="B28" s="170"/>
      <c r="C28" s="722"/>
      <c r="D28" s="722"/>
      <c r="E28" s="723"/>
      <c r="F28" s="723"/>
      <c r="G28" s="179"/>
      <c r="H28" s="722"/>
      <c r="I28" s="722"/>
      <c r="J28" s="723"/>
      <c r="K28" s="723"/>
      <c r="L28" s="179"/>
      <c r="M28" s="179"/>
      <c r="N28" s="179"/>
      <c r="O28" s="179"/>
      <c r="P28" s="179"/>
      <c r="Q28" s="179"/>
      <c r="R28" s="179"/>
      <c r="S28" s="170"/>
      <c r="T28" s="561"/>
      <c r="V28" s="144" t="b">
        <v>0</v>
      </c>
    </row>
    <row r="29" spans="1:22" ht="30">
      <c r="A29" s="561"/>
      <c r="B29" s="170"/>
      <c r="C29" s="722"/>
      <c r="D29" s="722"/>
      <c r="E29" s="723"/>
      <c r="F29" s="723"/>
      <c r="G29" s="179"/>
      <c r="H29" s="722"/>
      <c r="I29" s="722"/>
      <c r="J29" s="723"/>
      <c r="K29" s="723"/>
      <c r="L29" s="179"/>
      <c r="M29" s="179"/>
      <c r="N29" s="179"/>
      <c r="O29" s="179"/>
      <c r="P29" s="179"/>
      <c r="Q29" s="179"/>
      <c r="R29" s="179"/>
      <c r="S29" s="170"/>
      <c r="T29" s="561"/>
      <c r="V29" s="144" t="b">
        <v>0</v>
      </c>
    </row>
    <row r="30" spans="1:22" ht="30">
      <c r="A30" s="561"/>
      <c r="B30" s="170"/>
      <c r="C30" s="722"/>
      <c r="D30" s="722"/>
      <c r="E30" s="723"/>
      <c r="F30" s="723"/>
      <c r="G30" s="179"/>
      <c r="H30" s="722"/>
      <c r="I30" s="722"/>
      <c r="J30" s="723"/>
      <c r="K30" s="723"/>
      <c r="L30" s="179"/>
      <c r="M30" s="179"/>
      <c r="N30" s="179"/>
      <c r="O30" s="179"/>
      <c r="P30" s="179"/>
      <c r="Q30" s="179"/>
      <c r="R30" s="179"/>
      <c r="S30" s="170"/>
      <c r="T30" s="561"/>
      <c r="V30" s="144" t="b">
        <v>0</v>
      </c>
    </row>
    <row r="31" spans="1:22" ht="30">
      <c r="A31" s="561"/>
      <c r="B31" s="170"/>
      <c r="C31" s="722"/>
      <c r="D31" s="722"/>
      <c r="E31" s="723"/>
      <c r="F31" s="723"/>
      <c r="G31" s="179"/>
      <c r="H31" s="722"/>
      <c r="I31" s="722"/>
      <c r="J31" s="723"/>
      <c r="K31" s="723"/>
      <c r="L31" s="179"/>
      <c r="M31" s="179"/>
      <c r="N31" s="179"/>
      <c r="O31" s="179"/>
      <c r="P31" s="179"/>
      <c r="Q31" s="179"/>
      <c r="R31" s="179"/>
      <c r="S31" s="170"/>
      <c r="T31" s="561"/>
      <c r="V31" s="144" t="b">
        <v>0</v>
      </c>
    </row>
    <row r="32" spans="1:22" ht="30">
      <c r="A32" s="561"/>
      <c r="B32" s="170"/>
      <c r="C32" s="722"/>
      <c r="D32" s="722"/>
      <c r="E32" s="723"/>
      <c r="F32" s="723"/>
      <c r="G32" s="179"/>
      <c r="H32" s="722"/>
      <c r="I32" s="722"/>
      <c r="J32" s="723"/>
      <c r="K32" s="723"/>
      <c r="L32" s="179"/>
      <c r="M32" s="179"/>
      <c r="N32" s="179"/>
      <c r="O32" s="179"/>
      <c r="P32" s="179"/>
      <c r="Q32" s="179"/>
      <c r="R32" s="179"/>
      <c r="S32" s="170"/>
      <c r="T32" s="561"/>
      <c r="V32" s="144" t="b">
        <v>0</v>
      </c>
    </row>
    <row r="33" spans="1:33" ht="30">
      <c r="A33" s="561"/>
      <c r="B33" s="170"/>
      <c r="C33" s="722"/>
      <c r="D33" s="722"/>
      <c r="E33" s="723"/>
      <c r="F33" s="723"/>
      <c r="G33" s="179"/>
      <c r="H33" s="722"/>
      <c r="I33" s="722"/>
      <c r="J33" s="723"/>
      <c r="K33" s="723"/>
      <c r="L33" s="179"/>
      <c r="M33" s="179"/>
      <c r="N33" s="179"/>
      <c r="O33" s="179"/>
      <c r="P33" s="179"/>
      <c r="Q33" s="179"/>
      <c r="R33" s="179"/>
      <c r="S33" s="170"/>
      <c r="T33" s="561"/>
      <c r="V33" s="144" t="b">
        <v>0</v>
      </c>
    </row>
    <row r="34" spans="1:33" ht="30">
      <c r="A34" s="561"/>
      <c r="B34" s="170"/>
      <c r="C34" s="722"/>
      <c r="D34" s="722"/>
      <c r="E34" s="723"/>
      <c r="F34" s="723"/>
      <c r="G34" s="179"/>
      <c r="H34" s="722"/>
      <c r="I34" s="722"/>
      <c r="J34" s="723"/>
      <c r="K34" s="723"/>
      <c r="L34" s="179"/>
      <c r="M34" s="179"/>
      <c r="N34" s="179"/>
      <c r="O34" s="179"/>
      <c r="P34" s="179"/>
      <c r="Q34" s="179"/>
      <c r="R34" s="179"/>
      <c r="S34" s="170"/>
      <c r="T34" s="561"/>
      <c r="V34" s="144" t="b">
        <v>0</v>
      </c>
    </row>
    <row r="35" spans="1:33" ht="30">
      <c r="A35" s="561"/>
      <c r="B35" s="170"/>
      <c r="C35" s="722"/>
      <c r="D35" s="722"/>
      <c r="E35" s="723"/>
      <c r="F35" s="723"/>
      <c r="G35" s="179"/>
      <c r="H35" s="722"/>
      <c r="I35" s="722"/>
      <c r="J35" s="723"/>
      <c r="K35" s="723"/>
      <c r="L35" s="179"/>
      <c r="M35" s="179"/>
      <c r="N35" s="179"/>
      <c r="O35" s="179"/>
      <c r="P35" s="179"/>
      <c r="Q35" s="179"/>
      <c r="R35" s="179"/>
      <c r="S35" s="170"/>
      <c r="T35" s="561"/>
      <c r="V35" s="144" t="b">
        <v>0</v>
      </c>
    </row>
    <row r="36" spans="1:33" ht="30">
      <c r="A36" s="561"/>
      <c r="B36" s="170"/>
      <c r="C36" s="722"/>
      <c r="D36" s="722"/>
      <c r="E36" s="723"/>
      <c r="F36" s="723"/>
      <c r="G36" s="179"/>
      <c r="H36" s="722"/>
      <c r="I36" s="722"/>
      <c r="J36" s="723"/>
      <c r="K36" s="723"/>
      <c r="L36" s="179"/>
      <c r="M36" s="179"/>
      <c r="N36" s="179"/>
      <c r="O36" s="179"/>
      <c r="P36" s="179"/>
      <c r="Q36" s="179"/>
      <c r="R36" s="179"/>
      <c r="S36" s="170"/>
      <c r="T36" s="561"/>
      <c r="V36" s="144" t="b">
        <v>0</v>
      </c>
    </row>
    <row r="37" spans="1:33" ht="30">
      <c r="A37" s="561"/>
      <c r="B37" s="170"/>
      <c r="C37" s="722"/>
      <c r="D37" s="722"/>
      <c r="E37" s="723"/>
      <c r="F37" s="723"/>
      <c r="G37" s="179"/>
      <c r="H37" s="722"/>
      <c r="I37" s="722"/>
      <c r="J37" s="723"/>
      <c r="K37" s="723"/>
      <c r="L37" s="179"/>
      <c r="M37" s="179"/>
      <c r="N37" s="179"/>
      <c r="O37" s="179"/>
      <c r="P37" s="179"/>
      <c r="Q37" s="179"/>
      <c r="R37" s="179"/>
      <c r="S37" s="170"/>
      <c r="T37" s="561"/>
      <c r="V37" s="144" t="b">
        <v>0</v>
      </c>
    </row>
    <row r="38" spans="1:33" ht="30">
      <c r="A38" s="561"/>
      <c r="B38" s="170"/>
      <c r="C38" s="722"/>
      <c r="D38" s="722"/>
      <c r="E38" s="723"/>
      <c r="F38" s="723"/>
      <c r="G38" s="179"/>
      <c r="H38" s="722"/>
      <c r="I38" s="722"/>
      <c r="J38" s="723"/>
      <c r="K38" s="723"/>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414</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4"/>
      <c r="T41" s="561"/>
      <c r="V41" s="148" t="b">
        <v>0</v>
      </c>
    </row>
    <row r="42" spans="1:33" ht="31.5" thickBot="1">
      <c r="A42" s="561"/>
      <c r="B42" s="150"/>
      <c r="C42" s="565" t="s">
        <v>71</v>
      </c>
      <c r="D42" s="566"/>
      <c r="E42" s="566"/>
      <c r="F42" s="566"/>
      <c r="G42" s="566"/>
      <c r="H42" s="567"/>
      <c r="I42" s="631"/>
      <c r="J42" s="380" t="s">
        <v>378</v>
      </c>
      <c r="K42" s="381"/>
      <c r="L42" s="381"/>
      <c r="M42" s="381"/>
      <c r="N42" s="383"/>
      <c r="O42" s="726"/>
      <c r="P42" s="785" t="s">
        <v>415</v>
      </c>
      <c r="Q42" s="381"/>
      <c r="R42" s="383"/>
      <c r="S42" s="786"/>
      <c r="T42" s="561"/>
      <c r="V42" s="148" t="b">
        <v>0</v>
      </c>
    </row>
    <row r="43" spans="1:33" ht="30" customHeight="1" thickBot="1">
      <c r="A43" s="561"/>
      <c r="B43" s="150"/>
      <c r="C43" s="569" t="s">
        <v>73</v>
      </c>
      <c r="D43" s="570"/>
      <c r="E43" s="570"/>
      <c r="F43" s="570"/>
      <c r="G43" s="728">
        <v>0.13</v>
      </c>
      <c r="H43" s="572"/>
      <c r="I43" s="631"/>
      <c r="J43" s="294" t="s">
        <v>380</v>
      </c>
      <c r="K43" s="500"/>
      <c r="L43" s="500"/>
      <c r="M43" s="787">
        <v>1</v>
      </c>
      <c r="N43" s="788"/>
      <c r="O43" s="704"/>
      <c r="P43" s="789"/>
      <c r="Q43" s="790" t="s">
        <v>416</v>
      </c>
      <c r="R43" s="415" t="s">
        <v>379</v>
      </c>
      <c r="S43" s="724"/>
      <c r="T43" s="561"/>
      <c r="V43" s="148" t="b">
        <v>0</v>
      </c>
    </row>
    <row r="44" spans="1:33" ht="30.75" customHeight="1">
      <c r="A44" s="561"/>
      <c r="B44" s="159"/>
      <c r="C44" s="569" t="s">
        <v>417</v>
      </c>
      <c r="D44" s="570"/>
      <c r="E44" s="570"/>
      <c r="F44" s="570"/>
      <c r="G44" s="603">
        <v>-0.09</v>
      </c>
      <c r="H44" s="604"/>
      <c r="I44" s="631"/>
      <c r="J44" s="294" t="s">
        <v>382</v>
      </c>
      <c r="K44" s="500"/>
      <c r="L44" s="500"/>
      <c r="M44" s="791">
        <v>0.875</v>
      </c>
      <c r="N44" s="792"/>
      <c r="O44" s="704"/>
      <c r="P44" s="793" t="s">
        <v>418</v>
      </c>
      <c r="Q44" s="794">
        <v>-0.75</v>
      </c>
      <c r="R44" s="795">
        <v>102.75</v>
      </c>
      <c r="S44" s="724"/>
      <c r="T44" s="561"/>
      <c r="V44" s="148" t="b">
        <v>0</v>
      </c>
    </row>
    <row r="45" spans="1:33" ht="34.5" thickBot="1">
      <c r="A45" s="561"/>
      <c r="B45" s="159"/>
      <c r="C45" s="579"/>
      <c r="D45" s="580"/>
      <c r="E45" s="580"/>
      <c r="F45" s="580"/>
      <c r="G45" s="581"/>
      <c r="H45" s="582"/>
      <c r="I45" s="631"/>
      <c r="J45" s="267" t="s">
        <v>384</v>
      </c>
      <c r="K45" s="500"/>
      <c r="L45" s="500"/>
      <c r="M45" s="791">
        <v>0.625</v>
      </c>
      <c r="N45" s="792"/>
      <c r="O45" s="704"/>
      <c r="P45" s="796" t="s">
        <v>419</v>
      </c>
      <c r="Q45" s="270">
        <v>0</v>
      </c>
      <c r="R45" s="797">
        <v>102.25</v>
      </c>
      <c r="S45" s="724"/>
      <c r="T45" s="561"/>
      <c r="V45" s="148" t="b">
        <v>0</v>
      </c>
      <c r="AE45" s="594"/>
      <c r="AF45" s="594"/>
      <c r="AG45" s="594"/>
    </row>
    <row r="46" spans="1:33" ht="31.5" thickBot="1">
      <c r="A46" s="561"/>
      <c r="B46" s="170"/>
      <c r="C46" s="666"/>
      <c r="D46" s="666"/>
      <c r="E46" s="666"/>
      <c r="F46" s="666"/>
      <c r="G46" s="666"/>
      <c r="H46" s="666"/>
      <c r="I46" s="666"/>
      <c r="J46" s="267" t="s">
        <v>385</v>
      </c>
      <c r="K46" s="500"/>
      <c r="L46" s="500"/>
      <c r="M46" s="791">
        <v>0.375</v>
      </c>
      <c r="N46" s="792"/>
      <c r="O46" s="704"/>
      <c r="P46" s="798" t="s">
        <v>420</v>
      </c>
      <c r="Q46" s="799">
        <v>2.25</v>
      </c>
      <c r="R46" s="800">
        <v>100.25</v>
      </c>
      <c r="S46" s="724"/>
      <c r="T46" s="561"/>
      <c r="V46" s="148" t="b">
        <v>0</v>
      </c>
      <c r="AE46" s="599"/>
      <c r="AF46" s="600"/>
      <c r="AG46" s="600"/>
    </row>
    <row r="47" spans="1:33" ht="31.5" thickBot="1">
      <c r="A47" s="561"/>
      <c r="B47" s="170"/>
      <c r="C47" s="565" t="s">
        <v>275</v>
      </c>
      <c r="D47" s="566"/>
      <c r="E47" s="566"/>
      <c r="F47" s="566"/>
      <c r="G47" s="739"/>
      <c r="H47" s="740"/>
      <c r="I47" s="687"/>
      <c r="J47" s="741" t="s">
        <v>386</v>
      </c>
      <c r="K47" s="742"/>
      <c r="L47" s="742"/>
      <c r="M47" s="791">
        <v>-0.125</v>
      </c>
      <c r="N47" s="792"/>
      <c r="O47" s="704"/>
      <c r="P47" s="704"/>
      <c r="Q47" s="704"/>
      <c r="R47" s="704"/>
      <c r="S47" s="724"/>
      <c r="T47" s="561"/>
      <c r="V47" s="148" t="b">
        <v>0</v>
      </c>
      <c r="AE47" s="599"/>
      <c r="AF47" s="600"/>
      <c r="AG47" s="600"/>
    </row>
    <row r="48" spans="1:33" ht="30" customHeight="1">
      <c r="A48" s="561"/>
      <c r="B48" s="170"/>
      <c r="C48" s="291" t="s">
        <v>106</v>
      </c>
      <c r="D48" s="577"/>
      <c r="E48" s="577"/>
      <c r="F48" s="577"/>
      <c r="G48" s="728">
        <v>0.125</v>
      </c>
      <c r="H48" s="743"/>
      <c r="I48" s="744"/>
      <c r="J48" s="267" t="s">
        <v>387</v>
      </c>
      <c r="K48" s="500"/>
      <c r="L48" s="500"/>
      <c r="M48" s="791">
        <v>-0.5</v>
      </c>
      <c r="N48" s="792"/>
      <c r="O48" s="704"/>
      <c r="P48" s="704"/>
      <c r="Q48" s="704"/>
      <c r="R48" s="704"/>
      <c r="S48" s="724"/>
      <c r="T48" s="561"/>
      <c r="V48" s="148" t="b">
        <v>0</v>
      </c>
      <c r="AE48" s="599"/>
      <c r="AF48" s="600"/>
      <c r="AG48" s="600"/>
    </row>
    <row r="49" spans="1:33" ht="30" customHeight="1" thickBot="1">
      <c r="A49" s="561"/>
      <c r="B49" s="170"/>
      <c r="C49" s="294" t="s">
        <v>107</v>
      </c>
      <c r="D49" s="570"/>
      <c r="E49" s="570"/>
      <c r="F49" s="570"/>
      <c r="G49" s="745">
        <v>0.25</v>
      </c>
      <c r="H49" s="746"/>
      <c r="I49" s="744"/>
      <c r="J49" s="747" t="s">
        <v>388</v>
      </c>
      <c r="K49" s="748"/>
      <c r="L49" s="748"/>
      <c r="M49" s="801">
        <v>-0.75</v>
      </c>
      <c r="N49" s="802"/>
      <c r="O49" s="704"/>
      <c r="P49" s="704"/>
      <c r="Q49" s="704"/>
      <c r="R49" s="704"/>
      <c r="S49" s="724"/>
      <c r="T49" s="561"/>
      <c r="V49" s="148" t="b">
        <v>0</v>
      </c>
      <c r="AE49" s="599"/>
      <c r="AF49" s="600"/>
      <c r="AG49" s="600"/>
    </row>
    <row r="50" spans="1:33" ht="31.5" thickBot="1">
      <c r="A50" s="561"/>
      <c r="B50" s="170"/>
      <c r="C50" s="569" t="s">
        <v>389</v>
      </c>
      <c r="D50" s="570"/>
      <c r="E50" s="570"/>
      <c r="F50" s="570"/>
      <c r="G50" s="745">
        <v>0.125</v>
      </c>
      <c r="H50" s="746"/>
      <c r="I50" s="744"/>
      <c r="J50" s="747"/>
      <c r="K50" s="748"/>
      <c r="L50" s="748"/>
      <c r="M50" s="751"/>
      <c r="N50" s="752"/>
      <c r="O50" s="704"/>
      <c r="P50" s="704"/>
      <c r="Q50" s="704"/>
      <c r="R50" s="704"/>
      <c r="S50" s="724"/>
      <c r="T50" s="561"/>
      <c r="V50" s="148" t="b">
        <v>0</v>
      </c>
      <c r="Z50" s="753"/>
      <c r="AA50" s="753"/>
      <c r="AB50" s="753"/>
      <c r="AC50" s="754"/>
      <c r="AE50" s="599"/>
      <c r="AF50" s="600"/>
      <c r="AG50" s="600"/>
    </row>
    <row r="51" spans="1:33" ht="30.75" thickBot="1">
      <c r="A51" s="561"/>
      <c r="B51" s="170"/>
      <c r="C51" s="579"/>
      <c r="D51" s="580"/>
      <c r="E51" s="580"/>
      <c r="F51" s="580"/>
      <c r="G51" s="755"/>
      <c r="H51" s="756"/>
      <c r="I51" s="744"/>
      <c r="J51" s="744"/>
      <c r="K51" s="744"/>
      <c r="L51" s="631"/>
      <c r="M51" s="631"/>
      <c r="N51" s="757"/>
      <c r="O51" s="704"/>
      <c r="P51" s="704"/>
      <c r="Q51" s="704"/>
      <c r="R51" s="704"/>
      <c r="S51" s="724"/>
      <c r="T51" s="561"/>
      <c r="V51" s="148" t="b">
        <v>0</v>
      </c>
      <c r="Z51" s="758"/>
      <c r="AA51" s="758"/>
      <c r="AB51" s="758"/>
      <c r="AC51" s="759"/>
      <c r="AE51" s="599"/>
      <c r="AF51" s="600"/>
      <c r="AG51" s="600"/>
    </row>
    <row r="52" spans="1:33" ht="31.5" thickBot="1">
      <c r="A52" s="561"/>
      <c r="B52" s="170"/>
      <c r="C52" s="236"/>
      <c r="D52" s="236"/>
      <c r="E52" s="236"/>
      <c r="F52" s="236"/>
      <c r="G52" s="687"/>
      <c r="H52" s="687"/>
      <c r="I52" s="687"/>
      <c r="J52" s="687"/>
      <c r="K52" s="744"/>
      <c r="L52" s="631"/>
      <c r="M52" s="631"/>
      <c r="N52" s="760"/>
      <c r="O52" s="704"/>
      <c r="P52" s="704"/>
      <c r="Q52" s="704"/>
      <c r="R52" s="704"/>
      <c r="S52" s="724"/>
      <c r="T52" s="561"/>
      <c r="V52" s="148" t="b">
        <v>0</v>
      </c>
      <c r="Z52" s="758"/>
      <c r="AA52" s="758"/>
      <c r="AB52" s="758"/>
      <c r="AC52" s="759"/>
      <c r="AE52" s="599"/>
      <c r="AF52" s="600"/>
      <c r="AG52" s="600"/>
    </row>
    <row r="53" spans="1:33" ht="31.5" thickBot="1">
      <c r="A53" s="561"/>
      <c r="B53" s="170"/>
      <c r="C53" s="565" t="s">
        <v>421</v>
      </c>
      <c r="D53" s="566"/>
      <c r="E53" s="566"/>
      <c r="F53" s="566"/>
      <c r="G53" s="566"/>
      <c r="H53" s="566"/>
      <c r="I53" s="566"/>
      <c r="J53" s="566"/>
      <c r="K53" s="566"/>
      <c r="L53" s="566"/>
      <c r="M53" s="566"/>
      <c r="N53" s="567"/>
      <c r="O53" s="704"/>
      <c r="P53" s="785" t="s">
        <v>422</v>
      </c>
      <c r="Q53" s="381"/>
      <c r="R53" s="383"/>
      <c r="S53" s="170"/>
      <c r="T53" s="561"/>
      <c r="V53" s="148" t="b">
        <v>0</v>
      </c>
      <c r="Z53" s="758"/>
      <c r="AA53" s="758"/>
      <c r="AB53" s="758"/>
      <c r="AC53" s="759"/>
      <c r="AE53" s="599"/>
      <c r="AF53" s="600"/>
      <c r="AG53" s="600"/>
    </row>
    <row r="54" spans="1:33" ht="30.75" thickBot="1">
      <c r="A54" s="561"/>
      <c r="B54" s="170"/>
      <c r="C54" s="803"/>
      <c r="D54" s="804"/>
      <c r="E54" s="633" t="s">
        <v>391</v>
      </c>
      <c r="F54" s="667"/>
      <c r="G54" s="667" t="s">
        <v>334</v>
      </c>
      <c r="H54" s="667"/>
      <c r="I54" s="667" t="s">
        <v>335</v>
      </c>
      <c r="J54" s="667"/>
      <c r="K54" s="667" t="s">
        <v>117</v>
      </c>
      <c r="L54" s="667"/>
      <c r="M54" s="667" t="s">
        <v>118</v>
      </c>
      <c r="N54" s="634"/>
      <c r="O54" s="704"/>
      <c r="P54" s="789"/>
      <c r="Q54" s="790" t="s">
        <v>416</v>
      </c>
      <c r="R54" s="415" t="s">
        <v>379</v>
      </c>
      <c r="S54" s="170"/>
      <c r="T54" s="561"/>
      <c r="V54" s="148" t="b">
        <v>0</v>
      </c>
      <c r="Z54" s="758"/>
      <c r="AA54" s="758"/>
      <c r="AB54" s="758"/>
      <c r="AC54" s="759"/>
      <c r="AE54" s="599"/>
      <c r="AF54" s="600"/>
      <c r="AG54" s="600"/>
    </row>
    <row r="55" spans="1:33" ht="30.75" customHeight="1">
      <c r="A55" s="561"/>
      <c r="B55" s="170"/>
      <c r="C55" s="294" t="s">
        <v>423</v>
      </c>
      <c r="D55" s="293"/>
      <c r="E55" s="518">
        <v>-0.25</v>
      </c>
      <c r="F55" s="670"/>
      <c r="G55" s="805">
        <v>-0.25</v>
      </c>
      <c r="H55" s="805"/>
      <c r="I55" s="806">
        <v>-0.25</v>
      </c>
      <c r="J55" s="806"/>
      <c r="K55" s="806">
        <v>-0.125</v>
      </c>
      <c r="L55" s="806"/>
      <c r="M55" s="807">
        <v>0</v>
      </c>
      <c r="N55" s="808"/>
      <c r="O55" s="704"/>
      <c r="P55" s="793" t="s">
        <v>418</v>
      </c>
      <c r="Q55" s="794">
        <v>-0.5</v>
      </c>
      <c r="R55" s="795">
        <v>102.75</v>
      </c>
      <c r="S55" s="170"/>
      <c r="T55" s="561"/>
      <c r="V55" s="148" t="b">
        <v>0</v>
      </c>
      <c r="Z55" s="758"/>
      <c r="AA55" s="758"/>
      <c r="AB55" s="758"/>
      <c r="AC55" s="759"/>
      <c r="AE55" s="599"/>
      <c r="AF55" s="600"/>
      <c r="AG55" s="600"/>
    </row>
    <row r="56" spans="1:33" ht="30.75" customHeight="1">
      <c r="A56" s="561"/>
      <c r="B56" s="170"/>
      <c r="C56" s="294" t="s">
        <v>424</v>
      </c>
      <c r="D56" s="296"/>
      <c r="E56" s="528">
        <v>-0.5</v>
      </c>
      <c r="F56" s="673"/>
      <c r="G56" s="809">
        <v>-0.5</v>
      </c>
      <c r="H56" s="809"/>
      <c r="I56" s="810">
        <v>-0.5</v>
      </c>
      <c r="J56" s="810"/>
      <c r="K56" s="810">
        <v>-0.375</v>
      </c>
      <c r="L56" s="810"/>
      <c r="M56" s="811">
        <v>-0.25</v>
      </c>
      <c r="N56" s="812"/>
      <c r="O56" s="704"/>
      <c r="P56" s="796" t="s">
        <v>419</v>
      </c>
      <c r="Q56" s="794">
        <v>0</v>
      </c>
      <c r="R56" s="270">
        <v>102.25</v>
      </c>
      <c r="S56" s="170"/>
      <c r="T56" s="561"/>
      <c r="V56" s="148" t="b">
        <v>0</v>
      </c>
      <c r="Z56" s="758"/>
      <c r="AA56" s="758"/>
      <c r="AB56" s="758"/>
      <c r="AC56" s="759"/>
      <c r="AE56" s="599"/>
      <c r="AF56" s="600"/>
      <c r="AG56" s="600"/>
    </row>
    <row r="57" spans="1:33" ht="31.5" thickBot="1">
      <c r="A57" s="561"/>
      <c r="B57" s="170"/>
      <c r="C57" s="579"/>
      <c r="D57" s="303"/>
      <c r="E57" s="813"/>
      <c r="F57" s="813"/>
      <c r="G57" s="814"/>
      <c r="H57" s="814"/>
      <c r="I57" s="815"/>
      <c r="J57" s="815"/>
      <c r="K57" s="816"/>
      <c r="L57" s="817"/>
      <c r="M57" s="817"/>
      <c r="N57" s="698"/>
      <c r="O57" s="704"/>
      <c r="P57" s="796" t="s">
        <v>425</v>
      </c>
      <c r="Q57" s="794">
        <v>0.75</v>
      </c>
      <c r="R57" s="797">
        <v>101.25</v>
      </c>
      <c r="S57" s="170"/>
      <c r="T57" s="561"/>
      <c r="V57" s="148" t="b">
        <v>0</v>
      </c>
      <c r="Z57" s="758"/>
      <c r="AA57" s="758"/>
      <c r="AB57" s="758"/>
      <c r="AC57" s="759"/>
      <c r="AE57" s="599"/>
      <c r="AF57" s="600"/>
      <c r="AG57" s="600"/>
    </row>
    <row r="58" spans="1:33" ht="30.75" thickBot="1">
      <c r="A58" s="629"/>
      <c r="B58" s="170"/>
      <c r="C58" s="744"/>
      <c r="D58" s="744"/>
      <c r="E58" s="744"/>
      <c r="F58" s="744"/>
      <c r="G58" s="556"/>
      <c r="H58" s="761"/>
      <c r="I58" s="762"/>
      <c r="J58" s="744"/>
      <c r="K58" s="744"/>
      <c r="L58" s="744"/>
      <c r="M58" s="744"/>
      <c r="N58" s="744"/>
      <c r="O58" s="763"/>
      <c r="P58" s="796" t="s">
        <v>426</v>
      </c>
      <c r="Q58" s="794">
        <v>1.5</v>
      </c>
      <c r="R58" s="270">
        <v>100.75</v>
      </c>
      <c r="S58" s="170"/>
      <c r="T58" s="629"/>
      <c r="V58" s="148" t="b">
        <v>0</v>
      </c>
    </row>
    <row r="59" spans="1:33" ht="31.5" thickBot="1">
      <c r="A59" s="561"/>
      <c r="B59" s="170"/>
      <c r="C59" s="565" t="s">
        <v>390</v>
      </c>
      <c r="D59" s="566"/>
      <c r="E59" s="566"/>
      <c r="F59" s="566"/>
      <c r="G59" s="566"/>
      <c r="H59" s="566"/>
      <c r="I59" s="566"/>
      <c r="J59" s="566"/>
      <c r="K59" s="566"/>
      <c r="L59" s="566"/>
      <c r="M59" s="566"/>
      <c r="N59" s="567"/>
      <c r="O59" s="666"/>
      <c r="P59" s="798" t="s">
        <v>420</v>
      </c>
      <c r="Q59" s="799">
        <v>2.25</v>
      </c>
      <c r="R59" s="800">
        <v>100.25</v>
      </c>
      <c r="S59" s="170"/>
      <c r="T59" s="561"/>
      <c r="V59" s="148" t="b">
        <v>0</v>
      </c>
    </row>
    <row r="60" spans="1:33" ht="30.75" thickBot="1">
      <c r="A60" s="561"/>
      <c r="B60" s="170"/>
      <c r="C60" s="645"/>
      <c r="D60" s="646"/>
      <c r="E60" s="633" t="s">
        <v>391</v>
      </c>
      <c r="F60" s="667"/>
      <c r="G60" s="667" t="s">
        <v>334</v>
      </c>
      <c r="H60" s="667"/>
      <c r="I60" s="667" t="s">
        <v>335</v>
      </c>
      <c r="J60" s="667"/>
      <c r="K60" s="667" t="s">
        <v>117</v>
      </c>
      <c r="L60" s="667"/>
      <c r="M60" s="667" t="s">
        <v>118</v>
      </c>
      <c r="N60" s="634"/>
      <c r="O60" s="641"/>
      <c r="P60" s="766"/>
      <c r="Q60" s="766"/>
      <c r="R60" s="766"/>
      <c r="S60" s="170"/>
      <c r="T60" s="561"/>
      <c r="V60" s="148" t="b">
        <v>0</v>
      </c>
    </row>
    <row r="61" spans="1:33" ht="30">
      <c r="A61" s="561"/>
      <c r="B61" s="170"/>
      <c r="C61" s="764" t="s">
        <v>392</v>
      </c>
      <c r="D61" s="765"/>
      <c r="E61" s="518">
        <v>-1</v>
      </c>
      <c r="F61" s="670"/>
      <c r="G61" s="670">
        <v>-0.75</v>
      </c>
      <c r="H61" s="670"/>
      <c r="I61" s="670">
        <v>-0.375</v>
      </c>
      <c r="J61" s="670"/>
      <c r="K61" s="670">
        <v>-0.125</v>
      </c>
      <c r="L61" s="670"/>
      <c r="M61" s="670">
        <v>0.5</v>
      </c>
      <c r="N61" s="519"/>
      <c r="O61" s="766"/>
      <c r="P61" s="766"/>
      <c r="Q61" s="766"/>
      <c r="R61" s="766"/>
      <c r="S61" s="170"/>
      <c r="T61" s="561"/>
      <c r="V61" s="148" t="b">
        <v>0</v>
      </c>
    </row>
    <row r="62" spans="1:33" ht="30">
      <c r="A62" s="561"/>
      <c r="B62" s="170"/>
      <c r="C62" s="767" t="s">
        <v>124</v>
      </c>
      <c r="D62" s="768"/>
      <c r="E62" s="528">
        <v>-0.875</v>
      </c>
      <c r="F62" s="673"/>
      <c r="G62" s="673">
        <v>-0.5</v>
      </c>
      <c r="H62" s="673"/>
      <c r="I62" s="673">
        <v>-0.25</v>
      </c>
      <c r="J62" s="673"/>
      <c r="K62" s="673">
        <v>0.25</v>
      </c>
      <c r="L62" s="673"/>
      <c r="M62" s="673">
        <v>0.75</v>
      </c>
      <c r="N62" s="529"/>
      <c r="O62" s="766"/>
      <c r="P62" s="766"/>
      <c r="Q62" s="766"/>
      <c r="R62" s="766"/>
      <c r="S62" s="170"/>
      <c r="T62" s="561"/>
      <c r="V62" s="148" t="b">
        <v>0</v>
      </c>
    </row>
    <row r="63" spans="1:33" ht="30">
      <c r="A63" s="561"/>
      <c r="B63" s="170"/>
      <c r="C63" s="767" t="s">
        <v>125</v>
      </c>
      <c r="D63" s="768"/>
      <c r="E63" s="528">
        <v>-0.625</v>
      </c>
      <c r="F63" s="673"/>
      <c r="G63" s="673">
        <v>-0.25</v>
      </c>
      <c r="H63" s="673"/>
      <c r="I63" s="673">
        <v>0</v>
      </c>
      <c r="J63" s="673"/>
      <c r="K63" s="673">
        <v>0.5</v>
      </c>
      <c r="L63" s="673"/>
      <c r="M63" s="673">
        <v>1.25</v>
      </c>
      <c r="N63" s="529"/>
      <c r="O63" s="766"/>
      <c r="P63" s="766"/>
      <c r="Q63" s="766"/>
      <c r="R63" s="766"/>
      <c r="S63" s="170"/>
      <c r="T63" s="561"/>
      <c r="V63" s="148" t="b">
        <v>0</v>
      </c>
    </row>
    <row r="64" spans="1:33" ht="30">
      <c r="A64" s="561"/>
      <c r="B64" s="170"/>
      <c r="C64" s="767" t="s">
        <v>126</v>
      </c>
      <c r="D64" s="768"/>
      <c r="E64" s="528">
        <v>-0.375</v>
      </c>
      <c r="F64" s="673"/>
      <c r="G64" s="673">
        <v>-0.125</v>
      </c>
      <c r="H64" s="673"/>
      <c r="I64" s="673">
        <v>0.25</v>
      </c>
      <c r="J64" s="673"/>
      <c r="K64" s="673">
        <v>0.75</v>
      </c>
      <c r="L64" s="673"/>
      <c r="M64" s="673">
        <v>1.5</v>
      </c>
      <c r="N64" s="529"/>
      <c r="O64" s="766"/>
      <c r="P64" s="766"/>
      <c r="Q64" s="766"/>
      <c r="R64" s="766"/>
      <c r="S64" s="170"/>
      <c r="T64" s="561"/>
      <c r="V64" s="148" t="b">
        <v>0</v>
      </c>
    </row>
    <row r="65" spans="1:22" ht="30">
      <c r="A65" s="561"/>
      <c r="B65" s="170"/>
      <c r="C65" s="767" t="s">
        <v>127</v>
      </c>
      <c r="D65" s="768"/>
      <c r="E65" s="528">
        <v>-0.25</v>
      </c>
      <c r="F65" s="673"/>
      <c r="G65" s="673">
        <v>0.25</v>
      </c>
      <c r="H65" s="673"/>
      <c r="I65" s="673">
        <v>0.625</v>
      </c>
      <c r="J65" s="673"/>
      <c r="K65" s="673">
        <v>1.75</v>
      </c>
      <c r="L65" s="673"/>
      <c r="M65" s="673">
        <v>2.75</v>
      </c>
      <c r="N65" s="529"/>
      <c r="O65" s="766"/>
      <c r="P65" s="766"/>
      <c r="Q65" s="766"/>
      <c r="R65" s="766"/>
      <c r="S65" s="170"/>
      <c r="T65" s="561"/>
      <c r="V65" s="148" t="b">
        <v>0</v>
      </c>
    </row>
    <row r="66" spans="1:22" ht="30.75" thickBot="1">
      <c r="A66" s="561"/>
      <c r="B66" s="170"/>
      <c r="C66" s="769" t="s">
        <v>128</v>
      </c>
      <c r="D66" s="770"/>
      <c r="E66" s="538">
        <v>0</v>
      </c>
      <c r="F66" s="677"/>
      <c r="G66" s="677">
        <v>1</v>
      </c>
      <c r="H66" s="677"/>
      <c r="I66" s="677">
        <v>1.625</v>
      </c>
      <c r="J66" s="677"/>
      <c r="K66" s="677">
        <v>2.625</v>
      </c>
      <c r="L66" s="677"/>
      <c r="M66" s="677" t="s">
        <v>393</v>
      </c>
      <c r="N66" s="539"/>
      <c r="O66" s="766"/>
      <c r="P66" s="766"/>
      <c r="Q66" s="766"/>
      <c r="R66" s="766"/>
      <c r="S66" s="170"/>
      <c r="T66" s="561"/>
      <c r="V66" s="148" t="b">
        <v>0</v>
      </c>
    </row>
    <row r="67" spans="1:22" ht="30.75" thickBot="1">
      <c r="A67" s="561"/>
      <c r="B67" s="170"/>
      <c r="C67" s="771"/>
      <c r="D67" s="771"/>
      <c r="E67" s="771"/>
      <c r="F67" s="771"/>
      <c r="G67" s="771"/>
      <c r="H67" s="771"/>
      <c r="I67" s="771"/>
      <c r="J67" s="771"/>
      <c r="K67" s="771"/>
      <c r="L67" s="771"/>
      <c r="M67" s="771"/>
      <c r="N67" s="771"/>
      <c r="O67" s="774"/>
      <c r="P67" s="774"/>
      <c r="Q67" s="774"/>
      <c r="R67" s="774"/>
      <c r="S67" s="170"/>
      <c r="T67" s="561"/>
      <c r="V67" s="148" t="b">
        <v>0</v>
      </c>
    </row>
    <row r="68" spans="1:22" ht="31.5" thickBot="1">
      <c r="A68" s="561"/>
      <c r="B68" s="170"/>
      <c r="C68" s="565" t="s">
        <v>394</v>
      </c>
      <c r="D68" s="566"/>
      <c r="E68" s="566"/>
      <c r="F68" s="566"/>
      <c r="G68" s="566"/>
      <c r="H68" s="566"/>
      <c r="I68" s="566"/>
      <c r="J68" s="566"/>
      <c r="K68" s="566"/>
      <c r="L68" s="566"/>
      <c r="M68" s="566"/>
      <c r="N68" s="567"/>
      <c r="O68" s="666"/>
      <c r="P68" s="666"/>
      <c r="Q68" s="666"/>
      <c r="R68" s="666"/>
      <c r="S68" s="170"/>
      <c r="T68" s="561"/>
      <c r="V68" s="148" t="b">
        <v>0</v>
      </c>
    </row>
    <row r="69" spans="1:22" ht="30.75" thickBot="1">
      <c r="A69" s="561"/>
      <c r="B69" s="147"/>
      <c r="C69" s="775"/>
      <c r="D69" s="776"/>
      <c r="E69" s="633" t="s">
        <v>391</v>
      </c>
      <c r="F69" s="667"/>
      <c r="G69" s="667" t="s">
        <v>334</v>
      </c>
      <c r="H69" s="667"/>
      <c r="I69" s="667" t="s">
        <v>335</v>
      </c>
      <c r="J69" s="667"/>
      <c r="K69" s="667" t="s">
        <v>117</v>
      </c>
      <c r="L69" s="667"/>
      <c r="M69" s="667" t="s">
        <v>118</v>
      </c>
      <c r="N69" s="634"/>
      <c r="O69" s="209"/>
      <c r="P69" s="209"/>
      <c r="Q69" s="209"/>
      <c r="R69" s="209"/>
      <c r="S69" s="147"/>
      <c r="T69" s="561"/>
      <c r="V69" s="148" t="b">
        <v>0</v>
      </c>
    </row>
    <row r="70" spans="1:22" ht="30">
      <c r="A70" s="561"/>
      <c r="B70" s="199"/>
      <c r="C70" s="639" t="s">
        <v>395</v>
      </c>
      <c r="D70" s="640"/>
      <c r="E70" s="518">
        <v>0</v>
      </c>
      <c r="F70" s="670"/>
      <c r="G70" s="670">
        <v>0</v>
      </c>
      <c r="H70" s="670"/>
      <c r="I70" s="670">
        <v>0</v>
      </c>
      <c r="J70" s="670"/>
      <c r="K70" s="670">
        <v>0</v>
      </c>
      <c r="L70" s="670"/>
      <c r="M70" s="670">
        <v>0</v>
      </c>
      <c r="N70" s="519"/>
      <c r="O70" s="209"/>
      <c r="P70" s="209"/>
      <c r="Q70" s="209"/>
      <c r="R70" s="209"/>
      <c r="S70" s="199"/>
      <c r="T70" s="561"/>
      <c r="V70" s="148" t="b">
        <v>0</v>
      </c>
    </row>
    <row r="71" spans="1:22" ht="30">
      <c r="A71" s="561"/>
      <c r="B71" s="147"/>
      <c r="C71" s="656" t="s">
        <v>396</v>
      </c>
      <c r="D71" s="657"/>
      <c r="E71" s="528">
        <v>0.75</v>
      </c>
      <c r="F71" s="673"/>
      <c r="G71" s="673">
        <v>0.75</v>
      </c>
      <c r="H71" s="673"/>
      <c r="I71" s="673">
        <v>0.875</v>
      </c>
      <c r="J71" s="673"/>
      <c r="K71" s="673">
        <v>1</v>
      </c>
      <c r="L71" s="673"/>
      <c r="M71" s="673" t="s">
        <v>393</v>
      </c>
      <c r="N71" s="529"/>
      <c r="O71" s="209"/>
      <c r="P71" s="209"/>
      <c r="Q71" s="209"/>
      <c r="R71" s="209"/>
      <c r="S71" s="147"/>
      <c r="T71" s="561"/>
      <c r="V71" s="148" t="b">
        <v>0</v>
      </c>
    </row>
    <row r="72" spans="1:22" ht="30">
      <c r="A72" s="561"/>
      <c r="B72" s="147"/>
      <c r="C72" s="656" t="s">
        <v>397</v>
      </c>
      <c r="D72" s="657"/>
      <c r="E72" s="528">
        <v>0.125</v>
      </c>
      <c r="F72" s="673"/>
      <c r="G72" s="673">
        <v>0.25</v>
      </c>
      <c r="H72" s="673"/>
      <c r="I72" s="673">
        <v>0.5</v>
      </c>
      <c r="J72" s="673"/>
      <c r="K72" s="673">
        <v>0.5</v>
      </c>
      <c r="L72" s="673"/>
      <c r="M72" s="673">
        <v>0.75</v>
      </c>
      <c r="N72" s="529"/>
      <c r="O72" s="209"/>
      <c r="P72" s="209"/>
      <c r="Q72" s="209"/>
      <c r="R72" s="209"/>
      <c r="S72" s="147"/>
      <c r="T72" s="561"/>
      <c r="V72" s="148" t="b">
        <v>0</v>
      </c>
    </row>
    <row r="73" spans="1:22" ht="30">
      <c r="A73" s="561"/>
      <c r="B73" s="159"/>
      <c r="C73" s="656" t="s">
        <v>399</v>
      </c>
      <c r="D73" s="657"/>
      <c r="E73" s="528">
        <v>0</v>
      </c>
      <c r="F73" s="673"/>
      <c r="G73" s="673">
        <v>0.25</v>
      </c>
      <c r="H73" s="673"/>
      <c r="I73" s="673">
        <v>0.25</v>
      </c>
      <c r="J73" s="673"/>
      <c r="K73" s="673">
        <v>0.375</v>
      </c>
      <c r="L73" s="673"/>
      <c r="M73" s="673">
        <v>0.5</v>
      </c>
      <c r="N73" s="529"/>
      <c r="O73" s="209"/>
      <c r="P73" s="209"/>
      <c r="Q73" s="209"/>
      <c r="R73" s="209"/>
      <c r="S73" s="159"/>
      <c r="T73" s="561"/>
      <c r="V73" s="148" t="b">
        <v>0</v>
      </c>
    </row>
    <row r="74" spans="1:22" ht="30">
      <c r="A74" s="561"/>
      <c r="B74" s="159"/>
      <c r="C74" s="656" t="s">
        <v>400</v>
      </c>
      <c r="D74" s="657"/>
      <c r="E74" s="528">
        <v>0.5</v>
      </c>
      <c r="F74" s="673"/>
      <c r="G74" s="673">
        <v>0.5</v>
      </c>
      <c r="H74" s="673"/>
      <c r="I74" s="673">
        <v>0.5</v>
      </c>
      <c r="J74" s="673"/>
      <c r="K74" s="673">
        <v>0.5</v>
      </c>
      <c r="L74" s="673"/>
      <c r="M74" s="673">
        <v>0.625</v>
      </c>
      <c r="N74" s="529"/>
      <c r="O74" s="209"/>
      <c r="P74" s="209"/>
      <c r="Q74" s="209"/>
      <c r="R74" s="209"/>
      <c r="S74" s="159"/>
      <c r="T74" s="561"/>
      <c r="V74" s="148" t="b">
        <v>0</v>
      </c>
    </row>
    <row r="75" spans="1:22" ht="30">
      <c r="A75" s="561"/>
      <c r="B75" s="159"/>
      <c r="C75" s="656" t="s">
        <v>401</v>
      </c>
      <c r="D75" s="657"/>
      <c r="E75" s="528">
        <v>0.5</v>
      </c>
      <c r="F75" s="673"/>
      <c r="G75" s="673">
        <v>0.5</v>
      </c>
      <c r="H75" s="673"/>
      <c r="I75" s="673">
        <v>0.5</v>
      </c>
      <c r="J75" s="673"/>
      <c r="K75" s="673">
        <v>0.5</v>
      </c>
      <c r="L75" s="673"/>
      <c r="M75" s="673">
        <v>0.75</v>
      </c>
      <c r="N75" s="529"/>
      <c r="O75" s="209"/>
      <c r="P75" s="209"/>
      <c r="Q75" s="209"/>
      <c r="R75" s="209"/>
      <c r="S75" s="159"/>
      <c r="T75" s="561"/>
      <c r="V75" s="148" t="b">
        <v>0</v>
      </c>
    </row>
    <row r="76" spans="1:22" ht="30" customHeight="1" thickBot="1">
      <c r="A76" s="561"/>
      <c r="B76" s="170"/>
      <c r="C76" s="645" t="s">
        <v>404</v>
      </c>
      <c r="D76" s="646"/>
      <c r="E76" s="538">
        <v>0.5</v>
      </c>
      <c r="F76" s="677"/>
      <c r="G76" s="677">
        <v>0.5</v>
      </c>
      <c r="H76" s="677"/>
      <c r="I76" s="677">
        <v>0.5</v>
      </c>
      <c r="J76" s="677"/>
      <c r="K76" s="677">
        <v>0.5</v>
      </c>
      <c r="L76" s="677"/>
      <c r="M76" s="677">
        <v>0.5</v>
      </c>
      <c r="N76" s="539"/>
      <c r="O76" s="209"/>
      <c r="P76" s="209"/>
      <c r="Q76" s="209"/>
      <c r="R76" s="209"/>
      <c r="S76" s="170"/>
      <c r="T76" s="561"/>
      <c r="V76" s="148" t="b">
        <v>0</v>
      </c>
    </row>
    <row r="77" spans="1:22" ht="30">
      <c r="A77" s="561"/>
      <c r="B77" s="170"/>
      <c r="C77" s="703" t="s">
        <v>407</v>
      </c>
      <c r="D77" s="779"/>
      <c r="E77" s="779"/>
      <c r="F77" s="779"/>
      <c r="G77" s="780"/>
      <c r="H77" s="781"/>
      <c r="I77" s="782"/>
      <c r="J77" s="779"/>
      <c r="K77" s="641"/>
      <c r="L77" s="641"/>
      <c r="M77" s="641"/>
      <c r="N77" s="641"/>
      <c r="O77" s="641"/>
      <c r="P77" s="641"/>
      <c r="Q77" s="641"/>
      <c r="R77" s="641"/>
      <c r="S77" s="170"/>
      <c r="T77" s="561"/>
      <c r="V77" s="148" t="b">
        <v>0</v>
      </c>
    </row>
    <row r="78" spans="1:22" ht="30">
      <c r="A78" s="561"/>
      <c r="B78" s="170"/>
      <c r="C78" s="703" t="s">
        <v>427</v>
      </c>
      <c r="D78" s="779"/>
      <c r="E78" s="779"/>
      <c r="F78" s="779"/>
      <c r="G78" s="780"/>
      <c r="H78" s="781"/>
      <c r="I78" s="782"/>
      <c r="J78" s="779"/>
      <c r="K78" s="641"/>
      <c r="L78" s="641"/>
      <c r="M78" s="641"/>
      <c r="N78" s="641"/>
      <c r="O78" s="641"/>
      <c r="P78" s="641"/>
      <c r="Q78" s="641"/>
      <c r="R78" s="641"/>
      <c r="S78" s="170"/>
      <c r="T78" s="561"/>
      <c r="V78" s="148" t="b">
        <v>0</v>
      </c>
    </row>
    <row r="79" spans="1:22" ht="30">
      <c r="A79" s="561"/>
      <c r="B79" s="170"/>
      <c r="C79" s="703" t="s">
        <v>408</v>
      </c>
      <c r="D79" s="779"/>
      <c r="E79" s="779"/>
      <c r="F79" s="779"/>
      <c r="G79" s="780"/>
      <c r="H79" s="781"/>
      <c r="I79" s="782"/>
      <c r="J79" s="779"/>
      <c r="K79" s="641"/>
      <c r="L79" s="641"/>
      <c r="M79" s="641"/>
      <c r="N79" s="641"/>
      <c r="O79" s="641"/>
      <c r="P79" s="641"/>
      <c r="Q79" s="641"/>
      <c r="R79" s="641"/>
      <c r="S79" s="170"/>
      <c r="T79" s="561"/>
      <c r="V79" s="148" t="b">
        <v>0</v>
      </c>
    </row>
    <row r="80" spans="1:22" ht="30">
      <c r="A80" s="616"/>
      <c r="B80" s="170"/>
      <c r="C80" s="703" t="s">
        <v>61</v>
      </c>
      <c r="D80" s="174"/>
      <c r="E80" s="258"/>
      <c r="F80" s="174"/>
      <c r="G80" s="170"/>
      <c r="H80" s="174"/>
      <c r="I80" s="174"/>
      <c r="J80" s="258"/>
      <c r="K80" s="174"/>
      <c r="L80" s="258"/>
      <c r="M80" s="174"/>
      <c r="N80" s="174"/>
      <c r="O80" s="174"/>
      <c r="P80" s="174"/>
      <c r="Q80" s="174"/>
      <c r="R80" s="174"/>
      <c r="S80" s="170"/>
      <c r="T80" s="616"/>
      <c r="V80" s="708" t="b">
        <v>0</v>
      </c>
    </row>
    <row r="81" spans="1:22" ht="30">
      <c r="A81" s="616"/>
      <c r="B81" s="170"/>
      <c r="C81" s="709" t="s">
        <v>496</v>
      </c>
      <c r="D81" s="174"/>
      <c r="E81" s="258"/>
      <c r="F81" s="174"/>
      <c r="G81" s="170"/>
      <c r="H81" s="174"/>
      <c r="I81" s="174"/>
      <c r="J81" s="258"/>
      <c r="K81" s="174"/>
      <c r="L81" s="258"/>
      <c r="M81" s="174"/>
      <c r="N81" s="174"/>
      <c r="O81" s="174"/>
      <c r="P81" s="174"/>
      <c r="Q81" s="174"/>
      <c r="R81" s="174"/>
      <c r="S81" s="170"/>
      <c r="T81" s="616"/>
      <c r="V81" s="708" t="b">
        <v>0</v>
      </c>
    </row>
    <row r="82" spans="1:22" ht="15.75" customHeight="1" thickBot="1">
      <c r="A82" s="710" t="s">
        <v>25</v>
      </c>
      <c r="B82" s="710"/>
      <c r="C82" s="710" t="s">
        <v>25</v>
      </c>
      <c r="D82" s="710" t="s">
        <v>25</v>
      </c>
      <c r="E82" s="710" t="s">
        <v>25</v>
      </c>
      <c r="F82" s="710" t="s">
        <v>25</v>
      </c>
      <c r="G82" s="710" t="s">
        <v>25</v>
      </c>
      <c r="H82" s="710" t="s">
        <v>25</v>
      </c>
      <c r="I82" s="710" t="s">
        <v>25</v>
      </c>
      <c r="J82" s="710" t="s">
        <v>25</v>
      </c>
      <c r="K82" s="710" t="s">
        <v>25</v>
      </c>
      <c r="L82" s="710" t="s">
        <v>25</v>
      </c>
      <c r="M82" s="710"/>
      <c r="N82" s="710" t="s">
        <v>25</v>
      </c>
      <c r="O82" s="710"/>
      <c r="P82" s="710"/>
      <c r="Q82" s="710"/>
      <c r="R82" s="710"/>
      <c r="S82" s="710"/>
      <c r="T82" s="710"/>
      <c r="V82" s="711" t="b">
        <v>0</v>
      </c>
    </row>
    <row r="114" spans="13:14">
      <c r="M114" s="783"/>
      <c r="N114" s="783"/>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C8A17-C3F2-4DF1-BD51-D0B923BD88A1}">
  <sheetPr codeName="Sheet48" filterMode="1">
    <tabColor theme="5"/>
    <pageSetUpPr fitToPage="1"/>
  </sheetPr>
  <dimension ref="A1:AJ92"/>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8" t="s">
        <v>428</v>
      </c>
      <c r="C2" s="818"/>
      <c r="D2" s="818"/>
      <c r="E2" s="818"/>
      <c r="F2" s="818"/>
      <c r="G2" s="818"/>
      <c r="H2" s="818"/>
      <c r="I2" s="818"/>
      <c r="J2" s="818"/>
      <c r="K2" s="818"/>
      <c r="L2" s="818"/>
      <c r="M2" s="818"/>
      <c r="N2" s="818"/>
      <c r="O2" s="818"/>
      <c r="P2" s="818"/>
      <c r="Q2" s="818"/>
      <c r="R2" s="142"/>
      <c r="T2" s="148" t="b">
        <v>0</v>
      </c>
    </row>
    <row r="3" spans="1:36" ht="69.75" customHeight="1">
      <c r="A3" s="142"/>
      <c r="B3" s="819">
        <v>46065</v>
      </c>
      <c r="C3" s="819"/>
      <c r="D3" s="819"/>
      <c r="E3" s="819"/>
      <c r="F3" s="819"/>
      <c r="G3" s="819"/>
      <c r="H3" s="819"/>
      <c r="I3" s="819"/>
      <c r="J3" s="819"/>
      <c r="K3" s="819"/>
      <c r="L3" s="819"/>
      <c r="M3" s="819"/>
      <c r="N3" s="819"/>
      <c r="O3" s="819"/>
      <c r="P3" s="819"/>
      <c r="Q3" s="819"/>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20" t="s">
        <v>429</v>
      </c>
      <c r="AE5" s="821"/>
      <c r="AF5" s="821"/>
      <c r="AG5" s="821"/>
      <c r="AH5" s="821"/>
      <c r="AI5" s="821"/>
      <c r="AJ5" s="822"/>
    </row>
    <row r="6" spans="1:36" ht="31.5" thickBot="1">
      <c r="A6" s="146"/>
      <c r="B6" s="150"/>
      <c r="C6" s="565" t="s">
        <v>430</v>
      </c>
      <c r="D6" s="566"/>
      <c r="E6" s="566"/>
      <c r="F6" s="566"/>
      <c r="G6" s="566"/>
      <c r="H6" s="566"/>
      <c r="I6" s="566"/>
      <c r="J6" s="566"/>
      <c r="K6" s="566"/>
      <c r="L6" s="566"/>
      <c r="M6" s="566"/>
      <c r="N6" s="566"/>
      <c r="O6" s="566"/>
      <c r="P6" s="567"/>
      <c r="Q6" s="150"/>
      <c r="R6" s="146"/>
      <c r="T6" s="148" t="b">
        <v>0</v>
      </c>
      <c r="AD6" s="823"/>
      <c r="AE6" s="824" t="s">
        <v>431</v>
      </c>
      <c r="AF6" s="824" t="s">
        <v>335</v>
      </c>
      <c r="AG6" s="824" t="s">
        <v>117</v>
      </c>
      <c r="AH6" s="824" t="s">
        <v>118</v>
      </c>
      <c r="AI6" s="824" t="s">
        <v>119</v>
      </c>
      <c r="AJ6" s="825" t="s">
        <v>432</v>
      </c>
    </row>
    <row r="7" spans="1:36" ht="30.75" thickBot="1">
      <c r="A7" s="146"/>
      <c r="B7" s="150"/>
      <c r="C7" s="826"/>
      <c r="D7" s="827"/>
      <c r="E7" s="828" t="s">
        <v>431</v>
      </c>
      <c r="F7" s="829"/>
      <c r="G7" s="829" t="s">
        <v>335</v>
      </c>
      <c r="H7" s="829"/>
      <c r="I7" s="829" t="s">
        <v>117</v>
      </c>
      <c r="J7" s="829"/>
      <c r="K7" s="829" t="s">
        <v>118</v>
      </c>
      <c r="L7" s="829"/>
      <c r="M7" s="829" t="s">
        <v>119</v>
      </c>
      <c r="N7" s="829"/>
      <c r="O7" s="829" t="s">
        <v>432</v>
      </c>
      <c r="P7" s="830"/>
      <c r="Q7" s="150"/>
      <c r="R7" s="146"/>
      <c r="T7" s="148" t="b">
        <v>0</v>
      </c>
      <c r="AD7" s="831" t="s">
        <v>123</v>
      </c>
      <c r="AE7" s="832">
        <v>-8.7500000000000008E-3</v>
      </c>
      <c r="AF7" s="832">
        <v>-6.2500000000000003E-3</v>
      </c>
      <c r="AG7" s="832">
        <v>-1.25E-3</v>
      </c>
      <c r="AH7" s="832">
        <v>1.25E-3</v>
      </c>
      <c r="AI7" s="832">
        <v>3.7499999999999999E-3</v>
      </c>
      <c r="AJ7" s="833">
        <v>1.4999999999999999E-2</v>
      </c>
    </row>
    <row r="8" spans="1:36" ht="30">
      <c r="A8" s="158"/>
      <c r="B8" s="159"/>
      <c r="C8" s="834" t="s">
        <v>123</v>
      </c>
      <c r="D8" s="835"/>
      <c r="E8" s="836">
        <v>6.8750000000000006E-2</v>
      </c>
      <c r="F8" s="837"/>
      <c r="G8" s="838">
        <v>7.1249999999999994E-2</v>
      </c>
      <c r="H8" s="837"/>
      <c r="I8" s="838">
        <v>7.6249999999999998E-2</v>
      </c>
      <c r="J8" s="837"/>
      <c r="K8" s="838">
        <v>7.8750000000000001E-2</v>
      </c>
      <c r="L8" s="837"/>
      <c r="M8" s="838">
        <v>8.1250000000000003E-2</v>
      </c>
      <c r="N8" s="837"/>
      <c r="O8" s="838">
        <v>9.2499999999999999E-2</v>
      </c>
      <c r="P8" s="839"/>
      <c r="Q8" s="159"/>
      <c r="R8" s="158"/>
      <c r="T8" s="148" t="b">
        <v>0</v>
      </c>
      <c r="AD8" s="840" t="s">
        <v>124</v>
      </c>
      <c r="AE8" s="841">
        <v>-7.4999999999999997E-3</v>
      </c>
      <c r="AF8" s="841">
        <v>-5.0000000000000001E-3</v>
      </c>
      <c r="AG8" s="841">
        <v>-1.25E-3</v>
      </c>
      <c r="AH8" s="841">
        <v>1.25E-3</v>
      </c>
      <c r="AI8" s="841">
        <v>3.7499999999999999E-3</v>
      </c>
      <c r="AJ8" s="842">
        <v>1.4999999999999999E-2</v>
      </c>
    </row>
    <row r="9" spans="1:36" ht="30">
      <c r="A9" s="158"/>
      <c r="B9" s="159"/>
      <c r="C9" s="843" t="s">
        <v>124</v>
      </c>
      <c r="D9" s="844"/>
      <c r="E9" s="845">
        <v>7.0000000000000007E-2</v>
      </c>
      <c r="F9" s="846"/>
      <c r="G9" s="847">
        <v>7.2499999999999995E-2</v>
      </c>
      <c r="H9" s="846"/>
      <c r="I9" s="847">
        <v>7.6249999999999998E-2</v>
      </c>
      <c r="J9" s="846"/>
      <c r="K9" s="847">
        <v>7.8750000000000001E-2</v>
      </c>
      <c r="L9" s="846"/>
      <c r="M9" s="847">
        <v>8.1250000000000003E-2</v>
      </c>
      <c r="N9" s="846"/>
      <c r="O9" s="847">
        <v>9.2499999999999999E-2</v>
      </c>
      <c r="P9" s="848"/>
      <c r="Q9" s="159"/>
      <c r="R9" s="158"/>
      <c r="T9" s="148" t="b">
        <v>0</v>
      </c>
      <c r="AD9" s="840" t="s">
        <v>125</v>
      </c>
      <c r="AE9" s="841">
        <v>-2.5000000000000001E-3</v>
      </c>
      <c r="AF9" s="849">
        <v>-1.25E-3</v>
      </c>
      <c r="AG9" s="841">
        <v>0</v>
      </c>
      <c r="AH9" s="841">
        <v>2.5000000000000001E-3</v>
      </c>
      <c r="AI9" s="849">
        <v>7.5000000000000067E-3</v>
      </c>
      <c r="AJ9" s="842">
        <v>1.7500000000000002E-2</v>
      </c>
    </row>
    <row r="10" spans="1:36" ht="30">
      <c r="A10" s="158"/>
      <c r="B10" s="159"/>
      <c r="C10" s="843" t="s">
        <v>125</v>
      </c>
      <c r="D10" s="844"/>
      <c r="E10" s="847">
        <v>7.4999999999999997E-2</v>
      </c>
      <c r="F10" s="846"/>
      <c r="G10" s="847">
        <v>7.6249999999999998E-2</v>
      </c>
      <c r="H10" s="846"/>
      <c r="I10" s="847">
        <v>7.7499999999999999E-2</v>
      </c>
      <c r="J10" s="846"/>
      <c r="K10" s="847">
        <v>0.08</v>
      </c>
      <c r="L10" s="846"/>
      <c r="M10" s="847">
        <v>8.5000000000000006E-2</v>
      </c>
      <c r="N10" s="846"/>
      <c r="O10" s="847">
        <v>9.5000000000000001E-2</v>
      </c>
      <c r="P10" s="848"/>
      <c r="Q10" s="159"/>
      <c r="R10" s="158"/>
      <c r="T10" s="148" t="b">
        <v>0</v>
      </c>
      <c r="AD10" s="840" t="s">
        <v>126</v>
      </c>
      <c r="AE10" s="841">
        <v>-1.25E-3</v>
      </c>
      <c r="AF10" s="841">
        <v>0</v>
      </c>
      <c r="AG10" s="841">
        <v>2.5000000000000022E-3</v>
      </c>
      <c r="AH10" s="841">
        <v>6.2500000000000056E-3</v>
      </c>
      <c r="AI10" s="849">
        <v>1.2499999999999997E-2</v>
      </c>
      <c r="AJ10" s="842"/>
    </row>
    <row r="11" spans="1:36" ht="30">
      <c r="A11" s="169"/>
      <c r="B11" s="170"/>
      <c r="C11" s="843" t="s">
        <v>126</v>
      </c>
      <c r="D11" s="844"/>
      <c r="E11" s="847">
        <v>7.6249999999999998E-2</v>
      </c>
      <c r="F11" s="846"/>
      <c r="G11" s="847">
        <v>7.7499999999999999E-2</v>
      </c>
      <c r="H11" s="846"/>
      <c r="I11" s="847">
        <v>0.08</v>
      </c>
      <c r="J11" s="846"/>
      <c r="K11" s="847">
        <v>8.3750000000000005E-2</v>
      </c>
      <c r="L11" s="846"/>
      <c r="M11" s="847">
        <v>0.09</v>
      </c>
      <c r="N11" s="846"/>
      <c r="O11" s="846" t="s">
        <v>393</v>
      </c>
      <c r="P11" s="848"/>
      <c r="Q11" s="170"/>
      <c r="R11" s="169"/>
      <c r="T11" s="148" t="b">
        <v>0</v>
      </c>
      <c r="AD11" s="840" t="s">
        <v>127</v>
      </c>
      <c r="AE11" s="841">
        <v>2.5000000000000001E-3</v>
      </c>
      <c r="AF11" s="841">
        <v>5.0000000000000044E-3</v>
      </c>
      <c r="AG11" s="841">
        <v>8.7500000000000078E-3</v>
      </c>
      <c r="AH11" s="841">
        <v>1.125000000000001E-2</v>
      </c>
      <c r="AI11" s="849">
        <v>1.7500000000000002E-2</v>
      </c>
      <c r="AJ11" s="842"/>
    </row>
    <row r="12" spans="1:36" ht="30.75" thickBot="1">
      <c r="A12" s="169"/>
      <c r="B12" s="170"/>
      <c r="C12" s="843" t="s">
        <v>127</v>
      </c>
      <c r="D12" s="844"/>
      <c r="E12" s="847">
        <v>0.08</v>
      </c>
      <c r="F12" s="846"/>
      <c r="G12" s="847">
        <v>8.2500000000000004E-2</v>
      </c>
      <c r="H12" s="846"/>
      <c r="I12" s="847">
        <v>8.6250000000000007E-2</v>
      </c>
      <c r="J12" s="846"/>
      <c r="K12" s="847">
        <v>8.8750000000000009E-2</v>
      </c>
      <c r="L12" s="846"/>
      <c r="M12" s="847">
        <v>9.5000000000000001E-2</v>
      </c>
      <c r="N12" s="846"/>
      <c r="O12" s="846" t="s">
        <v>393</v>
      </c>
      <c r="P12" s="848"/>
      <c r="Q12" s="170"/>
      <c r="R12" s="169"/>
      <c r="T12" s="148" t="b">
        <v>0</v>
      </c>
      <c r="AD12" s="850" t="s">
        <v>128</v>
      </c>
      <c r="AE12" s="851">
        <v>1.0000000000000009E-2</v>
      </c>
      <c r="AF12" s="851">
        <v>1.4999999999999999E-2</v>
      </c>
      <c r="AG12" s="852">
        <v>1.7500000000000002E-2</v>
      </c>
      <c r="AH12" s="852">
        <v>0.02</v>
      </c>
      <c r="AI12" s="851"/>
      <c r="AJ12" s="853"/>
    </row>
    <row r="13" spans="1:36" ht="30.75" thickBot="1">
      <c r="A13" s="169"/>
      <c r="B13" s="170"/>
      <c r="C13" s="828" t="s">
        <v>128</v>
      </c>
      <c r="D13" s="830"/>
      <c r="E13" s="854">
        <v>8.7500000000000008E-2</v>
      </c>
      <c r="F13" s="855"/>
      <c r="G13" s="854">
        <v>9.2499999999999999E-2</v>
      </c>
      <c r="H13" s="855"/>
      <c r="I13" s="854">
        <v>9.5000000000000001E-2</v>
      </c>
      <c r="J13" s="855"/>
      <c r="K13" s="854">
        <v>9.7500000000000003E-2</v>
      </c>
      <c r="L13" s="855"/>
      <c r="M13" s="854" t="s">
        <v>393</v>
      </c>
      <c r="N13" s="855"/>
      <c r="O13" s="855" t="s">
        <v>393</v>
      </c>
      <c r="P13" s="856"/>
      <c r="Q13" s="170"/>
      <c r="R13" s="169"/>
      <c r="T13" s="148" t="b">
        <v>0</v>
      </c>
    </row>
    <row r="14" spans="1:36" ht="30.75" thickBot="1">
      <c r="A14" s="169"/>
      <c r="B14" s="170"/>
      <c r="C14" s="857"/>
      <c r="D14" s="857"/>
      <c r="E14" s="857"/>
      <c r="F14" s="857"/>
      <c r="G14" s="168"/>
      <c r="H14" s="168"/>
      <c r="I14" s="168"/>
      <c r="J14" s="168"/>
      <c r="K14" s="168"/>
      <c r="L14" s="168"/>
      <c r="M14" s="168"/>
      <c r="N14" s="168"/>
      <c r="O14" s="168"/>
      <c r="P14" s="168"/>
      <c r="Q14" s="170"/>
      <c r="R14" s="169"/>
      <c r="T14" s="148" t="b">
        <v>0</v>
      </c>
    </row>
    <row r="15" spans="1:36" ht="31.5" thickBot="1">
      <c r="A15" s="169"/>
      <c r="B15" s="170"/>
      <c r="C15" s="565" t="s">
        <v>433</v>
      </c>
      <c r="D15" s="566"/>
      <c r="E15" s="566"/>
      <c r="F15" s="566"/>
      <c r="G15" s="566"/>
      <c r="H15" s="566"/>
      <c r="I15" s="566"/>
      <c r="J15" s="566"/>
      <c r="K15" s="566"/>
      <c r="L15" s="566"/>
      <c r="M15" s="566"/>
      <c r="N15" s="566"/>
      <c r="O15" s="566"/>
      <c r="P15" s="567"/>
      <c r="Q15" s="170"/>
      <c r="R15" s="169"/>
      <c r="T15" s="148" t="b">
        <v>0</v>
      </c>
      <c r="AD15" s="820" t="s">
        <v>433</v>
      </c>
      <c r="AE15" s="821"/>
      <c r="AF15" s="821"/>
      <c r="AG15" s="821"/>
      <c r="AH15" s="821"/>
      <c r="AI15" s="821"/>
      <c r="AJ15" s="822"/>
    </row>
    <row r="16" spans="1:36" ht="30.75" thickBot="1">
      <c r="A16" s="169"/>
      <c r="B16" s="170"/>
      <c r="C16" s="826"/>
      <c r="D16" s="827"/>
      <c r="E16" s="843" t="s">
        <v>431</v>
      </c>
      <c r="F16" s="858"/>
      <c r="G16" s="829" t="s">
        <v>335</v>
      </c>
      <c r="H16" s="829"/>
      <c r="I16" s="829" t="s">
        <v>117</v>
      </c>
      <c r="J16" s="829"/>
      <c r="K16" s="829" t="s">
        <v>118</v>
      </c>
      <c r="L16" s="829"/>
      <c r="M16" s="829" t="s">
        <v>119</v>
      </c>
      <c r="N16" s="829"/>
      <c r="O16" s="829" t="s">
        <v>432</v>
      </c>
      <c r="P16" s="830"/>
      <c r="Q16" s="170"/>
      <c r="R16" s="169"/>
      <c r="T16" s="148" t="b">
        <v>0</v>
      </c>
      <c r="AD16" s="823"/>
      <c r="AE16" s="824" t="s">
        <v>431</v>
      </c>
      <c r="AF16" s="824" t="s">
        <v>335</v>
      </c>
      <c r="AG16" s="824" t="s">
        <v>117</v>
      </c>
      <c r="AH16" s="824" t="s">
        <v>118</v>
      </c>
      <c r="AI16" s="824" t="s">
        <v>119</v>
      </c>
      <c r="AJ16" s="825" t="s">
        <v>432</v>
      </c>
    </row>
    <row r="17" spans="1:36" ht="30">
      <c r="A17" s="169"/>
      <c r="B17" s="170"/>
      <c r="C17" s="834" t="s">
        <v>123</v>
      </c>
      <c r="D17" s="859"/>
      <c r="E17" s="836">
        <v>6.25E-2</v>
      </c>
      <c r="F17" s="837"/>
      <c r="G17" s="838">
        <v>6.5000000000000002E-2</v>
      </c>
      <c r="H17" s="837"/>
      <c r="I17" s="838">
        <v>7.4999999999999997E-2</v>
      </c>
      <c r="J17" s="837"/>
      <c r="K17" s="838">
        <v>7.7499999999999999E-2</v>
      </c>
      <c r="L17" s="837"/>
      <c r="M17" s="838">
        <v>0.08</v>
      </c>
      <c r="N17" s="837"/>
      <c r="O17" s="838">
        <v>0.09</v>
      </c>
      <c r="P17" s="839"/>
      <c r="Q17" s="170"/>
      <c r="R17" s="169"/>
      <c r="T17" s="148" t="b">
        <v>0</v>
      </c>
      <c r="AD17" s="831" t="s">
        <v>123</v>
      </c>
      <c r="AE17" s="860">
        <v>-1.375E-2</v>
      </c>
      <c r="AF17" s="860">
        <v>-1.125E-2</v>
      </c>
      <c r="AG17" s="860">
        <v>-1.25E-3</v>
      </c>
      <c r="AH17" s="860">
        <v>1.25E-3</v>
      </c>
      <c r="AI17" s="860">
        <v>3.7499999999999999E-3</v>
      </c>
      <c r="AJ17" s="861">
        <v>1.375E-2</v>
      </c>
    </row>
    <row r="18" spans="1:36" ht="30">
      <c r="A18" s="169"/>
      <c r="B18" s="170"/>
      <c r="C18" s="843" t="s">
        <v>124</v>
      </c>
      <c r="D18" s="844"/>
      <c r="E18" s="845">
        <v>6.5000000000000002E-2</v>
      </c>
      <c r="F18" s="846"/>
      <c r="G18" s="847">
        <v>6.7500000000000004E-2</v>
      </c>
      <c r="H18" s="846"/>
      <c r="I18" s="847">
        <v>7.4999999999999997E-2</v>
      </c>
      <c r="J18" s="846"/>
      <c r="K18" s="847">
        <v>7.7499999999999999E-2</v>
      </c>
      <c r="L18" s="846"/>
      <c r="M18" s="847">
        <v>0.08</v>
      </c>
      <c r="N18" s="846"/>
      <c r="O18" s="847">
        <v>0.09</v>
      </c>
      <c r="P18" s="848"/>
      <c r="Q18" s="170"/>
      <c r="R18" s="169"/>
      <c r="T18" s="148" t="b">
        <v>0</v>
      </c>
      <c r="AD18" s="840" t="s">
        <v>124</v>
      </c>
      <c r="AE18" s="849">
        <v>-1.125E-2</v>
      </c>
      <c r="AF18" s="849">
        <v>-8.7500000000000008E-3</v>
      </c>
      <c r="AG18" s="849">
        <v>-1.25E-3</v>
      </c>
      <c r="AH18" s="849">
        <v>1.25E-3</v>
      </c>
      <c r="AI18" s="849">
        <v>3.7499999999999999E-3</v>
      </c>
      <c r="AJ18" s="862">
        <v>1.375E-2</v>
      </c>
    </row>
    <row r="19" spans="1:36" ht="30">
      <c r="A19" s="169"/>
      <c r="B19" s="170"/>
      <c r="C19" s="843" t="s">
        <v>125</v>
      </c>
      <c r="D19" s="844"/>
      <c r="E19" s="845">
        <v>6.7500000000000004E-2</v>
      </c>
      <c r="F19" s="846"/>
      <c r="G19" s="847">
        <v>7.3749999999999996E-2</v>
      </c>
      <c r="H19" s="846"/>
      <c r="I19" s="847">
        <v>7.6249999999999998E-2</v>
      </c>
      <c r="J19" s="846"/>
      <c r="K19" s="847">
        <v>7.8750000000000001E-2</v>
      </c>
      <c r="L19" s="846"/>
      <c r="M19" s="847">
        <v>8.4999999999999992E-2</v>
      </c>
      <c r="N19" s="846"/>
      <c r="O19" s="847">
        <v>9.5000000000000001E-2</v>
      </c>
      <c r="P19" s="848"/>
      <c r="Q19" s="170"/>
      <c r="R19" s="169"/>
      <c r="T19" s="148" t="b">
        <v>0</v>
      </c>
      <c r="AD19" s="840" t="s">
        <v>125</v>
      </c>
      <c r="AE19" s="849">
        <v>-8.7500000000000008E-3</v>
      </c>
      <c r="AF19" s="849">
        <v>-2.5000000000000001E-3</v>
      </c>
      <c r="AG19" s="849">
        <v>0</v>
      </c>
      <c r="AH19" s="849">
        <v>2.5000000000000001E-3</v>
      </c>
      <c r="AI19" s="849">
        <v>8.7500000000000008E-3</v>
      </c>
      <c r="AJ19" s="862">
        <v>1.8749999999999999E-2</v>
      </c>
    </row>
    <row r="20" spans="1:36" ht="30">
      <c r="A20" s="169"/>
      <c r="B20" s="170"/>
      <c r="C20" s="843" t="s">
        <v>126</v>
      </c>
      <c r="D20" s="844"/>
      <c r="E20" s="847">
        <v>7.1249999999999994E-2</v>
      </c>
      <c r="F20" s="846"/>
      <c r="G20" s="847">
        <v>7.6249999999999998E-2</v>
      </c>
      <c r="H20" s="846"/>
      <c r="I20" s="847">
        <v>0.08</v>
      </c>
      <c r="J20" s="846"/>
      <c r="K20" s="847">
        <v>8.4999999999999992E-2</v>
      </c>
      <c r="L20" s="846"/>
      <c r="M20" s="847">
        <v>8.7499999999999994E-2</v>
      </c>
      <c r="N20" s="846"/>
      <c r="O20" s="846" t="s">
        <v>393</v>
      </c>
      <c r="P20" s="848"/>
      <c r="Q20" s="170"/>
      <c r="R20" s="169"/>
      <c r="T20" s="148" t="b">
        <v>0</v>
      </c>
      <c r="AD20" s="840" t="s">
        <v>126</v>
      </c>
      <c r="AE20" s="849">
        <v>-5.0000000000000001E-3</v>
      </c>
      <c r="AF20" s="849">
        <v>0</v>
      </c>
      <c r="AG20" s="849">
        <v>3.7499999999999999E-3</v>
      </c>
      <c r="AH20" s="849">
        <v>8.7500000000000008E-3</v>
      </c>
      <c r="AI20" s="849">
        <v>1.125E-2</v>
      </c>
      <c r="AJ20" s="862"/>
    </row>
    <row r="21" spans="1:36" ht="30">
      <c r="A21" s="169"/>
      <c r="B21" s="170"/>
      <c r="C21" s="843" t="s">
        <v>127</v>
      </c>
      <c r="D21" s="844"/>
      <c r="E21" s="847">
        <v>7.4999999999999997E-2</v>
      </c>
      <c r="F21" s="846"/>
      <c r="G21" s="847">
        <v>8.2500000000000004E-2</v>
      </c>
      <c r="H21" s="846"/>
      <c r="I21" s="847">
        <v>8.4999999999999992E-2</v>
      </c>
      <c r="J21" s="846"/>
      <c r="K21" s="847">
        <v>8.7499999999999994E-2</v>
      </c>
      <c r="L21" s="846"/>
      <c r="M21" s="847">
        <v>9.5000000000000001E-2</v>
      </c>
      <c r="N21" s="846"/>
      <c r="O21" s="846" t="s">
        <v>393</v>
      </c>
      <c r="P21" s="848"/>
      <c r="Q21" s="170"/>
      <c r="R21" s="169"/>
      <c r="T21" s="148" t="b">
        <v>0</v>
      </c>
      <c r="AD21" s="840" t="s">
        <v>127</v>
      </c>
      <c r="AE21" s="849">
        <v>-1.25E-3</v>
      </c>
      <c r="AF21" s="849">
        <v>6.2500000000000003E-3</v>
      </c>
      <c r="AG21" s="849">
        <v>8.7500000000000008E-3</v>
      </c>
      <c r="AH21" s="849">
        <v>1.125E-2</v>
      </c>
      <c r="AI21" s="849">
        <v>1.8749999999999999E-2</v>
      </c>
      <c r="AJ21" s="862"/>
    </row>
    <row r="22" spans="1:36" ht="30.75" thickBot="1">
      <c r="A22" s="169"/>
      <c r="B22" s="170"/>
      <c r="C22" s="828" t="s">
        <v>128</v>
      </c>
      <c r="D22" s="830"/>
      <c r="E22" s="854">
        <v>8.6249999999999993E-2</v>
      </c>
      <c r="F22" s="855"/>
      <c r="G22" s="854">
        <v>9.2499999999999999E-2</v>
      </c>
      <c r="H22" s="855"/>
      <c r="I22" s="854">
        <v>9.5000000000000001E-2</v>
      </c>
      <c r="J22" s="855"/>
      <c r="K22" s="854">
        <v>9.5000000000000001E-2</v>
      </c>
      <c r="L22" s="855"/>
      <c r="M22" s="854" t="s">
        <v>393</v>
      </c>
      <c r="N22" s="855"/>
      <c r="O22" s="855" t="s">
        <v>393</v>
      </c>
      <c r="P22" s="856"/>
      <c r="Q22" s="170"/>
      <c r="R22" s="169"/>
      <c r="T22" s="148" t="b">
        <v>0</v>
      </c>
      <c r="AD22" s="850" t="s">
        <v>128</v>
      </c>
      <c r="AE22" s="852">
        <v>0.01</v>
      </c>
      <c r="AF22" s="852">
        <v>1.6250000000000001E-2</v>
      </c>
      <c r="AG22" s="852">
        <v>1.8749999999999999E-2</v>
      </c>
      <c r="AH22" s="852">
        <v>1.8749999999999999E-2</v>
      </c>
      <c r="AI22" s="852"/>
      <c r="AJ22" s="863"/>
    </row>
    <row r="23" spans="1:36" ht="30.75" thickBot="1">
      <c r="A23" s="169"/>
      <c r="B23" s="170"/>
      <c r="C23" s="846"/>
      <c r="D23" s="846"/>
      <c r="E23" s="847"/>
      <c r="F23" s="846"/>
      <c r="G23" s="847"/>
      <c r="H23" s="846"/>
      <c r="I23" s="847"/>
      <c r="J23" s="846"/>
      <c r="K23" s="847"/>
      <c r="L23" s="846"/>
      <c r="M23" s="847"/>
      <c r="N23" s="846"/>
      <c r="O23" s="846"/>
      <c r="P23" s="846"/>
      <c r="Q23" s="170"/>
      <c r="R23" s="169"/>
      <c r="T23" s="148" t="b">
        <v>0</v>
      </c>
    </row>
    <row r="24" spans="1:36" ht="31.5" thickBot="1">
      <c r="A24" s="169"/>
      <c r="B24" s="170"/>
      <c r="C24" s="565" t="s">
        <v>434</v>
      </c>
      <c r="D24" s="566"/>
      <c r="E24" s="566"/>
      <c r="F24" s="566"/>
      <c r="G24" s="566"/>
      <c r="H24" s="566"/>
      <c r="I24" s="566"/>
      <c r="J24" s="566"/>
      <c r="K24" s="566"/>
      <c r="L24" s="566"/>
      <c r="M24" s="566"/>
      <c r="N24" s="566"/>
      <c r="O24" s="566"/>
      <c r="P24" s="567"/>
      <c r="Q24" s="170"/>
      <c r="R24" s="169"/>
      <c r="T24" s="148" t="b">
        <v>0</v>
      </c>
    </row>
    <row r="25" spans="1:36" ht="30.75" thickBot="1">
      <c r="A25" s="169"/>
      <c r="B25" s="170"/>
      <c r="C25" s="826"/>
      <c r="D25" s="827"/>
      <c r="E25" s="828" t="s">
        <v>431</v>
      </c>
      <c r="F25" s="829"/>
      <c r="G25" s="829" t="s">
        <v>335</v>
      </c>
      <c r="H25" s="829"/>
      <c r="I25" s="829" t="s">
        <v>117</v>
      </c>
      <c r="J25" s="829"/>
      <c r="K25" s="829" t="s">
        <v>118</v>
      </c>
      <c r="L25" s="829"/>
      <c r="M25" s="829" t="s">
        <v>119</v>
      </c>
      <c r="N25" s="829"/>
      <c r="O25" s="829" t="s">
        <v>432</v>
      </c>
      <c r="P25" s="830"/>
      <c r="Q25" s="170"/>
      <c r="R25" s="169"/>
      <c r="T25" s="148" t="b">
        <v>0</v>
      </c>
    </row>
    <row r="26" spans="1:36" ht="30">
      <c r="A26" s="169"/>
      <c r="B26" s="170"/>
      <c r="C26" s="834" t="s">
        <v>123</v>
      </c>
      <c r="D26" s="835"/>
      <c r="E26" s="836">
        <v>6.6250000000000003E-2</v>
      </c>
      <c r="F26" s="837"/>
      <c r="G26" s="838">
        <v>6.8749999999999992E-2</v>
      </c>
      <c r="H26" s="837"/>
      <c r="I26" s="838">
        <v>7.3749999999999996E-2</v>
      </c>
      <c r="J26" s="837"/>
      <c r="K26" s="838">
        <v>7.6249999999999998E-2</v>
      </c>
      <c r="L26" s="837"/>
      <c r="M26" s="838">
        <v>7.8750000000000001E-2</v>
      </c>
      <c r="N26" s="837"/>
      <c r="O26" s="838">
        <v>0.09</v>
      </c>
      <c r="P26" s="839"/>
      <c r="Q26" s="170"/>
      <c r="R26" s="169"/>
      <c r="T26" s="148" t="b">
        <v>0</v>
      </c>
    </row>
    <row r="27" spans="1:36" ht="30">
      <c r="A27" s="169"/>
      <c r="B27" s="170"/>
      <c r="C27" s="843" t="s">
        <v>124</v>
      </c>
      <c r="D27" s="844"/>
      <c r="E27" s="845">
        <v>6.7500000000000004E-2</v>
      </c>
      <c r="F27" s="846"/>
      <c r="G27" s="847">
        <v>6.9999999999999993E-2</v>
      </c>
      <c r="H27" s="846"/>
      <c r="I27" s="847">
        <v>7.3749999999999996E-2</v>
      </c>
      <c r="J27" s="846"/>
      <c r="K27" s="847">
        <v>7.6249999999999998E-2</v>
      </c>
      <c r="L27" s="846"/>
      <c r="M27" s="847">
        <v>7.8750000000000001E-2</v>
      </c>
      <c r="N27" s="846"/>
      <c r="O27" s="847">
        <v>0.09</v>
      </c>
      <c r="P27" s="848"/>
      <c r="Q27" s="170"/>
      <c r="R27" s="169"/>
      <c r="T27" s="148" t="b">
        <v>0</v>
      </c>
    </row>
    <row r="28" spans="1:36" ht="30">
      <c r="A28" s="169"/>
      <c r="B28" s="170"/>
      <c r="C28" s="843" t="s">
        <v>125</v>
      </c>
      <c r="D28" s="844"/>
      <c r="E28" s="847">
        <v>7.2499999999999995E-2</v>
      </c>
      <c r="F28" s="846"/>
      <c r="G28" s="847">
        <v>7.3749999999999996E-2</v>
      </c>
      <c r="H28" s="846"/>
      <c r="I28" s="847">
        <v>7.4999999999999997E-2</v>
      </c>
      <c r="J28" s="846"/>
      <c r="K28" s="847">
        <v>7.7499999999999999E-2</v>
      </c>
      <c r="L28" s="846"/>
      <c r="M28" s="847">
        <v>8.2500000000000004E-2</v>
      </c>
      <c r="N28" s="846"/>
      <c r="O28" s="847">
        <v>9.2499999999999999E-2</v>
      </c>
      <c r="P28" s="848"/>
      <c r="Q28" s="170"/>
      <c r="R28" s="169"/>
      <c r="T28" s="148" t="b">
        <v>0</v>
      </c>
    </row>
    <row r="29" spans="1:36" ht="30">
      <c r="A29" s="169"/>
      <c r="B29" s="170"/>
      <c r="C29" s="843" t="s">
        <v>126</v>
      </c>
      <c r="D29" s="844"/>
      <c r="E29" s="847">
        <v>7.3749999999999996E-2</v>
      </c>
      <c r="F29" s="846"/>
      <c r="G29" s="847">
        <v>7.4999999999999997E-2</v>
      </c>
      <c r="H29" s="846"/>
      <c r="I29" s="847">
        <v>7.7499999999999999E-2</v>
      </c>
      <c r="J29" s="846"/>
      <c r="K29" s="847">
        <v>8.1250000000000003E-2</v>
      </c>
      <c r="L29" s="846"/>
      <c r="M29" s="847">
        <v>8.7499999999999994E-2</v>
      </c>
      <c r="N29" s="846"/>
      <c r="O29" s="846" t="s">
        <v>393</v>
      </c>
      <c r="P29" s="848"/>
      <c r="Q29" s="170"/>
      <c r="R29" s="169"/>
      <c r="T29" s="148" t="b">
        <v>0</v>
      </c>
    </row>
    <row r="30" spans="1:36" ht="30">
      <c r="A30" s="169"/>
      <c r="B30" s="170"/>
      <c r="C30" s="843" t="s">
        <v>127</v>
      </c>
      <c r="D30" s="844"/>
      <c r="E30" s="847">
        <v>7.7499999999999999E-2</v>
      </c>
      <c r="F30" s="846"/>
      <c r="G30" s="847">
        <v>0.08</v>
      </c>
      <c r="H30" s="846"/>
      <c r="I30" s="847">
        <v>8.3750000000000005E-2</v>
      </c>
      <c r="J30" s="846"/>
      <c r="K30" s="847">
        <v>8.6250000000000007E-2</v>
      </c>
      <c r="L30" s="846"/>
      <c r="M30" s="847">
        <v>9.2499999999999999E-2</v>
      </c>
      <c r="N30" s="846"/>
      <c r="O30" s="846" t="s">
        <v>393</v>
      </c>
      <c r="P30" s="848"/>
      <c r="Q30" s="170"/>
      <c r="R30" s="169"/>
      <c r="T30" s="148" t="b">
        <v>0</v>
      </c>
    </row>
    <row r="31" spans="1:36" ht="30.75" thickBot="1">
      <c r="A31" s="169"/>
      <c r="B31" s="170"/>
      <c r="C31" s="828" t="s">
        <v>128</v>
      </c>
      <c r="D31" s="830"/>
      <c r="E31" s="854">
        <v>8.5000000000000006E-2</v>
      </c>
      <c r="F31" s="855"/>
      <c r="G31" s="854">
        <v>0.09</v>
      </c>
      <c r="H31" s="855"/>
      <c r="I31" s="854">
        <v>9.2499999999999999E-2</v>
      </c>
      <c r="J31" s="855"/>
      <c r="K31" s="854">
        <v>9.5000000000000001E-2</v>
      </c>
      <c r="L31" s="855"/>
      <c r="M31" s="854" t="s">
        <v>393</v>
      </c>
      <c r="N31" s="855"/>
      <c r="O31" s="855" t="s">
        <v>393</v>
      </c>
      <c r="P31" s="856"/>
      <c r="Q31" s="170"/>
      <c r="R31" s="169"/>
      <c r="T31" s="148" t="b">
        <v>0</v>
      </c>
    </row>
    <row r="32" spans="1:36" ht="30.75" thickBot="1">
      <c r="A32" s="169"/>
      <c r="B32" s="170"/>
      <c r="C32" s="857"/>
      <c r="D32" s="857"/>
      <c r="E32" s="857"/>
      <c r="F32" s="857"/>
      <c r="G32" s="168"/>
      <c r="H32" s="168"/>
      <c r="I32" s="168"/>
      <c r="J32" s="168"/>
      <c r="K32" s="168"/>
      <c r="L32" s="168"/>
      <c r="M32" s="168"/>
      <c r="N32" s="168"/>
      <c r="O32" s="168"/>
      <c r="P32" s="168"/>
      <c r="Q32" s="170"/>
      <c r="R32" s="169"/>
      <c r="T32" s="148" t="b">
        <v>0</v>
      </c>
    </row>
    <row r="33" spans="1:20" ht="31.5" thickBot="1">
      <c r="A33" s="169"/>
      <c r="B33" s="170"/>
      <c r="C33" s="565" t="s">
        <v>435</v>
      </c>
      <c r="D33" s="566"/>
      <c r="E33" s="566"/>
      <c r="F33" s="566"/>
      <c r="G33" s="566"/>
      <c r="H33" s="566"/>
      <c r="I33" s="566"/>
      <c r="J33" s="566"/>
      <c r="K33" s="566"/>
      <c r="L33" s="566"/>
      <c r="M33" s="566"/>
      <c r="N33" s="566"/>
      <c r="O33" s="566"/>
      <c r="P33" s="567"/>
      <c r="Q33" s="170"/>
      <c r="R33" s="169"/>
      <c r="T33" s="148" t="b">
        <v>0</v>
      </c>
    </row>
    <row r="34" spans="1:20" ht="30.75" thickBot="1">
      <c r="A34" s="169"/>
      <c r="B34" s="170"/>
      <c r="C34" s="826"/>
      <c r="D34" s="827"/>
      <c r="E34" s="828" t="s">
        <v>431</v>
      </c>
      <c r="F34" s="829"/>
      <c r="G34" s="829" t="s">
        <v>335</v>
      </c>
      <c r="H34" s="829"/>
      <c r="I34" s="829" t="s">
        <v>117</v>
      </c>
      <c r="J34" s="829"/>
      <c r="K34" s="829" t="s">
        <v>118</v>
      </c>
      <c r="L34" s="829"/>
      <c r="M34" s="829" t="s">
        <v>119</v>
      </c>
      <c r="N34" s="829"/>
      <c r="O34" s="829" t="s">
        <v>432</v>
      </c>
      <c r="P34" s="830"/>
      <c r="Q34" s="170"/>
      <c r="R34" s="169"/>
      <c r="T34" s="148" t="b">
        <v>0</v>
      </c>
    </row>
    <row r="35" spans="1:20" ht="30">
      <c r="A35" s="169"/>
      <c r="B35" s="170"/>
      <c r="C35" s="834" t="s">
        <v>123</v>
      </c>
      <c r="D35" s="835"/>
      <c r="E35" s="836">
        <v>6.5000000000000002E-2</v>
      </c>
      <c r="F35" s="837"/>
      <c r="G35" s="838">
        <v>6.7499999999999991E-2</v>
      </c>
      <c r="H35" s="837"/>
      <c r="I35" s="838">
        <v>7.2499999999999995E-2</v>
      </c>
      <c r="J35" s="837"/>
      <c r="K35" s="838">
        <v>7.4999999999999997E-2</v>
      </c>
      <c r="L35" s="837"/>
      <c r="M35" s="838">
        <v>7.7499999999999999E-2</v>
      </c>
      <c r="N35" s="837"/>
      <c r="O35" s="838">
        <v>8.8749999999999996E-2</v>
      </c>
      <c r="P35" s="839"/>
      <c r="Q35" s="170"/>
      <c r="R35" s="169"/>
      <c r="T35" s="148" t="b">
        <v>0</v>
      </c>
    </row>
    <row r="36" spans="1:20" ht="30">
      <c r="A36" s="169"/>
      <c r="B36" s="170"/>
      <c r="C36" s="843" t="s">
        <v>124</v>
      </c>
      <c r="D36" s="844"/>
      <c r="E36" s="845">
        <v>6.6250000000000003E-2</v>
      </c>
      <c r="F36" s="846"/>
      <c r="G36" s="847">
        <v>6.8749999999999992E-2</v>
      </c>
      <c r="H36" s="846"/>
      <c r="I36" s="847">
        <v>7.2499999999999995E-2</v>
      </c>
      <c r="J36" s="846"/>
      <c r="K36" s="847">
        <v>7.4999999999999997E-2</v>
      </c>
      <c r="L36" s="846"/>
      <c r="M36" s="847">
        <v>7.7499999999999999E-2</v>
      </c>
      <c r="N36" s="846"/>
      <c r="O36" s="847">
        <v>8.8749999999999996E-2</v>
      </c>
      <c r="P36" s="848"/>
      <c r="Q36" s="170"/>
      <c r="R36" s="169"/>
      <c r="T36" s="148" t="b">
        <v>0</v>
      </c>
    </row>
    <row r="37" spans="1:20" ht="30">
      <c r="A37" s="169"/>
      <c r="B37" s="170"/>
      <c r="C37" s="843" t="s">
        <v>125</v>
      </c>
      <c r="D37" s="844"/>
      <c r="E37" s="845">
        <v>7.1249999999999994E-2</v>
      </c>
      <c r="F37" s="846"/>
      <c r="G37" s="847">
        <v>7.2499999999999995E-2</v>
      </c>
      <c r="H37" s="846"/>
      <c r="I37" s="847">
        <v>7.3749999999999996E-2</v>
      </c>
      <c r="J37" s="846"/>
      <c r="K37" s="847">
        <v>7.6249999999999998E-2</v>
      </c>
      <c r="L37" s="846"/>
      <c r="M37" s="847">
        <v>8.1250000000000003E-2</v>
      </c>
      <c r="N37" s="846"/>
      <c r="O37" s="847">
        <v>9.1249999999999998E-2</v>
      </c>
      <c r="P37" s="848"/>
      <c r="Q37" s="170"/>
      <c r="R37" s="169"/>
      <c r="T37" s="148" t="b">
        <v>0</v>
      </c>
    </row>
    <row r="38" spans="1:20" ht="30">
      <c r="A38" s="169"/>
      <c r="B38" s="170"/>
      <c r="C38" s="843" t="s">
        <v>126</v>
      </c>
      <c r="D38" s="844"/>
      <c r="E38" s="847">
        <v>7.2499999999999995E-2</v>
      </c>
      <c r="F38" s="846"/>
      <c r="G38" s="847">
        <v>7.3749999999999996E-2</v>
      </c>
      <c r="H38" s="846"/>
      <c r="I38" s="847">
        <v>7.6249999999999998E-2</v>
      </c>
      <c r="J38" s="846"/>
      <c r="K38" s="847">
        <v>0.08</v>
      </c>
      <c r="L38" s="846"/>
      <c r="M38" s="847">
        <v>8.6249999999999993E-2</v>
      </c>
      <c r="N38" s="846"/>
      <c r="O38" s="846" t="s">
        <v>393</v>
      </c>
      <c r="P38" s="848"/>
      <c r="Q38" s="170"/>
      <c r="R38" s="169"/>
      <c r="T38" s="148" t="b">
        <v>0</v>
      </c>
    </row>
    <row r="39" spans="1:20" ht="30">
      <c r="A39" s="169"/>
      <c r="B39" s="170"/>
      <c r="C39" s="843" t="s">
        <v>127</v>
      </c>
      <c r="D39" s="844"/>
      <c r="E39" s="847">
        <v>7.6249999999999998E-2</v>
      </c>
      <c r="F39" s="846"/>
      <c r="G39" s="847">
        <v>7.8750000000000001E-2</v>
      </c>
      <c r="H39" s="846"/>
      <c r="I39" s="847">
        <v>8.2500000000000004E-2</v>
      </c>
      <c r="J39" s="846"/>
      <c r="K39" s="847">
        <v>8.5000000000000006E-2</v>
      </c>
      <c r="L39" s="846"/>
      <c r="M39" s="847">
        <v>9.1249999999999998E-2</v>
      </c>
      <c r="N39" s="846"/>
      <c r="O39" s="846" t="s">
        <v>393</v>
      </c>
      <c r="P39" s="848"/>
      <c r="Q39" s="170"/>
      <c r="R39" s="169"/>
      <c r="T39" s="148" t="b">
        <v>0</v>
      </c>
    </row>
    <row r="40" spans="1:20" ht="30.75" thickBot="1">
      <c r="A40" s="169"/>
      <c r="B40" s="170"/>
      <c r="C40" s="828" t="s">
        <v>128</v>
      </c>
      <c r="D40" s="830"/>
      <c r="E40" s="854">
        <v>8.3750000000000005E-2</v>
      </c>
      <c r="F40" s="855"/>
      <c r="G40" s="854">
        <v>8.8749999999999996E-2</v>
      </c>
      <c r="H40" s="855"/>
      <c r="I40" s="854">
        <v>9.1249999999999998E-2</v>
      </c>
      <c r="J40" s="855"/>
      <c r="K40" s="854">
        <v>9.375E-2</v>
      </c>
      <c r="L40" s="855"/>
      <c r="M40" s="854" t="s">
        <v>393</v>
      </c>
      <c r="N40" s="855"/>
      <c r="O40" s="855" t="s">
        <v>393</v>
      </c>
      <c r="P40" s="856"/>
      <c r="Q40" s="170"/>
      <c r="R40" s="169"/>
      <c r="T40" s="148" t="b">
        <v>0</v>
      </c>
    </row>
    <row r="41" spans="1:20" ht="30">
      <c r="A41" s="169"/>
      <c r="B41" s="170"/>
      <c r="C41" s="857"/>
      <c r="D41" s="857"/>
      <c r="E41" s="857"/>
      <c r="F41" s="857"/>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64"/>
      <c r="D43" s="864"/>
      <c r="E43" s="864"/>
      <c r="F43" s="864"/>
      <c r="G43" s="864"/>
      <c r="H43" s="864"/>
      <c r="I43" s="864"/>
      <c r="J43" s="864"/>
      <c r="K43" s="864"/>
      <c r="L43" s="864"/>
      <c r="M43" s="864"/>
      <c r="N43" s="864"/>
      <c r="O43" s="864"/>
      <c r="P43" s="864"/>
      <c r="Q43" s="147"/>
      <c r="R43" s="169"/>
      <c r="T43" s="148" t="b">
        <v>0</v>
      </c>
    </row>
    <row r="44" spans="1:20" ht="31.5" thickBot="1">
      <c r="A44" s="169"/>
      <c r="B44" s="147"/>
      <c r="C44" s="622" t="s">
        <v>71</v>
      </c>
      <c r="D44" s="623"/>
      <c r="E44" s="623"/>
      <c r="F44" s="623"/>
      <c r="G44" s="623"/>
      <c r="H44" s="624"/>
      <c r="I44" s="865"/>
      <c r="J44" s="866"/>
      <c r="K44" s="565" t="s">
        <v>437</v>
      </c>
      <c r="L44" s="566"/>
      <c r="M44" s="566"/>
      <c r="N44" s="566"/>
      <c r="O44" s="566"/>
      <c r="P44" s="567"/>
      <c r="Q44" s="147"/>
      <c r="R44" s="169"/>
      <c r="T44" s="148" t="b">
        <v>0</v>
      </c>
    </row>
    <row r="45" spans="1:20" ht="30.75" thickBot="1">
      <c r="A45" s="169"/>
      <c r="B45" s="147"/>
      <c r="C45" s="867" t="s">
        <v>417</v>
      </c>
      <c r="D45" s="867"/>
      <c r="E45" s="868"/>
      <c r="F45" s="869">
        <v>0</v>
      </c>
      <c r="G45" s="869"/>
      <c r="H45" s="870"/>
      <c r="I45" s="871"/>
      <c r="J45" s="872"/>
      <c r="K45" s="834" t="s">
        <v>438</v>
      </c>
      <c r="L45" s="859"/>
      <c r="M45" s="859"/>
      <c r="N45" s="873">
        <v>5.0000000000000001E-4</v>
      </c>
      <c r="O45" s="873"/>
      <c r="P45" s="874"/>
      <c r="Q45" s="147"/>
      <c r="R45" s="169"/>
      <c r="T45" s="148" t="b">
        <v>0</v>
      </c>
    </row>
    <row r="46" spans="1:20" ht="30.75" thickBot="1">
      <c r="A46" s="169"/>
      <c r="B46" s="147"/>
      <c r="C46" s="864"/>
      <c r="D46" s="864"/>
      <c r="E46" s="864"/>
      <c r="F46" s="864"/>
      <c r="G46" s="846"/>
      <c r="H46" s="846"/>
      <c r="I46" s="875"/>
      <c r="J46" s="876"/>
      <c r="K46" s="843" t="s">
        <v>439</v>
      </c>
      <c r="L46" s="858"/>
      <c r="M46" s="858"/>
      <c r="N46" s="877">
        <v>1.25E-3</v>
      </c>
      <c r="O46" s="877"/>
      <c r="P46" s="878"/>
      <c r="Q46" s="147"/>
      <c r="R46" s="169"/>
      <c r="T46" s="148" t="b">
        <v>0</v>
      </c>
    </row>
    <row r="47" spans="1:20" ht="31.5" thickBot="1">
      <c r="A47" s="169"/>
      <c r="B47" s="147"/>
      <c r="C47" s="622" t="s">
        <v>86</v>
      </c>
      <c r="D47" s="623"/>
      <c r="E47" s="623"/>
      <c r="F47" s="623"/>
      <c r="G47" s="623"/>
      <c r="H47" s="624"/>
      <c r="I47" s="864"/>
      <c r="J47" s="864"/>
      <c r="K47" s="828" t="s">
        <v>440</v>
      </c>
      <c r="L47" s="829"/>
      <c r="M47" s="829"/>
      <c r="N47" s="879">
        <v>1.25E-3</v>
      </c>
      <c r="O47" s="879"/>
      <c r="P47" s="880"/>
      <c r="Q47" s="147"/>
      <c r="R47" s="169"/>
      <c r="T47" s="148" t="b">
        <v>0</v>
      </c>
    </row>
    <row r="48" spans="1:20" ht="31.5" thickBot="1">
      <c r="A48" s="169"/>
      <c r="B48" s="150"/>
      <c r="C48" s="834" t="s">
        <v>441</v>
      </c>
      <c r="D48" s="859"/>
      <c r="E48" s="859"/>
      <c r="F48" s="873">
        <v>3.7499999999999999E-3</v>
      </c>
      <c r="G48" s="873"/>
      <c r="H48" s="874"/>
      <c r="I48" s="866"/>
      <c r="J48" s="866"/>
      <c r="K48" s="236"/>
      <c r="L48" s="236"/>
      <c r="M48" s="236"/>
      <c r="N48" s="236"/>
      <c r="O48" s="236"/>
      <c r="P48" s="236"/>
      <c r="Q48" s="150"/>
      <c r="R48" s="169"/>
      <c r="T48" s="148" t="b">
        <v>0</v>
      </c>
    </row>
    <row r="49" spans="1:31" ht="31.5" thickBot="1">
      <c r="A49" s="169"/>
      <c r="B49" s="150"/>
      <c r="C49" s="843" t="s">
        <v>442</v>
      </c>
      <c r="D49" s="858"/>
      <c r="E49" s="858"/>
      <c r="F49" s="877">
        <v>5.0000000000000001E-4</v>
      </c>
      <c r="G49" s="877"/>
      <c r="H49" s="878"/>
      <c r="I49" s="864"/>
      <c r="J49" s="881"/>
      <c r="K49" s="565" t="s">
        <v>443</v>
      </c>
      <c r="L49" s="566"/>
      <c r="M49" s="566"/>
      <c r="N49" s="566"/>
      <c r="O49" s="566"/>
      <c r="P49" s="567"/>
      <c r="Q49" s="150"/>
      <c r="R49" s="169"/>
      <c r="T49" s="148" t="b">
        <v>0</v>
      </c>
    </row>
    <row r="50" spans="1:31" ht="30">
      <c r="A50" s="169"/>
      <c r="B50" s="150"/>
      <c r="C50" s="843" t="s">
        <v>444</v>
      </c>
      <c r="D50" s="858"/>
      <c r="E50" s="858"/>
      <c r="F50" s="877">
        <v>0</v>
      </c>
      <c r="G50" s="877"/>
      <c r="H50" s="878"/>
      <c r="I50" s="864"/>
      <c r="J50" s="881"/>
      <c r="K50" s="834" t="s">
        <v>445</v>
      </c>
      <c r="L50" s="859"/>
      <c r="M50" s="859"/>
      <c r="N50" s="873">
        <v>1.25E-3</v>
      </c>
      <c r="O50" s="873"/>
      <c r="P50" s="874"/>
      <c r="Q50" s="150"/>
      <c r="R50" s="169"/>
      <c r="T50" s="148" t="b">
        <v>0</v>
      </c>
    </row>
    <row r="51" spans="1:31" ht="30">
      <c r="A51" s="169"/>
      <c r="B51" s="150"/>
      <c r="C51" s="843" t="s">
        <v>446</v>
      </c>
      <c r="D51" s="858"/>
      <c r="E51" s="858"/>
      <c r="F51" s="877">
        <v>-1E-3</v>
      </c>
      <c r="G51" s="877"/>
      <c r="H51" s="878"/>
      <c r="I51" s="864"/>
      <c r="J51" s="881"/>
      <c r="K51" s="843" t="s">
        <v>447</v>
      </c>
      <c r="L51" s="858"/>
      <c r="M51" s="858"/>
      <c r="N51" s="877">
        <v>1.25E-3</v>
      </c>
      <c r="O51" s="877"/>
      <c r="P51" s="878"/>
      <c r="Q51" s="150"/>
      <c r="R51" s="169"/>
      <c r="T51" s="148" t="b">
        <v>0</v>
      </c>
    </row>
    <row r="52" spans="1:31" ht="30">
      <c r="A52" s="169"/>
      <c r="B52" s="150"/>
      <c r="C52" s="843" t="s">
        <v>448</v>
      </c>
      <c r="D52" s="858"/>
      <c r="E52" s="858"/>
      <c r="F52" s="877">
        <v>-2.5000000000000001E-3</v>
      </c>
      <c r="G52" s="877"/>
      <c r="H52" s="878"/>
      <c r="I52" s="864"/>
      <c r="J52" s="881"/>
      <c r="K52" s="843" t="s">
        <v>449</v>
      </c>
      <c r="L52" s="858"/>
      <c r="M52" s="858"/>
      <c r="N52" s="877">
        <v>5.0000000000000001E-3</v>
      </c>
      <c r="O52" s="877"/>
      <c r="P52" s="878"/>
      <c r="Q52" s="150"/>
      <c r="R52" s="169"/>
      <c r="T52" s="148" t="b">
        <v>0</v>
      </c>
    </row>
    <row r="53" spans="1:31" ht="30.75" thickBot="1">
      <c r="A53" s="169"/>
      <c r="B53" s="150"/>
      <c r="C53" s="828" t="s">
        <v>450</v>
      </c>
      <c r="D53" s="829"/>
      <c r="E53" s="829"/>
      <c r="F53" s="879">
        <v>-3.5000000000000001E-3</v>
      </c>
      <c r="G53" s="879"/>
      <c r="H53" s="880"/>
      <c r="I53" s="864"/>
      <c r="J53" s="881"/>
      <c r="K53" s="843" t="s">
        <v>451</v>
      </c>
      <c r="L53" s="858"/>
      <c r="M53" s="858"/>
      <c r="N53" s="877">
        <v>3.7499999999999999E-3</v>
      </c>
      <c r="O53" s="877"/>
      <c r="P53" s="878"/>
      <c r="Q53" s="150"/>
      <c r="R53" s="169"/>
      <c r="T53" s="148" t="b">
        <v>0</v>
      </c>
    </row>
    <row r="54" spans="1:31" ht="30.75" thickBot="1">
      <c r="A54" s="169"/>
      <c r="B54" s="159"/>
      <c r="C54" s="882"/>
      <c r="D54" s="882"/>
      <c r="E54" s="882"/>
      <c r="F54" s="882"/>
      <c r="G54" s="882"/>
      <c r="H54" s="882"/>
      <c r="I54" s="864"/>
      <c r="J54" s="881"/>
      <c r="K54" s="843" t="s">
        <v>452</v>
      </c>
      <c r="L54" s="858"/>
      <c r="M54" s="858"/>
      <c r="N54" s="877">
        <v>2.5000000000000001E-3</v>
      </c>
      <c r="O54" s="877"/>
      <c r="P54" s="878"/>
      <c r="Q54" s="159"/>
      <c r="R54" s="169"/>
      <c r="T54" s="148" t="b">
        <v>0</v>
      </c>
    </row>
    <row r="55" spans="1:31" ht="34.5" thickBot="1">
      <c r="A55" s="169"/>
      <c r="B55" s="159"/>
      <c r="C55" s="565" t="s">
        <v>453</v>
      </c>
      <c r="D55" s="566"/>
      <c r="E55" s="566"/>
      <c r="F55" s="566"/>
      <c r="G55" s="566"/>
      <c r="H55" s="567"/>
      <c r="I55" s="864"/>
      <c r="J55" s="866"/>
      <c r="K55" s="843" t="s">
        <v>454</v>
      </c>
      <c r="L55" s="858"/>
      <c r="M55" s="858"/>
      <c r="N55" s="877">
        <v>1.25E-3</v>
      </c>
      <c r="O55" s="877"/>
      <c r="P55" s="878"/>
      <c r="Q55" s="159"/>
      <c r="R55" s="169"/>
      <c r="T55" s="148" t="b">
        <v>0</v>
      </c>
      <c r="AC55" s="594"/>
      <c r="AD55" s="594"/>
      <c r="AE55" s="594"/>
    </row>
    <row r="56" spans="1:31" ht="30">
      <c r="A56" s="169"/>
      <c r="B56" s="170"/>
      <c r="C56" s="834" t="s">
        <v>455</v>
      </c>
      <c r="D56" s="859"/>
      <c r="E56" s="859"/>
      <c r="F56" s="873">
        <v>7.4999999999999997E-3</v>
      </c>
      <c r="G56" s="873"/>
      <c r="H56" s="874"/>
      <c r="I56" s="883"/>
      <c r="J56" s="881"/>
      <c r="K56" s="843" t="s">
        <v>456</v>
      </c>
      <c r="L56" s="858"/>
      <c r="M56" s="858"/>
      <c r="N56" s="877">
        <v>5.0000000000000001E-3</v>
      </c>
      <c r="O56" s="877"/>
      <c r="P56" s="878"/>
      <c r="Q56" s="369"/>
      <c r="R56" s="169"/>
      <c r="T56" s="148" t="b">
        <v>0</v>
      </c>
      <c r="AC56" s="599"/>
      <c r="AD56" s="600"/>
      <c r="AE56" s="600"/>
    </row>
    <row r="57" spans="1:31" ht="31.5" thickBot="1">
      <c r="A57" s="169"/>
      <c r="B57" s="170"/>
      <c r="C57" s="828" t="s">
        <v>457</v>
      </c>
      <c r="D57" s="829"/>
      <c r="E57" s="829"/>
      <c r="F57" s="879">
        <v>7.4999999999999997E-3</v>
      </c>
      <c r="G57" s="884"/>
      <c r="H57" s="885"/>
      <c r="I57" s="866"/>
      <c r="J57" s="881"/>
      <c r="K57" s="828" t="s">
        <v>458</v>
      </c>
      <c r="L57" s="829"/>
      <c r="M57" s="829"/>
      <c r="N57" s="879">
        <v>2.5000000000000001E-3</v>
      </c>
      <c r="O57" s="879"/>
      <c r="P57" s="880"/>
      <c r="Q57" s="369"/>
      <c r="R57" s="169"/>
      <c r="T57" s="148" t="b">
        <v>0</v>
      </c>
      <c r="AC57" s="599"/>
      <c r="AD57" s="600"/>
      <c r="AE57" s="600"/>
    </row>
    <row r="58" spans="1:31" ht="31.5" thickBot="1">
      <c r="A58" s="169"/>
      <c r="B58" s="170"/>
      <c r="C58" s="846"/>
      <c r="D58" s="846"/>
      <c r="E58" s="846"/>
      <c r="F58" s="876"/>
      <c r="G58" s="876"/>
      <c r="H58" s="886"/>
      <c r="I58" s="866"/>
      <c r="J58" s="881"/>
      <c r="K58" s="236"/>
      <c r="L58" s="236"/>
      <c r="M58" s="236"/>
      <c r="N58" s="236"/>
      <c r="O58" s="236"/>
      <c r="P58" s="236"/>
      <c r="Q58" s="369"/>
      <c r="R58" s="169"/>
      <c r="T58" s="148" t="b">
        <v>0</v>
      </c>
      <c r="AC58" s="599"/>
      <c r="AD58" s="600"/>
      <c r="AE58" s="600"/>
    </row>
    <row r="59" spans="1:31" ht="31.5" thickBot="1">
      <c r="A59" s="169"/>
      <c r="B59" s="170"/>
      <c r="C59" s="846"/>
      <c r="D59" s="846"/>
      <c r="E59" s="846"/>
      <c r="F59" s="876"/>
      <c r="G59" s="876"/>
      <c r="H59" s="886"/>
      <c r="I59" s="866"/>
      <c r="J59" s="881"/>
      <c r="K59" s="622" t="s">
        <v>459</v>
      </c>
      <c r="L59" s="623"/>
      <c r="M59" s="623"/>
      <c r="N59" s="623"/>
      <c r="O59" s="623"/>
      <c r="P59" s="624"/>
      <c r="Q59" s="369"/>
      <c r="R59" s="169"/>
      <c r="T59" s="148" t="b">
        <v>0</v>
      </c>
      <c r="AC59" s="599"/>
      <c r="AD59" s="600"/>
      <c r="AE59" s="600"/>
    </row>
    <row r="60" spans="1:31" ht="31.5" thickBot="1">
      <c r="A60" s="169"/>
      <c r="B60" s="170"/>
      <c r="C60" s="565" t="s">
        <v>310</v>
      </c>
      <c r="D60" s="566"/>
      <c r="E60" s="566"/>
      <c r="F60" s="566"/>
      <c r="G60" s="566"/>
      <c r="H60" s="567"/>
      <c r="I60" s="866"/>
      <c r="J60" s="881"/>
      <c r="K60" s="834" t="s">
        <v>153</v>
      </c>
      <c r="L60" s="859"/>
      <c r="M60" s="859"/>
      <c r="N60" s="873">
        <v>1.25E-3</v>
      </c>
      <c r="O60" s="873"/>
      <c r="P60" s="874"/>
      <c r="Q60" s="369"/>
      <c r="R60" s="169"/>
      <c r="T60" s="148" t="b">
        <v>0</v>
      </c>
      <c r="AC60" s="599"/>
      <c r="AD60" s="600"/>
      <c r="AE60" s="600"/>
    </row>
    <row r="61" spans="1:31" ht="31.5" thickBot="1">
      <c r="A61" s="169"/>
      <c r="B61" s="170"/>
      <c r="C61" s="867" t="s">
        <v>399</v>
      </c>
      <c r="D61" s="887"/>
      <c r="E61" s="887"/>
      <c r="F61" s="869">
        <v>2.5000000000000001E-3</v>
      </c>
      <c r="G61" s="869"/>
      <c r="H61" s="870"/>
      <c r="I61" s="866"/>
      <c r="J61" s="881"/>
      <c r="K61" s="828" t="s">
        <v>460</v>
      </c>
      <c r="L61" s="829"/>
      <c r="M61" s="829"/>
      <c r="N61" s="879">
        <v>5.0000000000000001E-3</v>
      </c>
      <c r="O61" s="879"/>
      <c r="P61" s="880"/>
      <c r="Q61" s="369"/>
      <c r="R61" s="169"/>
      <c r="T61" s="148" t="b">
        <v>0</v>
      </c>
      <c r="AC61" s="599"/>
      <c r="AD61" s="600"/>
      <c r="AE61" s="600"/>
    </row>
    <row r="62" spans="1:31" ht="31.5" thickBot="1">
      <c r="A62" s="169"/>
      <c r="B62" s="170"/>
      <c r="C62" s="846"/>
      <c r="D62" s="846"/>
      <c r="E62" s="846"/>
      <c r="F62" s="876"/>
      <c r="G62" s="876"/>
      <c r="H62" s="886"/>
      <c r="I62" s="866"/>
      <c r="J62" s="881"/>
      <c r="K62" s="236"/>
      <c r="L62" s="236"/>
      <c r="M62" s="236"/>
      <c r="N62" s="236"/>
      <c r="O62" s="236"/>
      <c r="P62" s="236"/>
      <c r="Q62" s="369"/>
      <c r="R62" s="169"/>
      <c r="T62" s="148" t="b">
        <v>0</v>
      </c>
      <c r="AC62" s="599"/>
      <c r="AD62" s="600"/>
      <c r="AE62" s="600"/>
    </row>
    <row r="63" spans="1:31" ht="31.5" thickBot="1">
      <c r="A63" s="146"/>
      <c r="B63" s="170"/>
      <c r="C63" s="565" t="s">
        <v>461</v>
      </c>
      <c r="D63" s="566"/>
      <c r="E63" s="566"/>
      <c r="F63" s="566"/>
      <c r="G63" s="566"/>
      <c r="H63" s="567"/>
      <c r="I63" s="866"/>
      <c r="J63" s="888"/>
      <c r="K63" s="565" t="s">
        <v>462</v>
      </c>
      <c r="L63" s="566"/>
      <c r="M63" s="566"/>
      <c r="N63" s="566"/>
      <c r="O63" s="566"/>
      <c r="P63" s="567"/>
      <c r="Q63" s="369"/>
      <c r="R63" s="146"/>
      <c r="T63" s="148" t="b">
        <v>0</v>
      </c>
    </row>
    <row r="64" spans="1:31" ht="30">
      <c r="A64" s="158"/>
      <c r="B64" s="170"/>
      <c r="C64" s="859" t="s">
        <v>463</v>
      </c>
      <c r="D64" s="889"/>
      <c r="E64" s="889"/>
      <c r="F64" s="890" t="s">
        <v>464</v>
      </c>
      <c r="G64" s="890"/>
      <c r="H64" s="891"/>
      <c r="I64" s="892"/>
      <c r="J64" s="893"/>
      <c r="K64" s="859" t="s">
        <v>463</v>
      </c>
      <c r="L64" s="889"/>
      <c r="M64" s="889"/>
      <c r="N64" s="890" t="s">
        <v>464</v>
      </c>
      <c r="O64" s="890"/>
      <c r="P64" s="891"/>
      <c r="Q64" s="369"/>
      <c r="R64" s="158"/>
      <c r="T64" s="148" t="b">
        <v>0</v>
      </c>
    </row>
    <row r="65" spans="1:20" ht="30">
      <c r="A65" s="158"/>
      <c r="B65" s="170"/>
      <c r="C65" s="894">
        <v>-2.5000000000000001E-3</v>
      </c>
      <c r="D65" s="895"/>
      <c r="E65" s="895"/>
      <c r="F65" s="896">
        <v>99.25</v>
      </c>
      <c r="G65" s="897"/>
      <c r="H65" s="898"/>
      <c r="I65" s="892"/>
      <c r="J65" s="899"/>
      <c r="K65" s="894">
        <v>-5.0000000000000001E-3</v>
      </c>
      <c r="L65" s="895"/>
      <c r="M65" s="895"/>
      <c r="N65" s="896">
        <v>98.5</v>
      </c>
      <c r="O65" s="897"/>
      <c r="P65" s="898"/>
      <c r="Q65" s="369"/>
      <c r="R65" s="158"/>
      <c r="T65" s="144" t="b">
        <v>0</v>
      </c>
    </row>
    <row r="66" spans="1:20" ht="30">
      <c r="A66" s="169"/>
      <c r="B66" s="170"/>
      <c r="C66" s="894">
        <v>-1.25E-3</v>
      </c>
      <c r="D66" s="895"/>
      <c r="E66" s="895"/>
      <c r="F66" s="896">
        <v>99.625</v>
      </c>
      <c r="G66" s="897"/>
      <c r="H66" s="898"/>
      <c r="I66" s="892"/>
      <c r="J66" s="899"/>
      <c r="K66" s="894">
        <v>-3.7499999999999999E-3</v>
      </c>
      <c r="L66" s="895"/>
      <c r="M66" s="895"/>
      <c r="N66" s="896">
        <v>98.875</v>
      </c>
      <c r="O66" s="897"/>
      <c r="P66" s="898"/>
      <c r="Q66" s="369"/>
      <c r="R66" s="169"/>
      <c r="T66" s="144" t="b">
        <v>0</v>
      </c>
    </row>
    <row r="67" spans="1:20" ht="30">
      <c r="A67" s="169"/>
      <c r="B67" s="170"/>
      <c r="C67" s="894">
        <v>0</v>
      </c>
      <c r="D67" s="895"/>
      <c r="E67" s="895"/>
      <c r="F67" s="896">
        <v>100</v>
      </c>
      <c r="G67" s="897"/>
      <c r="H67" s="898"/>
      <c r="I67" s="892"/>
      <c r="J67" s="899"/>
      <c r="K67" s="894">
        <v>-2.5000000000000001E-3</v>
      </c>
      <c r="L67" s="895"/>
      <c r="M67" s="895"/>
      <c r="N67" s="896">
        <v>99.25</v>
      </c>
      <c r="O67" s="897"/>
      <c r="P67" s="898"/>
      <c r="Q67" s="369"/>
      <c r="R67" s="169"/>
      <c r="T67" s="144" t="b">
        <v>0</v>
      </c>
    </row>
    <row r="68" spans="1:20" ht="30">
      <c r="A68" s="169"/>
      <c r="B68" s="170"/>
      <c r="C68" s="894">
        <v>1.25E-3</v>
      </c>
      <c r="D68" s="895"/>
      <c r="E68" s="895"/>
      <c r="F68" s="896">
        <v>100.375</v>
      </c>
      <c r="G68" s="897"/>
      <c r="H68" s="898"/>
      <c r="I68" s="892"/>
      <c r="J68" s="899"/>
      <c r="K68" s="894">
        <v>-1.25E-3</v>
      </c>
      <c r="L68" s="895"/>
      <c r="M68" s="895"/>
      <c r="N68" s="896">
        <v>99.625</v>
      </c>
      <c r="O68" s="897"/>
      <c r="P68" s="898"/>
      <c r="Q68" s="369"/>
      <c r="R68" s="169"/>
      <c r="T68" s="144" t="b">
        <v>0</v>
      </c>
    </row>
    <row r="69" spans="1:20" ht="30">
      <c r="A69" s="169"/>
      <c r="B69" s="170"/>
      <c r="C69" s="894">
        <v>2.5000000000000001E-3</v>
      </c>
      <c r="D69" s="895"/>
      <c r="E69" s="895"/>
      <c r="F69" s="896">
        <v>100.75</v>
      </c>
      <c r="G69" s="897"/>
      <c r="H69" s="898"/>
      <c r="I69" s="892"/>
      <c r="J69" s="899"/>
      <c r="K69" s="894">
        <v>0</v>
      </c>
      <c r="L69" s="895"/>
      <c r="M69" s="895"/>
      <c r="N69" s="896">
        <v>100</v>
      </c>
      <c r="O69" s="897"/>
      <c r="P69" s="898"/>
      <c r="Q69" s="369"/>
      <c r="R69" s="169"/>
      <c r="T69" s="144" t="b">
        <v>0</v>
      </c>
    </row>
    <row r="70" spans="1:20" ht="30">
      <c r="A70" s="169"/>
      <c r="B70" s="170"/>
      <c r="C70" s="894">
        <v>3.7499999999999999E-3</v>
      </c>
      <c r="D70" s="895"/>
      <c r="E70" s="895"/>
      <c r="F70" s="896">
        <v>101.125</v>
      </c>
      <c r="G70" s="897"/>
      <c r="H70" s="898"/>
      <c r="I70" s="892"/>
      <c r="J70" s="899"/>
      <c r="K70" s="894">
        <v>1.25E-3</v>
      </c>
      <c r="L70" s="895"/>
      <c r="M70" s="895"/>
      <c r="N70" s="896">
        <v>100.375</v>
      </c>
      <c r="O70" s="897"/>
      <c r="P70" s="898"/>
      <c r="Q70" s="369"/>
      <c r="R70" s="169"/>
      <c r="T70" s="144" t="b">
        <v>0</v>
      </c>
    </row>
    <row r="71" spans="1:20" ht="30">
      <c r="A71" s="169"/>
      <c r="B71" s="170"/>
      <c r="C71" s="894">
        <v>5.0000000000000001E-3</v>
      </c>
      <c r="D71" s="895"/>
      <c r="E71" s="895"/>
      <c r="F71" s="896">
        <v>101.5</v>
      </c>
      <c r="G71" s="897"/>
      <c r="H71" s="898"/>
      <c r="I71" s="892"/>
      <c r="J71" s="899"/>
      <c r="K71" s="894">
        <v>2.5000000000000001E-3</v>
      </c>
      <c r="L71" s="895"/>
      <c r="M71" s="895"/>
      <c r="N71" s="896">
        <v>100.75</v>
      </c>
      <c r="O71" s="897"/>
      <c r="P71" s="898"/>
      <c r="Q71" s="369"/>
      <c r="R71" s="169"/>
      <c r="T71" s="144" t="b">
        <v>0</v>
      </c>
    </row>
    <row r="72" spans="1:20" ht="30">
      <c r="A72" s="169"/>
      <c r="B72" s="170"/>
      <c r="C72" s="894">
        <v>6.2500000000000003E-3</v>
      </c>
      <c r="D72" s="895"/>
      <c r="E72" s="895"/>
      <c r="F72" s="896">
        <v>101.875</v>
      </c>
      <c r="G72" s="897"/>
      <c r="H72" s="898"/>
      <c r="I72" s="892"/>
      <c r="J72" s="899"/>
      <c r="K72" s="894">
        <v>3.7499999999999999E-3</v>
      </c>
      <c r="L72" s="895"/>
      <c r="M72" s="895"/>
      <c r="N72" s="896">
        <v>101.125</v>
      </c>
      <c r="O72" s="897"/>
      <c r="P72" s="898"/>
      <c r="Q72" s="369"/>
      <c r="R72" s="169"/>
      <c r="T72" s="144" t="b">
        <v>0</v>
      </c>
    </row>
    <row r="73" spans="1:20" ht="30">
      <c r="A73" s="169"/>
      <c r="B73" s="170"/>
      <c r="C73" s="894">
        <v>7.4999999999999997E-3</v>
      </c>
      <c r="D73" s="895"/>
      <c r="E73" s="895"/>
      <c r="F73" s="896">
        <v>102.25</v>
      </c>
      <c r="G73" s="897"/>
      <c r="H73" s="898"/>
      <c r="I73" s="892"/>
      <c r="J73" s="899"/>
      <c r="K73" s="894">
        <v>5.0000000000000001E-3</v>
      </c>
      <c r="L73" s="895"/>
      <c r="M73" s="895"/>
      <c r="N73" s="896">
        <v>101.5</v>
      </c>
      <c r="O73" s="897"/>
      <c r="P73" s="898"/>
      <c r="Q73" s="369"/>
      <c r="R73" s="169"/>
      <c r="T73" s="144" t="b">
        <v>0</v>
      </c>
    </row>
    <row r="74" spans="1:20" ht="30">
      <c r="A74" s="169"/>
      <c r="B74" s="170"/>
      <c r="C74" s="894">
        <v>8.7500000000000008E-3</v>
      </c>
      <c r="D74" s="895"/>
      <c r="E74" s="895"/>
      <c r="F74" s="896">
        <v>102.5</v>
      </c>
      <c r="G74" s="897"/>
      <c r="H74" s="898"/>
      <c r="I74" s="892"/>
      <c r="J74" s="899"/>
      <c r="K74" s="894">
        <v>6.2500000000000003E-3</v>
      </c>
      <c r="L74" s="895"/>
      <c r="M74" s="895"/>
      <c r="N74" s="896">
        <v>101.875</v>
      </c>
      <c r="O74" s="897"/>
      <c r="P74" s="898"/>
      <c r="Q74" s="369"/>
      <c r="R74" s="169"/>
      <c r="T74" s="144" t="b">
        <v>0</v>
      </c>
    </row>
    <row r="75" spans="1:20" ht="30">
      <c r="A75" s="169"/>
      <c r="B75" s="170"/>
      <c r="C75" s="894"/>
      <c r="D75" s="895"/>
      <c r="E75" s="895"/>
      <c r="F75" s="896"/>
      <c r="G75" s="897"/>
      <c r="H75" s="898"/>
      <c r="I75" s="892"/>
      <c r="J75" s="899"/>
      <c r="K75" s="894">
        <v>7.4999999999999997E-3</v>
      </c>
      <c r="L75" s="895"/>
      <c r="M75" s="895"/>
      <c r="N75" s="896">
        <v>102.25</v>
      </c>
      <c r="O75" s="897"/>
      <c r="P75" s="898"/>
      <c r="Q75" s="369"/>
      <c r="R75" s="169"/>
      <c r="T75" s="144" t="b">
        <v>0</v>
      </c>
    </row>
    <row r="76" spans="1:20" ht="30">
      <c r="A76" s="169"/>
      <c r="B76" s="170"/>
      <c r="C76" s="894"/>
      <c r="D76" s="895"/>
      <c r="E76" s="895"/>
      <c r="F76" s="896"/>
      <c r="G76" s="897"/>
      <c r="H76" s="898"/>
      <c r="I76" s="892"/>
      <c r="J76" s="899"/>
      <c r="K76" s="894">
        <v>8.7500000000000008E-3</v>
      </c>
      <c r="L76" s="895"/>
      <c r="M76" s="895"/>
      <c r="N76" s="896">
        <v>102.5</v>
      </c>
      <c r="O76" s="897"/>
      <c r="P76" s="898"/>
      <c r="Q76" s="369"/>
      <c r="R76" s="169"/>
      <c r="T76" s="144" t="b">
        <v>0</v>
      </c>
    </row>
    <row r="77" spans="1:20" ht="30" hidden="1">
      <c r="A77" s="169"/>
      <c r="B77" s="170"/>
      <c r="C77" s="894"/>
      <c r="D77" s="895"/>
      <c r="E77" s="895"/>
      <c r="F77" s="896"/>
      <c r="G77" s="897"/>
      <c r="H77" s="898"/>
      <c r="I77" s="892"/>
      <c r="J77" s="899"/>
      <c r="K77" s="894"/>
      <c r="L77" s="895"/>
      <c r="M77" s="895"/>
      <c r="N77" s="896"/>
      <c r="O77" s="897"/>
      <c r="P77" s="898"/>
      <c r="Q77" s="369"/>
      <c r="R77" s="169"/>
      <c r="T77" s="144" t="b">
        <v>1</v>
      </c>
    </row>
    <row r="78" spans="1:20" ht="30" hidden="1">
      <c r="A78" s="169"/>
      <c r="B78" s="170"/>
      <c r="C78" s="894"/>
      <c r="D78" s="895"/>
      <c r="E78" s="895"/>
      <c r="F78" s="896"/>
      <c r="G78" s="897"/>
      <c r="H78" s="898"/>
      <c r="I78" s="892"/>
      <c r="J78" s="899"/>
      <c r="K78" s="894"/>
      <c r="L78" s="895"/>
      <c r="M78" s="895"/>
      <c r="N78" s="896"/>
      <c r="O78" s="897"/>
      <c r="P78" s="898"/>
      <c r="Q78" s="369"/>
      <c r="R78" s="169"/>
      <c r="T78" s="144" t="b">
        <v>1</v>
      </c>
    </row>
    <row r="79" spans="1:20" ht="30" hidden="1">
      <c r="A79" s="169"/>
      <c r="B79" s="170"/>
      <c r="C79" s="894"/>
      <c r="D79" s="895"/>
      <c r="E79" s="895"/>
      <c r="F79" s="896"/>
      <c r="G79" s="897"/>
      <c r="H79" s="898"/>
      <c r="I79" s="892"/>
      <c r="J79" s="899"/>
      <c r="K79" s="894"/>
      <c r="L79" s="895"/>
      <c r="M79" s="895"/>
      <c r="N79" s="896"/>
      <c r="O79" s="897"/>
      <c r="P79" s="898"/>
      <c r="Q79" s="369"/>
      <c r="R79" s="169"/>
      <c r="T79" s="144" t="b">
        <v>1</v>
      </c>
    </row>
    <row r="80" spans="1:20" ht="30" hidden="1">
      <c r="A80" s="169"/>
      <c r="B80" s="170"/>
      <c r="C80" s="894"/>
      <c r="D80" s="895"/>
      <c r="E80" s="895"/>
      <c r="F80" s="896"/>
      <c r="G80" s="897"/>
      <c r="H80" s="898"/>
      <c r="I80" s="892"/>
      <c r="J80" s="899"/>
      <c r="K80" s="894"/>
      <c r="L80" s="895"/>
      <c r="M80" s="895"/>
      <c r="N80" s="896"/>
      <c r="O80" s="897"/>
      <c r="P80" s="898"/>
      <c r="Q80" s="369"/>
      <c r="R80" s="169"/>
      <c r="T80" s="144" t="b">
        <v>1</v>
      </c>
    </row>
    <row r="81" spans="1:20" ht="30" hidden="1">
      <c r="A81" s="169"/>
      <c r="B81" s="170"/>
      <c r="C81" s="894"/>
      <c r="D81" s="895"/>
      <c r="E81" s="895"/>
      <c r="F81" s="896"/>
      <c r="G81" s="897"/>
      <c r="H81" s="898"/>
      <c r="I81" s="892"/>
      <c r="J81" s="899"/>
      <c r="K81" s="894"/>
      <c r="L81" s="895"/>
      <c r="M81" s="895"/>
      <c r="N81" s="896"/>
      <c r="O81" s="897"/>
      <c r="P81" s="898"/>
      <c r="Q81" s="369"/>
      <c r="R81" s="169"/>
      <c r="T81" s="144" t="b">
        <v>1</v>
      </c>
    </row>
    <row r="82" spans="1:20" ht="30" hidden="1">
      <c r="A82" s="169"/>
      <c r="B82" s="170"/>
      <c r="C82" s="894"/>
      <c r="D82" s="895"/>
      <c r="E82" s="895"/>
      <c r="F82" s="896"/>
      <c r="G82" s="897"/>
      <c r="H82" s="898"/>
      <c r="I82" s="892"/>
      <c r="J82" s="899"/>
      <c r="K82" s="894"/>
      <c r="L82" s="895"/>
      <c r="M82" s="895"/>
      <c r="N82" s="896"/>
      <c r="O82" s="897"/>
      <c r="P82" s="898"/>
      <c r="Q82" s="369"/>
      <c r="R82" s="169"/>
      <c r="T82" s="144" t="b">
        <v>1</v>
      </c>
    </row>
    <row r="83" spans="1:20" ht="30" hidden="1">
      <c r="A83" s="169"/>
      <c r="B83" s="147"/>
      <c r="C83" s="894"/>
      <c r="D83" s="895"/>
      <c r="E83" s="895"/>
      <c r="F83" s="896"/>
      <c r="G83" s="897"/>
      <c r="H83" s="898"/>
      <c r="I83" s="892"/>
      <c r="J83" s="899"/>
      <c r="K83" s="894"/>
      <c r="L83" s="895"/>
      <c r="M83" s="895"/>
      <c r="N83" s="896"/>
      <c r="O83" s="897"/>
      <c r="P83" s="898"/>
      <c r="Q83" s="147"/>
      <c r="R83" s="169"/>
      <c r="T83" s="144" t="b">
        <v>1</v>
      </c>
    </row>
    <row r="84" spans="1:20" ht="30" hidden="1">
      <c r="A84" s="169"/>
      <c r="B84" s="199"/>
      <c r="C84" s="894"/>
      <c r="D84" s="895"/>
      <c r="E84" s="895"/>
      <c r="F84" s="896"/>
      <c r="G84" s="897"/>
      <c r="H84" s="898"/>
      <c r="I84" s="892"/>
      <c r="J84" s="899"/>
      <c r="K84" s="894"/>
      <c r="L84" s="895"/>
      <c r="M84" s="895"/>
      <c r="N84" s="896"/>
      <c r="O84" s="897"/>
      <c r="P84" s="898"/>
      <c r="Q84" s="199"/>
      <c r="R84" s="169"/>
      <c r="T84" s="144" t="b">
        <v>1</v>
      </c>
    </row>
    <row r="85" spans="1:20" ht="30" hidden="1">
      <c r="A85" s="169"/>
      <c r="B85" s="147"/>
      <c r="C85" s="894"/>
      <c r="D85" s="895"/>
      <c r="E85" s="895"/>
      <c r="F85" s="896"/>
      <c r="G85" s="897"/>
      <c r="H85" s="898"/>
      <c r="I85" s="892"/>
      <c r="J85" s="899"/>
      <c r="K85" s="894"/>
      <c r="L85" s="895"/>
      <c r="M85" s="895"/>
      <c r="N85" s="896"/>
      <c r="O85" s="897"/>
      <c r="P85" s="898"/>
      <c r="Q85" s="147"/>
      <c r="R85" s="169"/>
      <c r="T85" s="144" t="b">
        <v>1</v>
      </c>
    </row>
    <row r="86" spans="1:20" ht="30" hidden="1">
      <c r="A86" s="169"/>
      <c r="B86" s="159"/>
      <c r="C86" s="894"/>
      <c r="D86" s="895"/>
      <c r="E86" s="895"/>
      <c r="F86" s="896"/>
      <c r="G86" s="897"/>
      <c r="H86" s="898"/>
      <c r="I86" s="892"/>
      <c r="J86" s="899"/>
      <c r="K86" s="894"/>
      <c r="L86" s="895"/>
      <c r="M86" s="895"/>
      <c r="N86" s="896"/>
      <c r="O86" s="897"/>
      <c r="P86" s="898"/>
      <c r="Q86" s="159"/>
      <c r="R86" s="169"/>
      <c r="T86" s="144" t="b">
        <v>1</v>
      </c>
    </row>
    <row r="87" spans="1:20" ht="30" hidden="1">
      <c r="A87" s="169"/>
      <c r="B87" s="159"/>
      <c r="C87" s="894"/>
      <c r="D87" s="895"/>
      <c r="E87" s="895"/>
      <c r="F87" s="896"/>
      <c r="G87" s="897"/>
      <c r="H87" s="898"/>
      <c r="I87" s="892"/>
      <c r="J87" s="899"/>
      <c r="K87" s="894"/>
      <c r="L87" s="895"/>
      <c r="M87" s="895"/>
      <c r="N87" s="896"/>
      <c r="O87" s="897"/>
      <c r="P87" s="898"/>
      <c r="Q87" s="159"/>
      <c r="R87" s="169"/>
      <c r="T87" s="144" t="b">
        <v>1</v>
      </c>
    </row>
    <row r="88" spans="1:20" ht="30">
      <c r="A88" s="169"/>
      <c r="B88" s="170"/>
      <c r="C88" s="900"/>
      <c r="D88" s="900"/>
      <c r="E88" s="900"/>
      <c r="F88" s="900"/>
      <c r="G88" s="900"/>
      <c r="H88" s="900"/>
      <c r="I88" s="900"/>
      <c r="J88" s="900"/>
      <c r="K88" s="900"/>
      <c r="L88" s="900"/>
      <c r="M88" s="900"/>
      <c r="N88" s="900"/>
      <c r="O88" s="900"/>
      <c r="P88" s="900"/>
      <c r="Q88" s="369"/>
      <c r="R88" s="169"/>
      <c r="T88" s="148" t="b">
        <v>0</v>
      </c>
    </row>
    <row r="89" spans="1:20" ht="30">
      <c r="A89" s="169"/>
      <c r="B89" s="170"/>
      <c r="C89" s="901" t="s">
        <v>465</v>
      </c>
      <c r="D89" s="902"/>
      <c r="E89" s="903"/>
      <c r="F89" s="902"/>
      <c r="G89" s="904"/>
      <c r="H89" s="902"/>
      <c r="I89" s="902"/>
      <c r="J89" s="903"/>
      <c r="K89" s="902"/>
      <c r="L89" s="903"/>
      <c r="M89" s="902"/>
      <c r="N89" s="902"/>
      <c r="O89" s="902"/>
      <c r="P89" s="902"/>
      <c r="Q89" s="170"/>
      <c r="R89" s="169"/>
      <c r="T89" s="148" t="b">
        <v>0</v>
      </c>
    </row>
    <row r="90" spans="1:20" ht="30">
      <c r="A90" s="146"/>
      <c r="B90" s="170"/>
      <c r="C90" s="905" t="s">
        <v>61</v>
      </c>
      <c r="D90" s="902"/>
      <c r="E90" s="903"/>
      <c r="F90" s="902"/>
      <c r="G90" s="904"/>
      <c r="H90" s="902"/>
      <c r="I90" s="902"/>
      <c r="J90" s="903"/>
      <c r="K90" s="902"/>
      <c r="L90" s="903"/>
      <c r="M90" s="902"/>
      <c r="N90" s="902"/>
      <c r="O90" s="902"/>
      <c r="P90" s="902"/>
      <c r="Q90" s="170"/>
      <c r="R90" s="146"/>
      <c r="T90" s="708" t="b">
        <v>0</v>
      </c>
    </row>
    <row r="91" spans="1:20" ht="30">
      <c r="A91" s="146"/>
      <c r="B91" s="170"/>
      <c r="C91" s="906" t="s">
        <v>496</v>
      </c>
      <c r="D91" s="902"/>
      <c r="E91" s="903"/>
      <c r="F91" s="902"/>
      <c r="G91" s="904"/>
      <c r="H91" s="902"/>
      <c r="I91" s="902"/>
      <c r="J91" s="903"/>
      <c r="K91" s="902"/>
      <c r="L91" s="903"/>
      <c r="M91" s="902"/>
      <c r="N91" s="902"/>
      <c r="O91" s="902"/>
      <c r="P91" s="902"/>
      <c r="Q91" s="170"/>
      <c r="R91" s="146"/>
      <c r="T91" s="708"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11"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4EA3B-BE17-45F2-B380-2697582401EA}">
  <sheetPr codeName="Sheet32">
    <tabColor theme="5"/>
    <pageSetUpPr fitToPage="1"/>
  </sheetPr>
  <dimension ref="A1:R41"/>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7" t="s">
        <v>26</v>
      </c>
    </row>
    <row r="2" spans="1:18" ht="66">
      <c r="A2" s="142"/>
      <c r="B2" s="908" t="s">
        <v>466</v>
      </c>
      <c r="C2" s="908"/>
      <c r="D2" s="908"/>
      <c r="E2" s="908"/>
      <c r="F2" s="908"/>
      <c r="G2" s="908"/>
      <c r="H2" s="908"/>
      <c r="I2" s="908"/>
      <c r="J2" s="908"/>
      <c r="K2" s="908"/>
      <c r="L2" s="908"/>
      <c r="M2" s="908"/>
      <c r="N2" s="908"/>
      <c r="O2" s="908"/>
      <c r="P2" s="142"/>
      <c r="R2" s="144" t="b">
        <v>0</v>
      </c>
    </row>
    <row r="3" spans="1:18" ht="69.75" customHeight="1">
      <c r="A3" s="142"/>
      <c r="B3" s="909">
        <v>46065</v>
      </c>
      <c r="C3" s="909"/>
      <c r="D3" s="909"/>
      <c r="E3" s="909"/>
      <c r="F3" s="909"/>
      <c r="G3" s="909"/>
      <c r="H3" s="909"/>
      <c r="I3" s="909"/>
      <c r="J3" s="909"/>
      <c r="K3" s="909"/>
      <c r="L3" s="909"/>
      <c r="M3" s="909"/>
      <c r="N3" s="909"/>
      <c r="O3" s="909"/>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468</v>
      </c>
      <c r="D8" s="566"/>
      <c r="E8" s="566"/>
      <c r="F8" s="566"/>
      <c r="G8" s="566"/>
      <c r="H8" s="566"/>
      <c r="I8" s="566"/>
      <c r="J8" s="566"/>
      <c r="K8" s="566"/>
      <c r="L8" s="566"/>
      <c r="M8" s="566"/>
      <c r="N8" s="567"/>
      <c r="O8" s="159"/>
      <c r="P8" s="158"/>
      <c r="R8" s="144" t="b">
        <v>0</v>
      </c>
    </row>
    <row r="9" spans="1:18" ht="30.75" thickBot="1">
      <c r="A9" s="158"/>
      <c r="B9" s="159"/>
      <c r="C9" s="910"/>
      <c r="D9" s="911" t="s">
        <v>469</v>
      </c>
      <c r="E9" s="912" t="s">
        <v>470</v>
      </c>
      <c r="F9" s="912" t="s">
        <v>124</v>
      </c>
      <c r="G9" s="912" t="s">
        <v>125</v>
      </c>
      <c r="H9" s="912" t="s">
        <v>126</v>
      </c>
      <c r="I9" s="912" t="s">
        <v>127</v>
      </c>
      <c r="J9" s="912" t="s">
        <v>128</v>
      </c>
      <c r="K9" s="912" t="s">
        <v>129</v>
      </c>
      <c r="L9" s="912" t="s">
        <v>130</v>
      </c>
      <c r="M9" s="912" t="s">
        <v>471</v>
      </c>
      <c r="N9" s="913" t="s">
        <v>472</v>
      </c>
      <c r="O9" s="159"/>
      <c r="P9" s="158"/>
      <c r="R9" s="144" t="b">
        <v>0</v>
      </c>
    </row>
    <row r="10" spans="1:18" ht="30">
      <c r="A10" s="169"/>
      <c r="B10" s="170"/>
      <c r="C10" s="914" t="s">
        <v>473</v>
      </c>
      <c r="D10" s="915">
        <v>0.36</v>
      </c>
      <c r="E10" s="916">
        <v>0.4</v>
      </c>
      <c r="F10" s="916">
        <v>0.44</v>
      </c>
      <c r="G10" s="916">
        <v>0.51</v>
      </c>
      <c r="H10" s="916">
        <v>0.78</v>
      </c>
      <c r="I10" s="916">
        <v>0.91</v>
      </c>
      <c r="J10" s="916">
        <v>1.07</v>
      </c>
      <c r="K10" s="916">
        <v>1.59</v>
      </c>
      <c r="L10" s="916">
        <v>1.64</v>
      </c>
      <c r="M10" s="916">
        <v>1.76</v>
      </c>
      <c r="N10" s="917">
        <v>2.5499999999999998</v>
      </c>
      <c r="O10" s="170"/>
      <c r="P10" s="169"/>
      <c r="R10" s="144" t="b">
        <v>0</v>
      </c>
    </row>
    <row r="11" spans="1:18" ht="30">
      <c r="A11" s="169"/>
      <c r="B11" s="170"/>
      <c r="C11" s="918" t="s">
        <v>474</v>
      </c>
      <c r="D11" s="919">
        <v>0.83</v>
      </c>
      <c r="E11" s="920">
        <v>0.87</v>
      </c>
      <c r="F11" s="920">
        <v>0.92</v>
      </c>
      <c r="G11" s="920">
        <v>1.19</v>
      </c>
      <c r="H11" s="920">
        <v>1.71</v>
      </c>
      <c r="I11" s="920">
        <v>1.99</v>
      </c>
      <c r="J11" s="920">
        <v>2.12</v>
      </c>
      <c r="K11" s="920">
        <v>3.61</v>
      </c>
      <c r="L11" s="920">
        <v>3.9</v>
      </c>
      <c r="M11" s="920">
        <v>3.93</v>
      </c>
      <c r="N11" s="921">
        <v>5.7</v>
      </c>
      <c r="O11" s="170"/>
      <c r="P11" s="169"/>
      <c r="R11" s="144" t="b">
        <v>0</v>
      </c>
    </row>
    <row r="12" spans="1:18" ht="30">
      <c r="A12" s="169"/>
      <c r="B12" s="170"/>
      <c r="C12" s="918" t="s">
        <v>475</v>
      </c>
      <c r="D12" s="919">
        <v>1.21</v>
      </c>
      <c r="E12" s="920">
        <v>1.43</v>
      </c>
      <c r="F12" s="920">
        <v>1.44</v>
      </c>
      <c r="G12" s="920">
        <v>1.85</v>
      </c>
      <c r="H12" s="920">
        <v>2.44</v>
      </c>
      <c r="I12" s="920">
        <v>2.95</v>
      </c>
      <c r="J12" s="920">
        <v>3.23</v>
      </c>
      <c r="K12" s="920">
        <v>5.49</v>
      </c>
      <c r="L12" s="920">
        <v>5.7</v>
      </c>
      <c r="M12" s="920">
        <v>5.78</v>
      </c>
      <c r="N12" s="921">
        <v>8.3800000000000008</v>
      </c>
      <c r="O12" s="170"/>
      <c r="P12" s="169"/>
      <c r="R12" s="144" t="b">
        <v>0</v>
      </c>
    </row>
    <row r="13" spans="1:18" ht="30.75" thickBot="1">
      <c r="A13" s="169"/>
      <c r="B13" s="170"/>
      <c r="C13" s="922" t="s">
        <v>476</v>
      </c>
      <c r="D13" s="923">
        <v>1.82</v>
      </c>
      <c r="E13" s="924">
        <v>1.85</v>
      </c>
      <c r="F13" s="924">
        <v>1.86</v>
      </c>
      <c r="G13" s="924">
        <v>2.89</v>
      </c>
      <c r="H13" s="924">
        <v>3.37</v>
      </c>
      <c r="I13" s="924">
        <v>4.2300000000000004</v>
      </c>
      <c r="J13" s="924">
        <v>4.47</v>
      </c>
      <c r="K13" s="924">
        <v>7.35</v>
      </c>
      <c r="L13" s="924">
        <v>7.84</v>
      </c>
      <c r="M13" s="924">
        <v>7.89</v>
      </c>
      <c r="N13" s="925">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477</v>
      </c>
      <c r="D15" s="566"/>
      <c r="E15" s="566"/>
      <c r="F15" s="566"/>
      <c r="G15" s="566"/>
      <c r="H15" s="566"/>
      <c r="I15" s="566"/>
      <c r="J15" s="566"/>
      <c r="K15" s="566"/>
      <c r="L15" s="566"/>
      <c r="M15" s="566"/>
      <c r="N15" s="567"/>
      <c r="O15" s="170"/>
      <c r="P15" s="169"/>
      <c r="R15" s="144" t="b">
        <v>0</v>
      </c>
    </row>
    <row r="16" spans="1:18" ht="30.75" thickBot="1">
      <c r="A16" s="169"/>
      <c r="B16" s="170"/>
      <c r="C16" s="910"/>
      <c r="D16" s="911" t="s">
        <v>469</v>
      </c>
      <c r="E16" s="912" t="s">
        <v>470</v>
      </c>
      <c r="F16" s="912" t="s">
        <v>124</v>
      </c>
      <c r="G16" s="912" t="s">
        <v>125</v>
      </c>
      <c r="H16" s="912" t="s">
        <v>126</v>
      </c>
      <c r="I16" s="912" t="s">
        <v>127</v>
      </c>
      <c r="J16" s="912" t="s">
        <v>128</v>
      </c>
      <c r="K16" s="912" t="s">
        <v>129</v>
      </c>
      <c r="L16" s="912" t="s">
        <v>130</v>
      </c>
      <c r="M16" s="912" t="s">
        <v>471</v>
      </c>
      <c r="N16" s="913" t="s">
        <v>472</v>
      </c>
      <c r="O16" s="170"/>
      <c r="P16" s="169"/>
      <c r="R16" s="144" t="b">
        <v>0</v>
      </c>
    </row>
    <row r="17" spans="1:18" ht="30">
      <c r="A17" s="169"/>
      <c r="B17" s="170"/>
      <c r="C17" s="914" t="s">
        <v>473</v>
      </c>
      <c r="D17" s="919">
        <v>0.36</v>
      </c>
      <c r="E17" s="920">
        <v>0.4</v>
      </c>
      <c r="F17" s="920">
        <v>0.44</v>
      </c>
      <c r="G17" s="920">
        <v>0.51</v>
      </c>
      <c r="H17" s="920">
        <v>0.78</v>
      </c>
      <c r="I17" s="920">
        <v>0.91</v>
      </c>
      <c r="J17" s="920">
        <v>1.07</v>
      </c>
      <c r="K17" s="920">
        <v>1.59</v>
      </c>
      <c r="L17" s="920">
        <v>1.64</v>
      </c>
      <c r="M17" s="920">
        <v>1.76</v>
      </c>
      <c r="N17" s="917">
        <v>2.5499999999999998</v>
      </c>
      <c r="O17" s="170"/>
      <c r="P17" s="169"/>
      <c r="R17" s="144" t="b">
        <v>0</v>
      </c>
    </row>
    <row r="18" spans="1:18" ht="30">
      <c r="A18" s="169"/>
      <c r="B18" s="170"/>
      <c r="C18" s="918" t="s">
        <v>474</v>
      </c>
      <c r="D18" s="919">
        <v>0.83</v>
      </c>
      <c r="E18" s="920">
        <v>0.87</v>
      </c>
      <c r="F18" s="920">
        <v>0.92</v>
      </c>
      <c r="G18" s="920">
        <v>1.19</v>
      </c>
      <c r="H18" s="920">
        <v>1.71</v>
      </c>
      <c r="I18" s="920">
        <v>1.99</v>
      </c>
      <c r="J18" s="920">
        <v>2.12</v>
      </c>
      <c r="K18" s="920">
        <v>3.61</v>
      </c>
      <c r="L18" s="920">
        <v>3.9</v>
      </c>
      <c r="M18" s="920">
        <v>3.93</v>
      </c>
      <c r="N18" s="921">
        <v>5.7</v>
      </c>
      <c r="O18" s="170"/>
      <c r="P18" s="169"/>
      <c r="R18" s="144" t="b">
        <v>0</v>
      </c>
    </row>
    <row r="19" spans="1:18" ht="30">
      <c r="A19" s="169"/>
      <c r="B19" s="170"/>
      <c r="C19" s="918" t="s">
        <v>475</v>
      </c>
      <c r="D19" s="919">
        <v>1.1299999999999999</v>
      </c>
      <c r="E19" s="920">
        <v>1.34</v>
      </c>
      <c r="F19" s="920">
        <v>1.34</v>
      </c>
      <c r="G19" s="920">
        <v>1.79</v>
      </c>
      <c r="H19" s="920">
        <v>2.2999999999999998</v>
      </c>
      <c r="I19" s="920">
        <v>2.76</v>
      </c>
      <c r="J19" s="920">
        <v>3.09</v>
      </c>
      <c r="K19" s="920">
        <v>4.66</v>
      </c>
      <c r="L19" s="920">
        <v>4.8499999999999996</v>
      </c>
      <c r="M19" s="920">
        <v>4.93</v>
      </c>
      <c r="N19" s="921">
        <v>7.15</v>
      </c>
      <c r="O19" s="170"/>
      <c r="P19" s="169"/>
      <c r="R19" s="144" t="b">
        <v>0</v>
      </c>
    </row>
    <row r="20" spans="1:18" ht="30.75" thickBot="1">
      <c r="A20" s="169"/>
      <c r="B20" s="170"/>
      <c r="C20" s="922" t="s">
        <v>476</v>
      </c>
      <c r="D20" s="923">
        <v>1.46</v>
      </c>
      <c r="E20" s="924">
        <v>1.46</v>
      </c>
      <c r="F20" s="924">
        <v>1.46</v>
      </c>
      <c r="G20" s="924">
        <v>2.4</v>
      </c>
      <c r="H20" s="924">
        <v>2.68</v>
      </c>
      <c r="I20" s="924">
        <v>3.33</v>
      </c>
      <c r="J20" s="924">
        <v>3.51</v>
      </c>
      <c r="K20" s="924">
        <v>5.49</v>
      </c>
      <c r="L20" s="924">
        <v>5.6</v>
      </c>
      <c r="M20" s="924">
        <v>5.89</v>
      </c>
      <c r="N20" s="925">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478</v>
      </c>
      <c r="D22" s="566"/>
      <c r="E22" s="566"/>
      <c r="F22" s="566"/>
      <c r="G22" s="566"/>
      <c r="H22" s="566"/>
      <c r="I22" s="566"/>
      <c r="J22" s="566"/>
      <c r="K22" s="566"/>
      <c r="L22" s="566"/>
      <c r="M22" s="566"/>
      <c r="N22" s="567"/>
      <c r="O22" s="170"/>
      <c r="P22" s="169"/>
      <c r="R22" s="144" t="b">
        <v>0</v>
      </c>
    </row>
    <row r="23" spans="1:18" ht="30.75" thickBot="1">
      <c r="A23" s="169"/>
      <c r="B23" s="170"/>
      <c r="C23" s="910"/>
      <c r="D23" s="911" t="s">
        <v>469</v>
      </c>
      <c r="E23" s="912" t="s">
        <v>470</v>
      </c>
      <c r="F23" s="912" t="s">
        <v>124</v>
      </c>
      <c r="G23" s="912" t="s">
        <v>125</v>
      </c>
      <c r="H23" s="912" t="s">
        <v>126</v>
      </c>
      <c r="I23" s="912" t="s">
        <v>127</v>
      </c>
      <c r="J23" s="912" t="s">
        <v>128</v>
      </c>
      <c r="K23" s="912" t="s">
        <v>129</v>
      </c>
      <c r="L23" s="912" t="s">
        <v>130</v>
      </c>
      <c r="M23" s="912" t="s">
        <v>471</v>
      </c>
      <c r="N23" s="913" t="s">
        <v>472</v>
      </c>
      <c r="O23" s="170"/>
      <c r="P23" s="169"/>
      <c r="R23" s="144" t="b">
        <v>0</v>
      </c>
    </row>
    <row r="24" spans="1:18" ht="30">
      <c r="A24" s="169"/>
      <c r="B24" s="170"/>
      <c r="C24" s="914" t="s">
        <v>473</v>
      </c>
      <c r="D24" s="919">
        <v>0.19</v>
      </c>
      <c r="E24" s="920">
        <v>0.19</v>
      </c>
      <c r="F24" s="920">
        <v>0.19</v>
      </c>
      <c r="G24" s="920">
        <v>0.25</v>
      </c>
      <c r="H24" s="920">
        <v>0.48</v>
      </c>
      <c r="I24" s="920">
        <v>0.5</v>
      </c>
      <c r="J24" s="920">
        <v>0.5</v>
      </c>
      <c r="K24" s="920">
        <v>0.5</v>
      </c>
      <c r="L24" s="920">
        <v>0.52</v>
      </c>
      <c r="M24" s="920">
        <v>0.62</v>
      </c>
      <c r="N24" s="917">
        <v>0.9</v>
      </c>
      <c r="O24" s="170"/>
      <c r="P24" s="169"/>
      <c r="R24" s="144" t="b">
        <v>0</v>
      </c>
    </row>
    <row r="25" spans="1:18" ht="30">
      <c r="A25" s="169"/>
      <c r="B25" s="170"/>
      <c r="C25" s="918" t="s">
        <v>474</v>
      </c>
      <c r="D25" s="919">
        <v>0.53</v>
      </c>
      <c r="E25" s="920">
        <v>0.53</v>
      </c>
      <c r="F25" s="920">
        <v>0.55000000000000004</v>
      </c>
      <c r="G25" s="920">
        <v>0.66</v>
      </c>
      <c r="H25" s="920">
        <v>0.72</v>
      </c>
      <c r="I25" s="920">
        <v>0.76</v>
      </c>
      <c r="J25" s="920">
        <v>1.1000000000000001</v>
      </c>
      <c r="K25" s="920">
        <v>1.41</v>
      </c>
      <c r="L25" s="920">
        <v>1.43</v>
      </c>
      <c r="M25" s="920">
        <v>1.47</v>
      </c>
      <c r="N25" s="921">
        <v>2.13</v>
      </c>
      <c r="O25" s="170"/>
      <c r="P25" s="169"/>
      <c r="R25" s="144" t="b">
        <v>0</v>
      </c>
    </row>
    <row r="26" spans="1:18" ht="30">
      <c r="A26" s="169"/>
      <c r="B26" s="170"/>
      <c r="C26" s="918" t="s">
        <v>475</v>
      </c>
      <c r="D26" s="919">
        <v>0.79</v>
      </c>
      <c r="E26" s="920">
        <v>0.79</v>
      </c>
      <c r="F26" s="920">
        <v>0.8</v>
      </c>
      <c r="G26" s="920">
        <v>0.99</v>
      </c>
      <c r="H26" s="920">
        <v>1.1499999999999999</v>
      </c>
      <c r="I26" s="920">
        <v>1.29</v>
      </c>
      <c r="J26" s="920">
        <v>2.08</v>
      </c>
      <c r="K26" s="920">
        <v>2.66</v>
      </c>
      <c r="L26" s="920">
        <v>2.77</v>
      </c>
      <c r="M26" s="920">
        <v>2.92</v>
      </c>
      <c r="N26" s="921">
        <v>4.2300000000000004</v>
      </c>
      <c r="O26" s="170"/>
      <c r="P26" s="169"/>
      <c r="R26" s="144" t="b">
        <v>0</v>
      </c>
    </row>
    <row r="27" spans="1:18" ht="30.75" thickBot="1">
      <c r="A27" s="169"/>
      <c r="B27" s="170"/>
      <c r="C27" s="922" t="s">
        <v>476</v>
      </c>
      <c r="D27" s="923">
        <v>1.07</v>
      </c>
      <c r="E27" s="924">
        <v>1.1599999999999999</v>
      </c>
      <c r="F27" s="924">
        <v>1.23</v>
      </c>
      <c r="G27" s="924">
        <v>1.38</v>
      </c>
      <c r="H27" s="924">
        <v>1.41</v>
      </c>
      <c r="I27" s="924">
        <v>1.66</v>
      </c>
      <c r="J27" s="924">
        <v>3.3</v>
      </c>
      <c r="K27" s="924">
        <v>4.2699999999999996</v>
      </c>
      <c r="L27" s="924">
        <v>4.54</v>
      </c>
      <c r="M27" s="924">
        <v>4.8499999999999996</v>
      </c>
      <c r="N27" s="925">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480</v>
      </c>
      <c r="D31" s="566"/>
      <c r="E31" s="566"/>
      <c r="F31" s="566"/>
      <c r="G31" s="566"/>
      <c r="H31" s="566"/>
      <c r="I31" s="566"/>
      <c r="J31" s="566"/>
      <c r="K31" s="566"/>
      <c r="L31" s="566"/>
      <c r="M31" s="566"/>
      <c r="N31" s="567"/>
      <c r="O31" s="170"/>
      <c r="P31" s="146"/>
      <c r="R31" s="144" t="b">
        <v>0</v>
      </c>
    </row>
    <row r="32" spans="1:18" ht="30.75" thickBot="1">
      <c r="A32" s="146"/>
      <c r="B32" s="170"/>
      <c r="C32" s="910"/>
      <c r="D32" s="911" t="s">
        <v>469</v>
      </c>
      <c r="E32" s="912" t="s">
        <v>470</v>
      </c>
      <c r="F32" s="912" t="s">
        <v>124</v>
      </c>
      <c r="G32" s="912" t="s">
        <v>125</v>
      </c>
      <c r="H32" s="912" t="s">
        <v>126</v>
      </c>
      <c r="I32" s="912" t="s">
        <v>127</v>
      </c>
      <c r="J32" s="912" t="s">
        <v>128</v>
      </c>
      <c r="K32" s="912" t="s">
        <v>129</v>
      </c>
      <c r="L32" s="912" t="s">
        <v>130</v>
      </c>
      <c r="M32" s="912" t="s">
        <v>471</v>
      </c>
      <c r="N32" s="913" t="s">
        <v>472</v>
      </c>
      <c r="O32" s="170"/>
      <c r="P32" s="146"/>
      <c r="R32" s="144" t="b">
        <v>0</v>
      </c>
    </row>
    <row r="33" spans="1:18" ht="30">
      <c r="A33" s="158"/>
      <c r="B33" s="170"/>
      <c r="C33" s="914" t="s">
        <v>481</v>
      </c>
      <c r="D33" s="916">
        <v>0.36</v>
      </c>
      <c r="E33" s="916">
        <v>0.36</v>
      </c>
      <c r="F33" s="916">
        <v>0.36</v>
      </c>
      <c r="G33" s="916">
        <v>0.39</v>
      </c>
      <c r="H33" s="916">
        <v>0.49</v>
      </c>
      <c r="I33" s="916">
        <v>0.6</v>
      </c>
      <c r="J33" s="916">
        <v>0.7</v>
      </c>
      <c r="K33" s="916">
        <v>1.23</v>
      </c>
      <c r="L33" s="916">
        <v>1.27</v>
      </c>
      <c r="M33" s="916">
        <v>1.35</v>
      </c>
      <c r="N33" s="917">
        <v>1.96</v>
      </c>
      <c r="O33" s="170"/>
      <c r="P33" s="158"/>
      <c r="R33" s="144" t="b">
        <v>0</v>
      </c>
    </row>
    <row r="34" spans="1:18" ht="30">
      <c r="A34" s="158"/>
      <c r="B34" s="170"/>
      <c r="C34" s="918" t="s">
        <v>482</v>
      </c>
      <c r="D34" s="920">
        <v>1.02</v>
      </c>
      <c r="E34" s="920">
        <v>1.02</v>
      </c>
      <c r="F34" s="920">
        <v>1.02</v>
      </c>
      <c r="G34" s="920">
        <v>1.19</v>
      </c>
      <c r="H34" s="920">
        <v>1.33</v>
      </c>
      <c r="I34" s="920">
        <v>1.5</v>
      </c>
      <c r="J34" s="920">
        <v>1.7500000000000002</v>
      </c>
      <c r="K34" s="920">
        <v>1.9</v>
      </c>
      <c r="L34" s="920">
        <v>6</v>
      </c>
      <c r="M34" s="920">
        <v>2.63</v>
      </c>
      <c r="N34" s="921">
        <v>3.81</v>
      </c>
      <c r="O34" s="170"/>
      <c r="P34" s="158"/>
      <c r="R34" s="144" t="b">
        <v>0</v>
      </c>
    </row>
    <row r="35" spans="1:18" ht="30">
      <c r="A35" s="169"/>
      <c r="B35" s="170"/>
      <c r="C35" s="918" t="s">
        <v>483</v>
      </c>
      <c r="D35" s="920">
        <v>1.02</v>
      </c>
      <c r="E35" s="920">
        <v>1.02</v>
      </c>
      <c r="F35" s="920">
        <v>1.02</v>
      </c>
      <c r="G35" s="920">
        <v>1.19</v>
      </c>
      <c r="H35" s="920">
        <v>1.33</v>
      </c>
      <c r="I35" s="920">
        <v>1.5</v>
      </c>
      <c r="J35" s="920">
        <v>1.75</v>
      </c>
      <c r="K35" s="920">
        <v>1.9</v>
      </c>
      <c r="L35" s="920">
        <v>2</v>
      </c>
      <c r="M35" s="920">
        <v>2.63</v>
      </c>
      <c r="N35" s="921">
        <v>3.81</v>
      </c>
      <c r="O35" s="170"/>
      <c r="P35" s="169"/>
      <c r="R35" s="144" t="b">
        <v>0</v>
      </c>
    </row>
    <row r="36" spans="1:18" ht="30">
      <c r="A36" s="169"/>
      <c r="B36" s="170"/>
      <c r="C36" s="918" t="s">
        <v>484</v>
      </c>
      <c r="D36" s="920">
        <v>0.49</v>
      </c>
      <c r="E36" s="920">
        <v>0.49</v>
      </c>
      <c r="F36" s="920">
        <v>0.49</v>
      </c>
      <c r="G36" s="920">
        <v>0.55000000000000004</v>
      </c>
      <c r="H36" s="920">
        <v>0.75</v>
      </c>
      <c r="I36" s="920">
        <v>0.875</v>
      </c>
      <c r="J36" s="920">
        <v>1.125</v>
      </c>
      <c r="K36" s="920">
        <v>1.5</v>
      </c>
      <c r="L36" s="920">
        <v>1.625</v>
      </c>
      <c r="M36" s="920">
        <v>1.875</v>
      </c>
      <c r="N36" s="921">
        <v>1.875</v>
      </c>
      <c r="O36" s="170"/>
      <c r="P36" s="169"/>
      <c r="R36" s="144" t="b">
        <v>0</v>
      </c>
    </row>
    <row r="37" spans="1:18" ht="30.75" thickBot="1">
      <c r="A37" s="169"/>
      <c r="B37" s="170"/>
      <c r="C37" s="922" t="s">
        <v>485</v>
      </c>
      <c r="D37" s="924">
        <v>0.5</v>
      </c>
      <c r="E37" s="924">
        <v>0.5</v>
      </c>
      <c r="F37" s="924">
        <v>0.5</v>
      </c>
      <c r="G37" s="924">
        <v>0.5</v>
      </c>
      <c r="H37" s="924">
        <v>0.7</v>
      </c>
      <c r="I37" s="924">
        <v>1</v>
      </c>
      <c r="J37" s="924">
        <v>1</v>
      </c>
      <c r="K37" s="924">
        <v>1.3</v>
      </c>
      <c r="L37" s="924">
        <v>1.3</v>
      </c>
      <c r="M37" s="924">
        <v>1.3</v>
      </c>
      <c r="N37" s="925">
        <v>1.89</v>
      </c>
      <c r="O37" s="170"/>
      <c r="P37" s="169"/>
      <c r="R37" s="144" t="b">
        <v>0</v>
      </c>
    </row>
    <row r="38" spans="1:18" ht="30">
      <c r="A38" s="169"/>
      <c r="B38" s="369"/>
      <c r="C38" s="926"/>
      <c r="D38" s="926"/>
      <c r="E38" s="926"/>
      <c r="F38" s="926"/>
      <c r="G38" s="926"/>
      <c r="H38" s="926"/>
      <c r="I38" s="926"/>
      <c r="J38" s="926"/>
      <c r="K38" s="926"/>
      <c r="L38" s="926"/>
      <c r="M38" s="926"/>
      <c r="N38" s="926"/>
      <c r="O38" s="369"/>
      <c r="P38" s="169"/>
      <c r="R38" s="144" t="b">
        <v>0</v>
      </c>
    </row>
    <row r="39" spans="1:18" ht="30" customHeight="1">
      <c r="A39" s="181"/>
      <c r="B39" s="182"/>
      <c r="C39" s="927" t="s">
        <v>61</v>
      </c>
      <c r="D39" s="182"/>
      <c r="E39" s="182"/>
      <c r="F39" s="182"/>
      <c r="G39" s="182"/>
      <c r="H39" s="182"/>
      <c r="I39" s="182"/>
      <c r="J39" s="182"/>
      <c r="K39" s="182"/>
      <c r="L39" s="182"/>
      <c r="M39" s="182"/>
      <c r="N39" s="182"/>
      <c r="O39" s="182"/>
      <c r="P39" s="181"/>
      <c r="R39" s="144" t="b">
        <v>0</v>
      </c>
    </row>
    <row r="40" spans="1:18" ht="30">
      <c r="A40" s="184"/>
      <c r="B40" s="928"/>
      <c r="C40" s="927" t="s">
        <v>496</v>
      </c>
      <c r="D40" s="928"/>
      <c r="E40" s="928"/>
      <c r="F40" s="928"/>
      <c r="G40" s="928"/>
      <c r="H40" s="928"/>
      <c r="I40" s="928"/>
      <c r="J40" s="928"/>
      <c r="K40" s="928"/>
      <c r="L40" s="928"/>
      <c r="M40" s="928"/>
      <c r="N40" s="928"/>
      <c r="O40" s="928"/>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9"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8"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Sykula, Paul</dc:creator>
  <cp:lastModifiedBy>Sykula, Paul</cp:lastModifiedBy>
  <cp:lastPrinted>2026-02-12T15:30:49Z</cp:lastPrinted>
  <dcterms:created xsi:type="dcterms:W3CDTF">2026-02-12T15:30:40Z</dcterms:created>
  <dcterms:modified xsi:type="dcterms:W3CDTF">2026-02-12T15:30:51Z</dcterms:modified>
</cp:coreProperties>
</file>