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64D452CB-7BC3-4737-A476-AC16AA504695}" xr6:coauthVersionLast="47" xr6:coauthVersionMax="47" xr10:uidLastSave="{00000000-0000-0000-0000-000000000000}"/>
  <bookViews>
    <workbookView xWindow="-120" yWindow="-120" windowWidth="57840" windowHeight="23520" xr2:uid="{C91E5515-FCBA-44A6-8FBB-9F8C5940B5F3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<sst xmlns="http://schemas.openxmlformats.org/spreadsheetml/2006/main" count="1640" uniqueCount="500">
  <si>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</si>
  <si>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</si>
  <si>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</si>
  <si>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</si>
  <si>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</si>
  <si>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</si>
  <si>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</si>
  <si>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</si>
  <si>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</si>
  <si>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</si>
  <si>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</si>
  <si>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</si>
  <si>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</si>
  <si>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</si>
  <si>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</si>
  <si>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</si>
  <si>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</si>
  <si>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</si>
  <si>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</si>
  <si>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</si>
  <si>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</si>
  <si>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</si>
  <si>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</si>
  <si>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</si>
  <si>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</si>
  <si>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</si>
  <si>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</si>
  <si>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</si>
  <si>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</si>
  <si>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</si>
  <si>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</si>
  <si>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</si>
  <si>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</si>
  <si>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</si>
  <si>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</si>
  <si>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</si>
  <si>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</si>
  <si>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</si>
  <si>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</si>
  <si>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</si>
  <si>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</si>
  <si>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</si>
  <si>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</si>
  <si>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</si>
  <si>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</si>
  <si>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</si>
  <si>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</si>
  <si>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</si>
  <si>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</si>
  <si>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</si>
  <si>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</si>
  <si>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</si>
  <si>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</si>
  <si>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</si>
  <si>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</si>
  <si>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</si>
  <si>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</si>
  <si>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</si>
  <si>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</si>
  <si>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</si>
  <si>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</si>
  <si>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</si>
  <si>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</si>
  <si>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</si>
  <si>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</si>
  <si>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</si>
  <si>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</si>
  <si>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</si>
  <si>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</si>
  <si>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</si>
  <si>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</si>
  <si>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</si>
  <si>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</si>
  <si>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</si>
  <si>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</si>
  <si>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</si>
  <si>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</si>
  <si>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</si>
  <si>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</si>
  <si>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</si>
  <si>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</si>
  <si>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</si>
  <si>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</si>
  <si>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</si>
  <si>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</si>
  <si>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</si>
  <si>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</si>
  <si>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</si>
  <si>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</si>
  <si>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</si>
  <si>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</si>
  <si>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</si>
  <si>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</si>
  <si>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</si>
  <si>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</si>
  <si>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</si>
  <si>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</si>
  <si>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</si>
  <si>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</si>
  <si>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</si>
  <si>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</si>
  <si>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</si>
  <si>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</si>
  <si>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</si>
  <si>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</si>
  <si>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</si>
  <si>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</si>
  <si>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</si>
  <si>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</si>
  <si>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</si>
  <si>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</si>
  <si>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</si>
  <si>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</si>
  <si>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</si>
  <si>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</si>
  <si>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</si>
  <si>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</si>
  <si>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</si>
  <si>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</si>
  <si>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</si>
  <si>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</si>
  <si>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</si>
  <si>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</si>
  <si>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</si>
  <si>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</si>
  <si>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</si>
  <si>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</si>
  <si>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</si>
  <si>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</si>
  <si>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</si>
  <si>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</si>
  <si>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</si>
  <si>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</si>
  <si>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</si>
  <si>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</si>
  <si>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</si>
  <si>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</si>
  <si>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</si>
  <si>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</si>
  <si>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</si>
  <si>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</si>
  <si>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</si>
  <si>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</si>
  <si>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</si>
  <si>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</si>
  <si>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</si>
  <si>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</si>
  <si>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</si>
  <si>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</si>
  <si>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</si>
  <si>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</si>
  <si>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</si>
  <si>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</si>
  <si>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</si>
  <si>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</si>
  <si>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</si>
  <si>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</si>
  <si>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</si>
  <si>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</si>
  <si>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</si>
  <si>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</si>
  <si>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</si>
  <si>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</si>
  <si>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</si>
  <si>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</si>
  <si>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</si>
  <si>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</si>
  <si>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</si>
  <si>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</si>
  <si>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</si>
  <si>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</si>
  <si>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</si>
  <si>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</si>
  <si>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</si>
  <si>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</si>
  <si>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</si>
  <si>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</si>
  <si>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</si>
  <si>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</si>
  <si>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</si>
  <si>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</si>
  <si>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</si>
  <si>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</si>
  <si>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</si>
  <si>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</si>
  <si>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</si>
  <si>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</si>
  <si>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</si>
  <si>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</si>
  <si>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</si>
  <si>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</si>
  <si>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</si>
  <si>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</si>
  <si>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</si>
  <si>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</si>
  <si>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</si>
  <si>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</si>
  <si>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</si>
  <si>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</si>
  <si>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</si>
  <si>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</si>
  <si>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</si>
  <si>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</si>
  <si>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</si>
  <si>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</si>
  <si>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</si>
  <si>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</si>
  <si>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</si>
  <si>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</si>
  <si>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</si>
  <si>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</si>
  <si>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</si>
  <si>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</si>
  <si>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</si>
  <si>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</si>
  <si>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</si>
  <si>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</si>
  <si>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</si>
  <si>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</si>
  <si>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</si>
  <si>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</si>
  <si>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</si>
  <si>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</si>
  <si>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</si>
  <si>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</si>
  <si>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</si>
  <si>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</si>
  <si>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</si>
  <si>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</si>
  <si>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</si>
  <si>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</si>
  <si>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</si>
  <si>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</si>
  <si>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</si>
  <si>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</si>
  <si>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</si>
  <si>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</si>
  <si>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</si>
  <si>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</si>
  <si>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</si>
  <si>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</si>
  <si>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</si>
  <si>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</si>
  <si>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</si>
  <si>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</si>
  <si>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</si>
  <si>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</si>
  <si>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</si>
  <si>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</si>
  <si>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</si>
  <si>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</si>
  <si>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</si>
  <si>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</si>
  <si>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</si>
  <si>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</si>
  <si>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</si>
  <si>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</si>
  <si>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</si>
  <si>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</si>
  <si>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</si>
  <si>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</si>
  <si>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</si>
  <si>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</si>
  <si>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</si>
  <si>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</si>
  <si>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</si>
  <si>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</si>
  <si>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</si>
  <si>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</si>
  <si>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</si>
  <si>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</si>
  <si>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</si>
  <si>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</si>
  <si>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</si>
  <si>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</si>
  <si>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</si>
  <si>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</si>
  <si>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</si>
  <si>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</si>
  <si>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</si>
  <si>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</si>
  <si>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</si>
  <si>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</si>
  <si>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</si>
  <si>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</si>
  <si>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</si>
  <si>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</si>
  <si>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</si>
  <si>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</si>
  <si>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</si>
  <si>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</si>
  <si>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</si>
  <si>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</si>
  <si>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</si>
  <si>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</si>
  <si>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</si>
  <si>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</si>
  <si>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</si>
  <si>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</si>
  <si>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</si>
  <si>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</si>
  <si>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</si>
  <si>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</si>
  <si>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</si>
  <si>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</si>
  <si>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</si>
  <si>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</si>
  <si>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</si>
  <si>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</si>
  <si>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</si>
  <si>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</si>
  <si>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</si>
  <si>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</si>
  <si>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</si>
  <si>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</si>
  <si>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</si>
  <si>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</si>
  <si>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</si>
  <si>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</si>
  <si>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</si>
  <si>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</si>
  <si>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</si>
  <si>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</si>
  <si>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</si>
  <si>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</si>
  <si>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</si>
  <si>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</si>
  <si>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</si>
  <si>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</si>
  <si>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</si>
  <si>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</si>
  <si>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</si>
  <si>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</si>
  <si>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</si>
  <si>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</si>
  <si>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</si>
  <si>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</si>
  <si>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</si>
  <si>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</si>
  <si>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</si>
  <si>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</si>
  <si>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</si>
  <si>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</si>
  <si>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</si>
  <si>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</si>
  <si>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</si>
  <si>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</si>
  <si>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</si>
  <si>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</si>
  <si>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</si>
  <si>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</si>
  <si>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</si>
  <si>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</si>
  <si>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</si>
  <si>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</si>
  <si>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</si>
  <si>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</si>
  <si>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</si>
  <si>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</si>
  <si>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</si>
  <si>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</si>
  <si>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</si>
  <si>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</si>
  <si>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</si>
  <si>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</si>
  <si>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</si>
  <si>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</si>
  <si>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</si>
  <si>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</si>
  <si>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</si>
  <si>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</si>
  <si>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</si>
  <si>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</si>
  <si>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</si>
  <si>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</si>
  <si>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</si>
  <si>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</si>
  <si>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</si>
  <si>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</si>
  <si>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</si>
  <si>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</si>
  <si>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</si>
  <si>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</si>
  <si>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</si>
  <si>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</si>
  <si>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</si>
  <si>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</si>
  <si>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</si>
  <si>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</si>
  <si>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</si>
  <si>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</si>
  <si>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</si>
  <si>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</si>
  <si>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</si>
  <si>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</si>
  <si>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</si>
  <si>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</si>
  <si>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</si>
  <si>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</si>
  <si>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</si>
  <si>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</si>
  <si>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</si>
  <si>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</si>
  <si>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</si>
  <si>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</si>
  <si>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</si>
  <si>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</si>
  <si>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</si>
  <si>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</si>
  <si>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</si>
  <si>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</si>
  <si>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</si>
  <si>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</si>
  <si>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</si>
  <si>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</si>
  <si>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</si>
  <si>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</si>
  <si>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</si>
  <si>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</si>
  <si>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</si>
  <si>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</si>
  <si>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</si>
  <si>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</si>
  <si>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</si>
  <si>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</si>
  <si>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</si>
  <si>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</si>
  <si>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</si>
  <si>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</si>
  <si>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</si>
  <si>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</si>
  <si>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</si>
  <si>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</si>
  <si>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</si>
  <si>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</si>
  <si>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</si>
  <si>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</si>
  <si>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</si>
  <si>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</si>
  <si>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</si>
  <si>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</si>
  <si>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</si>
  <si>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</si>
  <si>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</si>
  <si>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</si>
  <si>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</si>
  <si>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</si>
  <si>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</si>
  <si>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</si>
  <si>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</si>
  <si>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</si>
  <si>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</si>
  <si>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</si>
  <si>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</si>
  <si>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</si>
  <si>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</si>
  <si>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</si>
  <si>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</si>
  <si>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</si>
  <si>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</si>
  <si>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</si>
  <si>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</si>
  <si>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</si>
  <si>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</si>
  <si>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</si>
  <si>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</si>
  <si>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</si>
  <si>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</si>
  <si>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</si>
  <si>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</si>
  <si>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</si>
  <si>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</si>
  <si>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</si>
  <si>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</si>
  <si>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</si>
  <si>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</si>
  <si>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</si>
  <si>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</si>
  <si>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</si>
  <si>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</si>
  <si>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</si>
  <si>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</si>
  <si>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</si>
  <si>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</si>
  <si>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</si>
  <si>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</si>
  <si>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18, 2026 09:20 AM</t>
  </si>
  <si>
    <t xml:space="preserve">Bond yields moved higher this morning following stronger-than-expected economic data including December durable goods orders, housing starts, and January industrial production. In economic news, New residential construction in the US rose to a five-month high in December, as homebuilders boosted production to take advantage of lower borrowing costs. Housing starts increased 6.2% to an annual pace of 1.4 million homes in December, with both single-family home starts and apartment projects rising at year’s end. Durable goods fell 1.4% in December, which came in better than the 2% decline analysts expected. Today the market is awaiting meeting minutes from the Fed’s January meeting and a 20yr Treasury auction. </t>
  </si>
  <si>
    <t>30 Year Agency</t>
  </si>
  <si>
    <t>ä</t>
  </si>
  <si>
    <t>15 Year Agency</t>
  </si>
  <si>
    <t>â</t>
  </si>
  <si>
    <t>30 year Non-QM</t>
  </si>
  <si>
    <t>30 year DSCR</t>
  </si>
  <si>
    <t>20 Year Home Equity Loan *</t>
  </si>
  <si>
    <t>30 Year "Jumbo Smart"</t>
  </si>
  <si>
    <t>30 Year FHA Streamline</t>
  </si>
  <si>
    <t>© 2026 Rocket Pro  All Rights Reserved. Confidential and Proprietary.  Any unauthorized dissemination is strictly prohibited.</t>
  </si>
  <si>
    <t>3.487%</t>
  </si>
  <si>
    <t>3.662%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</si>
</sst>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3.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9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6A06B7B6-4050-457D-A20F-0E01A31E6050}"/>
    <cellStyle name="Normal 3" xfId="4" xr:uid="{7E5F87BC-1DC0-436A-A23A-C4B7FE74CC7B}"/>
    <cellStyle name="Normal 3 2" xfId="5" xr:uid="{B7C510AD-4A78-4E97-B21C-3DBD73FFC215}"/>
    <cellStyle name="Normal 3 2 2 2" xfId="6" xr:uid="{D0A62207-BCF6-4933-9659-9F8E9F764632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45715</c:v>
              </c:pt>
              <c:pt idx="1">
                <c:v>45722</c:v>
              </c:pt>
              <c:pt idx="2">
                <c:v>45729</c:v>
              </c:pt>
              <c:pt idx="3">
                <c:v>45736</c:v>
              </c:pt>
              <c:pt idx="4">
                <c:v>45743</c:v>
              </c:pt>
              <c:pt idx="5">
                <c:v>45750</c:v>
              </c:pt>
              <c:pt idx="6">
                <c:v>45757</c:v>
              </c:pt>
              <c:pt idx="7">
                <c:v>45764</c:v>
              </c:pt>
              <c:pt idx="8">
                <c:v>45771</c:v>
              </c:pt>
              <c:pt idx="9">
                <c:v>45778</c:v>
              </c:pt>
              <c:pt idx="10">
                <c:v>45785</c:v>
              </c:pt>
              <c:pt idx="11">
                <c:v>45792</c:v>
              </c:pt>
              <c:pt idx="12">
                <c:v>45799</c:v>
              </c:pt>
              <c:pt idx="13">
                <c:v>45806</c:v>
              </c:pt>
              <c:pt idx="14">
                <c:v>45813</c:v>
              </c:pt>
              <c:pt idx="15">
                <c:v>45820</c:v>
              </c:pt>
              <c:pt idx="16">
                <c:v>45826</c:v>
              </c:pt>
              <c:pt idx="17">
                <c:v>45834</c:v>
              </c:pt>
              <c:pt idx="18">
                <c:v>45841</c:v>
              </c:pt>
              <c:pt idx="19">
                <c:v>45848</c:v>
              </c:pt>
              <c:pt idx="20">
                <c:v>45855</c:v>
              </c:pt>
              <c:pt idx="21">
                <c:v>45862</c:v>
              </c:pt>
              <c:pt idx="22">
                <c:v>45869</c:v>
              </c:pt>
              <c:pt idx="23">
                <c:v>45876</c:v>
              </c:pt>
              <c:pt idx="24">
                <c:v>45883</c:v>
              </c:pt>
              <c:pt idx="25">
                <c:v>45890</c:v>
              </c:pt>
              <c:pt idx="26">
                <c:v>45897</c:v>
              </c:pt>
              <c:pt idx="27">
                <c:v>45904</c:v>
              </c:pt>
              <c:pt idx="28">
                <c:v>45911</c:v>
              </c:pt>
              <c:pt idx="29">
                <c:v>45918</c:v>
              </c:pt>
              <c:pt idx="30">
                <c:v>45925</c:v>
              </c:pt>
              <c:pt idx="31">
                <c:v>45932</c:v>
              </c:pt>
              <c:pt idx="32">
                <c:v>45939</c:v>
              </c:pt>
              <c:pt idx="33">
                <c:v>45946</c:v>
              </c:pt>
              <c:pt idx="34">
                <c:v>45953</c:v>
              </c:pt>
              <c:pt idx="35">
                <c:v>45960</c:v>
              </c:pt>
              <c:pt idx="36">
                <c:v>45967</c:v>
              </c:pt>
              <c:pt idx="37">
                <c:v>45974</c:v>
              </c:pt>
              <c:pt idx="38">
                <c:v>45981</c:v>
              </c:pt>
              <c:pt idx="39">
                <c:v>45987</c:v>
              </c:pt>
              <c:pt idx="40">
                <c:v>45995</c:v>
              </c:pt>
              <c:pt idx="41">
                <c:v>46002</c:v>
              </c:pt>
              <c:pt idx="42">
                <c:v>46009</c:v>
              </c:pt>
              <c:pt idx="43">
                <c:v>46015</c:v>
              </c:pt>
              <c:pt idx="44">
                <c:v>46022</c:v>
              </c:pt>
              <c:pt idx="45">
                <c:v>46030</c:v>
              </c:pt>
              <c:pt idx="46">
                <c:v>46037</c:v>
              </c:pt>
              <c:pt idx="47">
                <c:v>46044</c:v>
              </c:pt>
              <c:pt idx="48">
                <c:v>46051</c:v>
              </c:pt>
              <c:pt idx="49">
                <c:v>46058</c:v>
              </c:pt>
              <c:pt idx="50">
                <c:v>46065</c:v>
              </c:pt>
            </c:numLit>
          </c:cat>
          <c:val>
            <c:numLit>
              <c:formatCode>General</c:formatCode>
              <c:ptCount val="51"/>
              <c:pt idx="0">
                <c:v>6.76</c:v>
              </c:pt>
              <c:pt idx="1">
                <c:v>6.63</c:v>
              </c:pt>
              <c:pt idx="2">
                <c:v>6.65</c:v>
              </c:pt>
              <c:pt idx="3">
                <c:v>6.67</c:v>
              </c:pt>
              <c:pt idx="4">
                <c:v>6.65</c:v>
              </c:pt>
              <c:pt idx="5">
                <c:v>6.64</c:v>
              </c:pt>
              <c:pt idx="6">
                <c:v>6.62</c:v>
              </c:pt>
              <c:pt idx="7">
                <c:v>6.83</c:v>
              </c:pt>
              <c:pt idx="8">
                <c:v>6.81</c:v>
              </c:pt>
              <c:pt idx="9">
                <c:v>6.76</c:v>
              </c:pt>
              <c:pt idx="10">
                <c:v>6.76</c:v>
              </c:pt>
              <c:pt idx="11">
                <c:v>6.81</c:v>
              </c:pt>
              <c:pt idx="12">
                <c:v>6.86</c:v>
              </c:pt>
              <c:pt idx="13">
                <c:v>6.89</c:v>
              </c:pt>
              <c:pt idx="14">
                <c:v>6.85</c:v>
              </c:pt>
              <c:pt idx="15">
                <c:v>6.84</c:v>
              </c:pt>
              <c:pt idx="16">
                <c:v>6.81</c:v>
              </c:pt>
              <c:pt idx="17">
                <c:v>6.77</c:v>
              </c:pt>
              <c:pt idx="18">
                <c:v>6.67</c:v>
              </c:pt>
              <c:pt idx="19">
                <c:v>6.72</c:v>
              </c:pt>
              <c:pt idx="20">
                <c:v>6.75</c:v>
              </c:pt>
              <c:pt idx="21">
                <c:v>6.74</c:v>
              </c:pt>
              <c:pt idx="22">
                <c:v>6.72</c:v>
              </c:pt>
              <c:pt idx="23">
                <c:v>6.63</c:v>
              </c:pt>
              <c:pt idx="24">
                <c:v>6.58</c:v>
              </c:pt>
              <c:pt idx="25">
                <c:v>6.58</c:v>
              </c:pt>
              <c:pt idx="26">
                <c:v>6.56</c:v>
              </c:pt>
              <c:pt idx="27">
                <c:v>6.5</c:v>
              </c:pt>
              <c:pt idx="28">
                <c:v>6.35</c:v>
              </c:pt>
              <c:pt idx="29">
                <c:v>6.26</c:v>
              </c:pt>
              <c:pt idx="30">
                <c:v>6.3</c:v>
              </c:pt>
              <c:pt idx="31">
                <c:v>6.34</c:v>
              </c:pt>
              <c:pt idx="32">
                <c:v>6.3</c:v>
              </c:pt>
              <c:pt idx="33">
                <c:v>6.27</c:v>
              </c:pt>
              <c:pt idx="34">
                <c:v>6.19</c:v>
              </c:pt>
              <c:pt idx="35">
                <c:v>6.17</c:v>
              </c:pt>
              <c:pt idx="36">
                <c:v>6.22</c:v>
              </c:pt>
              <c:pt idx="37">
                <c:v>6.24</c:v>
              </c:pt>
              <c:pt idx="38">
                <c:v>6.26</c:v>
              </c:pt>
              <c:pt idx="39">
                <c:v>6.23</c:v>
              </c:pt>
              <c:pt idx="40">
                <c:v>6.19</c:v>
              </c:pt>
              <c:pt idx="41">
                <c:v>6.22</c:v>
              </c:pt>
              <c:pt idx="42">
                <c:v>6.21</c:v>
              </c:pt>
              <c:pt idx="43">
                <c:v>6.18</c:v>
              </c:pt>
              <c:pt idx="44">
                <c:v>6.15</c:v>
              </c:pt>
              <c:pt idx="45">
                <c:v>6.16</c:v>
              </c:pt>
              <c:pt idx="46">
                <c:v>6.06</c:v>
              </c:pt>
              <c:pt idx="47">
                <c:v>6.09</c:v>
              </c:pt>
              <c:pt idx="48">
                <c:v>6.1</c:v>
              </c:pt>
              <c:pt idx="49">
                <c:v>6.11</c:v>
              </c:pt>
              <c:pt idx="50">
                <c:v>6.09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1F-4256-915B-8E611987C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CA0EB-565B-4D45-AD68-DA396CE47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94B1E5-4614-44D7-B845-7944C1562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453AB6-38B0-49A7-A77B-BD3E2E791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4313E8-8A43-44EE-BCDF-BEEFBEC1B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DF5D3DC-E384-41B3-95C0-697F724B0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93D4A0-ABCE-43B1-B250-0B991798A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7A5DB7B-A736-4642-981D-2B2C1A25F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38D288-F08B-441F-8A9D-DE5D63453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CAE9C028-0845-449F-8262-0F9819CF1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E65F21D-1569-4180-A175-B884AD356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968961-BB30-4A02-8AD1-35ECB1324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9ABE400-171B-4C61-B78B-32CBE9404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310A10-0CF5-4AF2-99D3-006CB4C00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3316043-2399-4B68-B8E8-489F7AA05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3553F2-E53C-4145-82F4-60B5B9D54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C5EAAD7-771F-47FF-8A6B-4B4C0C20F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9FA2A7-3CB2-4BF3-9AA0-0BF00EE7F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81D56A1-11B8-430C-A75D-1017A0ACF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BD48F5-D186-4A77-8C84-3BD1F6ADF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D4849F9-E45F-47A3-9431-FC5C8EBED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62276D-DB25-43F1-95D6-97DC46F58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2605941-0F6C-45B8-AD65-1F447C2A9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A91C5B61-EF2D-44C0-8455-B01CD0ABC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74AC0C9-F563-4FE7-9276-E76F227F9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20C05E62-2BD9-4E0E-B642-4E7BE9AA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BE592CB-7896-47B8-9E86-01516C2BE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15B9E650-58A1-4C70-B0B4-0641B4C37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E1D25CB-2977-46AB-951F-5A3FD5AEE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AC2CE2-F171-4C37-951C-186B48C62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C175D9C-F8E6-421E-9EED-53161729D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20C505-A6A5-4AC6-9F47-8D5111A1C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BD1A-94C4-4471-A427-199DDDC62980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5.5</v>
      </c>
      <c r="D10" s="48">
        <v>100.33619482421875</v>
      </c>
      <c r="E10" s="49" t="s">
        <v>489</v>
      </c>
      <c r="F10" s="50">
        <v>-0.1895294189453125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5.25</v>
      </c>
      <c r="D11" s="48">
        <v>99.244535278320313</v>
      </c>
      <c r="E11" s="49" t="s">
        <v>489</v>
      </c>
      <c r="F11" s="50">
        <v>-0.18715667724609375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4.875</v>
      </c>
      <c r="D14" s="48">
        <v>100.18726141357422</v>
      </c>
      <c r="E14" s="49" t="s">
        <v>489</v>
      </c>
      <c r="F14" s="50">
        <v>-0.18483734130859375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3.99</v>
      </c>
      <c r="D15" s="48">
        <v>98.36023504638672</v>
      </c>
      <c r="E15" s="49" t="s">
        <v>489</v>
      </c>
      <c r="F15" s="50">
        <v>-0.21010589599609375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100.29893286132813</v>
      </c>
      <c r="E18" s="49" t="s">
        <v>489</v>
      </c>
      <c r="F18" s="63">
        <v>-0.1359100341796875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98.123830627441407</v>
      </c>
      <c r="E19" s="49" t="s">
        <v>491</v>
      </c>
      <c r="F19" s="50">
        <v>-7.37457275390625E-2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183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5.25</v>
      </c>
      <c r="D22" s="48">
        <v>100.52717572021484</v>
      </c>
      <c r="E22" s="49" t="s">
        <v>491</v>
      </c>
      <c r="F22" s="63">
        <v>-0.11592864990234375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99.566016967773436</v>
      </c>
      <c r="E23" s="49" t="s">
        <v>491</v>
      </c>
      <c r="F23" s="63">
        <v>-0.11994171142578125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234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5.25</v>
      </c>
      <c r="D26" s="48">
        <v>100.17710095214844</v>
      </c>
      <c r="E26" s="49" t="s">
        <v>491</v>
      </c>
      <c r="F26" s="63">
        <v>-6.82830810546875E-2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4.75</v>
      </c>
      <c r="D27" s="48">
        <v>98.452857788085936</v>
      </c>
      <c r="E27" s="49" t="s">
        <v>491</v>
      </c>
      <c r="F27" s="63">
        <v>-0.11721038818359375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492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6.25</v>
      </c>
      <c r="D30" s="48">
        <v>100.62284002685547</v>
      </c>
      <c r="E30" s="49" t="s">
        <v>491</v>
      </c>
      <c r="F30" s="63">
        <v>-0.11974334716796875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99.132315734863283</v>
      </c>
      <c r="E31" s="49" t="s">
        <v>489</v>
      </c>
      <c r="F31" s="63">
        <v>-0.19397735595703125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493</v>
      </c>
      <c r="D33" s="54"/>
      <c r="E33" s="67"/>
      <c r="F33" s="60"/>
      <c r="G33" s="51"/>
      <c r="H33" s="79" t="s">
        <v>8</v>
      </c>
      <c r="I33" s="80"/>
      <c r="J33" s="81">
        <v>46101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104.38660034179688</v>
      </c>
      <c r="E34" s="49" t="s">
        <v>489</v>
      </c>
      <c r="F34" s="63">
        <v>-0.1993560791015625</v>
      </c>
      <c r="G34" s="51"/>
      <c r="H34" s="83" t="s">
        <v>10</v>
      </c>
      <c r="I34" s="84"/>
      <c r="J34" s="85">
        <v>46118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99.726199951171878</v>
      </c>
      <c r="E35" s="49" t="s">
        <v>491</v>
      </c>
      <c r="F35" s="63">
        <v>-8.61663818359375E-2</v>
      </c>
      <c r="G35" s="88"/>
      <c r="H35" s="83" t="s">
        <v>12</v>
      </c>
      <c r="I35" s="84"/>
      <c r="J35" s="85">
        <v>46132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46161</v>
      </c>
      <c r="K36" s="86"/>
      <c r="L36" s="51"/>
      <c r="M36" s="64"/>
    </row>
    <row r="37" spans="1:13" ht="12.95" customHeight="1">
      <c r="A37" s="64"/>
      <c r="B37" s="51"/>
      <c r="C37" s="57" t="s">
        <v>494</v>
      </c>
      <c r="D37" s="54"/>
      <c r="E37" s="67"/>
      <c r="F37" s="91"/>
      <c r="G37" s="90"/>
      <c r="H37" s="83" t="s">
        <v>14</v>
      </c>
      <c r="I37" s="84"/>
      <c r="J37" s="85">
        <v>46191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491</v>
      </c>
      <c r="F38" s="50">
        <v>0</v>
      </c>
      <c r="G38" s="90"/>
      <c r="H38" s="92" t="s">
        <v>15</v>
      </c>
      <c r="I38" s="93"/>
      <c r="J38" s="94">
        <v>46251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495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5.75</v>
      </c>
      <c r="D42" s="48">
        <v>100.08791717529297</v>
      </c>
      <c r="E42" s="49" t="s">
        <v>491</v>
      </c>
      <c r="F42" s="63">
        <v>-9.296417236328125E-2</v>
      </c>
      <c r="G42" s="102"/>
      <c r="H42" s="110"/>
      <c r="I42" s="108" t="s">
        <v>19</v>
      </c>
      <c r="J42" s="111">
        <v>7.5999999999999998E-2</v>
      </c>
      <c r="K42" s="112"/>
      <c r="L42" s="51"/>
      <c r="M42" s="64"/>
    </row>
    <row r="43" spans="1:13" ht="12.95" customHeight="1">
      <c r="A43" s="64"/>
      <c r="B43" s="51"/>
      <c r="C43" s="62">
        <v>5.5</v>
      </c>
      <c r="D43" s="48">
        <v>99.215839233398441</v>
      </c>
      <c r="E43" s="49" t="s">
        <v>491</v>
      </c>
      <c r="F43" s="63">
        <v>-9.9456787109375E-2</v>
      </c>
      <c r="G43" s="102"/>
      <c r="H43" s="110"/>
      <c r="I43" s="108" t="s">
        <v>20</v>
      </c>
      <c r="J43" s="111">
        <v>7.3800000000000004E-2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7.1599999999999997E-2</v>
      </c>
      <c r="K44" s="117"/>
      <c r="L44" s="51"/>
      <c r="M44" s="64"/>
    </row>
    <row r="45" spans="1:13">
      <c r="A45" s="64"/>
      <c r="B45" s="51"/>
      <c r="C45" s="43" t="s">
        <v>496</v>
      </c>
      <c r="D45" s="54"/>
      <c r="E45" s="67"/>
      <c r="F45" s="60"/>
      <c r="G45" s="102"/>
      <c r="H45" s="110"/>
      <c r="I45" s="108" t="s">
        <v>22</v>
      </c>
      <c r="J45" s="111">
        <v>7.0599999999999996E-2</v>
      </c>
      <c r="K45" s="117"/>
      <c r="L45" s="51"/>
      <c r="M45" s="64"/>
    </row>
    <row r="46" spans="1:13" ht="12.95" customHeight="1">
      <c r="A46" s="64"/>
      <c r="B46" s="51"/>
      <c r="C46" s="62">
        <v>5.125</v>
      </c>
      <c r="D46" s="48">
        <v>100.25395758056641</v>
      </c>
      <c r="E46" s="49" t="s">
        <v>491</v>
      </c>
      <c r="F46" s="63">
        <v>-0.117218017578125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4.875</v>
      </c>
      <c r="D47" s="48">
        <v>99.321386169433595</v>
      </c>
      <c r="E47" s="49" t="s">
        <v>491</v>
      </c>
      <c r="F47" s="63">
        <v>-0.1154022216796875</v>
      </c>
      <c r="G47" s="102"/>
      <c r="H47" s="120"/>
      <c r="I47" s="121" t="s">
        <v>24</v>
      </c>
      <c r="J47" s="122">
        <v>7.51E-2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8AF3-BDF2-4FC1-BAC0-34C3A0EDF10C}">
  <sheetPr codeName="Sheet27" filterMode="1">
    <tabColor theme="5"/>
    <pageSetUpPr fitToPage="1"/>
  </sheetPr>
  <dimension ref="A1:AE158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98.073354553222657</v>
      </c>
      <c r="E9" s="167">
        <v>98.073354553222657</v>
      </c>
      <c r="F9" s="167">
        <v>97.983354553222654</v>
      </c>
      <c r="G9" s="163"/>
      <c r="H9" s="165">
        <v>4.99</v>
      </c>
      <c r="I9" s="167">
        <v>97.941640686035157</v>
      </c>
      <c r="J9" s="167">
        <v>97.941640686035157</v>
      </c>
      <c r="K9" s="167">
        <v>97.851640686035154</v>
      </c>
      <c r="L9" s="163"/>
      <c r="M9" s="165">
        <v>4.75</v>
      </c>
      <c r="N9" s="167">
        <v>97.629598449707032</v>
      </c>
      <c r="O9" s="167">
        <v>97.629598449707032</v>
      </c>
      <c r="P9" s="167">
        <v>97.539598449707029</v>
      </c>
      <c r="Q9" s="163"/>
      <c r="R9" s="165">
        <v>3.99</v>
      </c>
      <c r="S9" s="167">
        <v>98.36023504638672</v>
      </c>
      <c r="T9" s="167">
        <v>98.36023504638672</v>
      </c>
      <c r="U9" s="167">
        <v>98.270235046386716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98.700162719726563</v>
      </c>
      <c r="E10" s="168">
        <v>98.700162719726563</v>
      </c>
      <c r="F10" s="168">
        <v>98.61016271972656</v>
      </c>
      <c r="G10" s="171"/>
      <c r="H10" s="166">
        <v>5.125</v>
      </c>
      <c r="I10" s="168">
        <v>98.47510321044922</v>
      </c>
      <c r="J10" s="168">
        <v>98.47510321044922</v>
      </c>
      <c r="K10" s="168">
        <v>98.385103210449216</v>
      </c>
      <c r="L10" s="171"/>
      <c r="M10" s="166">
        <v>4.875</v>
      </c>
      <c r="N10" s="168">
        <v>98.198781799316407</v>
      </c>
      <c r="O10" s="168">
        <v>98.198781799316407</v>
      </c>
      <c r="P10" s="168">
        <v>98.108781799316404</v>
      </c>
      <c r="Q10" s="171"/>
      <c r="R10" s="166">
        <v>4.125</v>
      </c>
      <c r="S10" s="168">
        <v>97.977681945800782</v>
      </c>
      <c r="T10" s="168">
        <v>97.977681945800782</v>
      </c>
      <c r="U10" s="168">
        <v>97.887681945800779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99.244535278320313</v>
      </c>
      <c r="E11" s="168">
        <v>99.244535278320313</v>
      </c>
      <c r="F11" s="168">
        <v>99.15453527832031</v>
      </c>
      <c r="G11" s="171"/>
      <c r="H11" s="166">
        <v>5.25</v>
      </c>
      <c r="I11" s="168">
        <v>99.153837036132813</v>
      </c>
      <c r="J11" s="168">
        <v>99.153837036132813</v>
      </c>
      <c r="K11" s="168">
        <v>99.06383703613281</v>
      </c>
      <c r="L11" s="171"/>
      <c r="M11" s="166">
        <v>4.99</v>
      </c>
      <c r="N11" s="168">
        <v>98.697934936523438</v>
      </c>
      <c r="O11" s="168">
        <v>98.697934936523438</v>
      </c>
      <c r="P11" s="168">
        <v>98.607934936523435</v>
      </c>
      <c r="Q11" s="171"/>
      <c r="R11" s="166">
        <v>4.25</v>
      </c>
      <c r="S11" s="168">
        <v>98.372236083984376</v>
      </c>
      <c r="T11" s="168">
        <v>98.372236083984376</v>
      </c>
      <c r="U11" s="168">
        <v>98.282236083984372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99.823263000488282</v>
      </c>
      <c r="E12" s="168">
        <v>99.823263000488282</v>
      </c>
      <c r="F12" s="168">
        <v>99.733263000488279</v>
      </c>
      <c r="G12" s="171"/>
      <c r="H12" s="166">
        <v>5.375</v>
      </c>
      <c r="I12" s="168">
        <v>99.71130926513672</v>
      </c>
      <c r="J12" s="168">
        <v>99.71130926513672</v>
      </c>
      <c r="K12" s="168">
        <v>99.621309265136716</v>
      </c>
      <c r="L12" s="171"/>
      <c r="M12" s="166">
        <v>5.125</v>
      </c>
      <c r="N12" s="168">
        <v>99.323324035644532</v>
      </c>
      <c r="O12" s="168">
        <v>99.323324035644532</v>
      </c>
      <c r="P12" s="168">
        <v>99.233324035644529</v>
      </c>
      <c r="Q12" s="171"/>
      <c r="R12" s="166">
        <v>4.375</v>
      </c>
      <c r="S12" s="168">
        <v>98.76355535888672</v>
      </c>
      <c r="T12" s="168">
        <v>98.76355535888672</v>
      </c>
      <c r="U12" s="168">
        <v>98.673555358886716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100.33619482421875</v>
      </c>
      <c r="E13" s="168">
        <v>100.33619482421875</v>
      </c>
      <c r="F13" s="168">
        <v>100.24619482421875</v>
      </c>
      <c r="G13" s="171"/>
      <c r="H13" s="166">
        <v>5.5</v>
      </c>
      <c r="I13" s="168">
        <v>100.20920355224609</v>
      </c>
      <c r="J13" s="168">
        <v>100.20920355224609</v>
      </c>
      <c r="K13" s="168">
        <v>100.11920355224609</v>
      </c>
      <c r="L13" s="171"/>
      <c r="M13" s="166">
        <v>5.25</v>
      </c>
      <c r="N13" s="168">
        <v>100.03899176025391</v>
      </c>
      <c r="O13" s="168">
        <v>100.03899176025391</v>
      </c>
      <c r="P13" s="168">
        <v>99.948991760253904</v>
      </c>
      <c r="Q13" s="171"/>
      <c r="R13" s="166">
        <v>4.5</v>
      </c>
      <c r="S13" s="168">
        <v>99.13312322998047</v>
      </c>
      <c r="T13" s="168">
        <v>99.13312322998047</v>
      </c>
      <c r="U13" s="168">
        <v>99.043123229980466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100.79476721191406</v>
      </c>
      <c r="E14" s="168">
        <v>100.79476721191406</v>
      </c>
      <c r="F14" s="168">
        <v>100.70476721191406</v>
      </c>
      <c r="G14" s="171"/>
      <c r="H14" s="166">
        <v>5.625</v>
      </c>
      <c r="I14" s="168">
        <v>100.58170111083984</v>
      </c>
      <c r="J14" s="168">
        <v>100.58170111083984</v>
      </c>
      <c r="K14" s="168">
        <v>100.49170111083984</v>
      </c>
      <c r="L14" s="171"/>
      <c r="M14" s="166">
        <v>5.375</v>
      </c>
      <c r="N14" s="168">
        <v>100.52206976318359</v>
      </c>
      <c r="O14" s="168">
        <v>100.52206976318359</v>
      </c>
      <c r="P14" s="168">
        <v>100.43206976318359</v>
      </c>
      <c r="Q14" s="171"/>
      <c r="R14" s="166">
        <v>4.625</v>
      </c>
      <c r="S14" s="168">
        <v>99.476316284179688</v>
      </c>
      <c r="T14" s="168">
        <v>99.476316284179688</v>
      </c>
      <c r="U14" s="168">
        <v>99.386316284179685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100.80394537353516</v>
      </c>
      <c r="E15" s="168">
        <v>100.80394537353516</v>
      </c>
      <c r="F15" s="168">
        <v>100.71394537353515</v>
      </c>
      <c r="G15" s="171"/>
      <c r="H15" s="166">
        <v>5.75</v>
      </c>
      <c r="I15" s="168">
        <v>100.90907080078125</v>
      </c>
      <c r="J15" s="168">
        <v>100.90907080078125</v>
      </c>
      <c r="K15" s="168">
        <v>100.81907080078125</v>
      </c>
      <c r="L15" s="171"/>
      <c r="M15" s="166">
        <v>5.5</v>
      </c>
      <c r="N15" s="168">
        <v>100.94457037353516</v>
      </c>
      <c r="O15" s="168">
        <v>100.94457037353516</v>
      </c>
      <c r="P15" s="168">
        <v>100.85457037353515</v>
      </c>
      <c r="Q15" s="171"/>
      <c r="R15" s="166">
        <v>4.75</v>
      </c>
      <c r="S15" s="168">
        <v>99.845472167968751</v>
      </c>
      <c r="T15" s="168">
        <v>99.845472167968751</v>
      </c>
      <c r="U15" s="168">
        <v>99.755472167968747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101.29192907714844</v>
      </c>
      <c r="E16" s="168">
        <v>101.29192907714844</v>
      </c>
      <c r="F16" s="168">
        <v>101.20192907714843</v>
      </c>
      <c r="G16" s="171"/>
      <c r="H16" s="166">
        <v>5.875</v>
      </c>
      <c r="I16" s="168">
        <v>101.37945349121094</v>
      </c>
      <c r="J16" s="168">
        <v>101.37945349121094</v>
      </c>
      <c r="K16" s="168">
        <v>101.28945349121093</v>
      </c>
      <c r="L16" s="171"/>
      <c r="M16" s="166">
        <v>5.625</v>
      </c>
      <c r="N16" s="168">
        <v>101.29092962646484</v>
      </c>
      <c r="O16" s="168">
        <v>101.29092962646484</v>
      </c>
      <c r="P16" s="168">
        <v>101.20092962646484</v>
      </c>
      <c r="Q16" s="171"/>
      <c r="R16" s="166">
        <v>4.875</v>
      </c>
      <c r="S16" s="168">
        <v>100.18726141357422</v>
      </c>
      <c r="T16" s="168">
        <v>100.18726141357422</v>
      </c>
      <c r="U16" s="168">
        <v>100.09726141357422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101.74551947021484</v>
      </c>
      <c r="E17" s="168">
        <v>101.74551947021484</v>
      </c>
      <c r="F17" s="168">
        <v>101.65551947021484</v>
      </c>
      <c r="G17" s="171"/>
      <c r="H17" s="166">
        <v>5.99</v>
      </c>
      <c r="I17" s="168">
        <v>101.81637365722656</v>
      </c>
      <c r="J17" s="168">
        <v>101.81637365722656</v>
      </c>
      <c r="K17" s="168">
        <v>101.72637365722656</v>
      </c>
      <c r="L17" s="171"/>
      <c r="M17" s="166">
        <v>5.75</v>
      </c>
      <c r="N17" s="168">
        <v>101.17893774414063</v>
      </c>
      <c r="O17" s="168">
        <v>101.17893774414063</v>
      </c>
      <c r="P17" s="168">
        <v>101.08893774414062</v>
      </c>
      <c r="Q17" s="171"/>
      <c r="R17" s="166">
        <v>4.99</v>
      </c>
      <c r="S17" s="168">
        <v>100.54139501953125</v>
      </c>
      <c r="T17" s="168">
        <v>100.54139501953125</v>
      </c>
      <c r="U17" s="168">
        <v>100.45139501953125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102.13057501220703</v>
      </c>
      <c r="E18" s="168">
        <v>102.13057501220703</v>
      </c>
      <c r="F18" s="168">
        <v>102.04057501220703</v>
      </c>
      <c r="G18" s="171"/>
      <c r="H18" s="166">
        <v>6.125</v>
      </c>
      <c r="I18" s="168">
        <v>102.11168463134766</v>
      </c>
      <c r="J18" s="168">
        <v>102.11168463134766</v>
      </c>
      <c r="K18" s="168">
        <v>102.02168463134765</v>
      </c>
      <c r="L18" s="171"/>
      <c r="M18" s="166">
        <v>5.875</v>
      </c>
      <c r="N18" s="168">
        <v>101.60801489257813</v>
      </c>
      <c r="O18" s="168">
        <v>101.60801489257813</v>
      </c>
      <c r="P18" s="168">
        <v>101.51801489257812</v>
      </c>
      <c r="Q18" s="171"/>
      <c r="R18" s="166">
        <v>5.125</v>
      </c>
      <c r="S18" s="168">
        <v>100.66173345947266</v>
      </c>
      <c r="T18" s="168">
        <v>100.66173345947266</v>
      </c>
      <c r="U18" s="168">
        <v>100.57173345947265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101.98833258056641</v>
      </c>
      <c r="E19" s="168">
        <v>101.98833258056641</v>
      </c>
      <c r="F19" s="168">
        <v>101.8983325805664</v>
      </c>
      <c r="G19" s="171"/>
      <c r="H19" s="166">
        <v>6.25</v>
      </c>
      <c r="I19" s="168">
        <v>102.03417761230469</v>
      </c>
      <c r="J19" s="168">
        <v>102.03417761230469</v>
      </c>
      <c r="K19" s="168">
        <v>101.94417761230468</v>
      </c>
      <c r="L19" s="171"/>
      <c r="M19" s="166">
        <v>5.99</v>
      </c>
      <c r="N19" s="168">
        <v>101.98636419677734</v>
      </c>
      <c r="O19" s="168">
        <v>101.98636419677734</v>
      </c>
      <c r="P19" s="168">
        <v>101.89636419677734</v>
      </c>
      <c r="Q19" s="171"/>
      <c r="R19" s="166">
        <v>5.25</v>
      </c>
      <c r="S19" s="168">
        <v>100.98898870849609</v>
      </c>
      <c r="T19" s="168">
        <v>100.98898870849609</v>
      </c>
      <c r="U19" s="168">
        <v>100.89898870849609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102.34360296630859</v>
      </c>
      <c r="E20" s="168">
        <v>102.34360296630859</v>
      </c>
      <c r="F20" s="168">
        <v>102.25360296630859</v>
      </c>
      <c r="G20" s="171"/>
      <c r="H20" s="166">
        <v>6.375</v>
      </c>
      <c r="I20" s="168">
        <v>102.37610418701172</v>
      </c>
      <c r="J20" s="168">
        <v>102.37610418701172</v>
      </c>
      <c r="K20" s="168">
        <v>102.28610418701172</v>
      </c>
      <c r="L20" s="171"/>
      <c r="M20" s="166">
        <v>6.125</v>
      </c>
      <c r="N20" s="168">
        <v>102.25843603515625</v>
      </c>
      <c r="O20" s="168">
        <v>102.25843603515625</v>
      </c>
      <c r="P20" s="168">
        <v>102.16843603515625</v>
      </c>
      <c r="Q20" s="171"/>
      <c r="R20" s="166">
        <v>5.375</v>
      </c>
      <c r="S20" s="168">
        <v>101.25399572753906</v>
      </c>
      <c r="T20" s="168">
        <v>101.25399572753906</v>
      </c>
      <c r="U20" s="168">
        <v>101.16399572753906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102.67419226074219</v>
      </c>
      <c r="E21" s="168">
        <v>102.67419226074219</v>
      </c>
      <c r="F21" s="168">
        <v>102.58419226074218</v>
      </c>
      <c r="G21" s="171"/>
      <c r="H21" s="166">
        <v>6.5</v>
      </c>
      <c r="I21" s="168">
        <v>102.69334967041016</v>
      </c>
      <c r="J21" s="168">
        <v>102.69334967041016</v>
      </c>
      <c r="K21" s="168">
        <v>102.60334967041015</v>
      </c>
      <c r="L21" s="171"/>
      <c r="M21" s="166">
        <v>6.25</v>
      </c>
      <c r="N21" s="168">
        <v>102.20773107910156</v>
      </c>
      <c r="O21" s="168">
        <v>102.20773107910156</v>
      </c>
      <c r="P21" s="168">
        <v>102.11773107910156</v>
      </c>
      <c r="Q21" s="171"/>
      <c r="R21" s="166">
        <v>5.5</v>
      </c>
      <c r="S21" s="168">
        <v>101.51417333984375</v>
      </c>
      <c r="T21" s="168">
        <v>101.51417333984375</v>
      </c>
      <c r="U21" s="168">
        <v>101.42417333984375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102.97183782958984</v>
      </c>
      <c r="E22" s="168">
        <v>102.97183782958984</v>
      </c>
      <c r="F22" s="168">
        <v>102.88183782958984</v>
      </c>
      <c r="G22" s="171"/>
      <c r="H22" s="166">
        <v>6.625</v>
      </c>
      <c r="I22" s="168">
        <v>102.94006903076172</v>
      </c>
      <c r="J22" s="168">
        <v>102.94006903076172</v>
      </c>
      <c r="K22" s="168">
        <v>102.85006903076172</v>
      </c>
      <c r="L22" s="171"/>
      <c r="M22" s="166">
        <v>6.375</v>
      </c>
      <c r="N22" s="168">
        <v>102.56747991943359</v>
      </c>
      <c r="O22" s="168">
        <v>102.56747991943359</v>
      </c>
      <c r="P22" s="168">
        <v>102.47747991943359</v>
      </c>
      <c r="Q22" s="171"/>
      <c r="R22" s="166">
        <v>5.625</v>
      </c>
      <c r="S22" s="168">
        <v>101.67683203125</v>
      </c>
      <c r="T22" s="168">
        <v>101.67683203125</v>
      </c>
      <c r="U22" s="168">
        <v>101.58683203125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102.96783239746094</v>
      </c>
      <c r="E23" s="168">
        <v>102.96783239746094</v>
      </c>
      <c r="F23" s="168">
        <v>102.87783239746093</v>
      </c>
      <c r="G23" s="171"/>
      <c r="H23" s="166">
        <v>6.75</v>
      </c>
      <c r="I23" s="168">
        <v>102.8861826171875</v>
      </c>
      <c r="J23" s="168">
        <v>102.8861826171875</v>
      </c>
      <c r="K23" s="168">
        <v>102.7961826171875</v>
      </c>
      <c r="L23" s="171"/>
      <c r="M23" s="166">
        <v>6.5</v>
      </c>
      <c r="N23" s="168">
        <v>102.89970953369141</v>
      </c>
      <c r="O23" s="168">
        <v>102.89970953369141</v>
      </c>
      <c r="P23" s="168">
        <v>102.8097095336914</v>
      </c>
      <c r="Q23" s="171"/>
      <c r="R23" s="166">
        <v>5.75</v>
      </c>
      <c r="S23" s="168">
        <v>101.93016607666016</v>
      </c>
      <c r="T23" s="168">
        <v>101.93016607666016</v>
      </c>
      <c r="U23" s="168">
        <v>101.84016607666015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103.24718267822266</v>
      </c>
      <c r="E24" s="168">
        <v>103.24718267822266</v>
      </c>
      <c r="F24" s="168">
        <v>103.15718267822265</v>
      </c>
      <c r="G24" s="171"/>
      <c r="H24" s="166">
        <v>6.875</v>
      </c>
      <c r="I24" s="168">
        <v>103.15530950927734</v>
      </c>
      <c r="J24" s="168">
        <v>103.15530950927734</v>
      </c>
      <c r="K24" s="168">
        <v>103.06530950927734</v>
      </c>
      <c r="L24" s="171"/>
      <c r="M24" s="166">
        <v>6.625</v>
      </c>
      <c r="N24" s="168">
        <v>103.15006811523438</v>
      </c>
      <c r="O24" s="168">
        <v>103.15006811523438</v>
      </c>
      <c r="P24" s="168">
        <v>103.06006811523437</v>
      </c>
      <c r="Q24" s="171"/>
      <c r="R24" s="166">
        <v>5.875</v>
      </c>
      <c r="S24" s="168">
        <v>102.18984777832031</v>
      </c>
      <c r="T24" s="168">
        <v>102.18984777832031</v>
      </c>
      <c r="U24" s="168">
        <v>102.09984777832031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103.49002630615234</v>
      </c>
      <c r="E25" s="168">
        <v>103.49002630615234</v>
      </c>
      <c r="F25" s="168">
        <v>103.40002630615234</v>
      </c>
      <c r="G25" s="171"/>
      <c r="H25" s="166">
        <v>6.99</v>
      </c>
      <c r="I25" s="168">
        <v>103.38972265625</v>
      </c>
      <c r="J25" s="168">
        <v>103.38972265625</v>
      </c>
      <c r="K25" s="168">
        <v>103.29972265625</v>
      </c>
      <c r="L25" s="171"/>
      <c r="M25" s="166">
        <v>6.75</v>
      </c>
      <c r="N25" s="168">
        <v>102.77152807617188</v>
      </c>
      <c r="O25" s="168">
        <v>102.77152807617188</v>
      </c>
      <c r="P25" s="168">
        <v>102.68152807617187</v>
      </c>
      <c r="Q25" s="171"/>
      <c r="R25" s="166">
        <v>5.99</v>
      </c>
      <c r="S25" s="168">
        <v>102.46559698486328</v>
      </c>
      <c r="T25" s="168">
        <v>102.46559698486328</v>
      </c>
      <c r="U25" s="168">
        <v>102.37559698486328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103.70113165283203</v>
      </c>
      <c r="E26" s="168">
        <v>103.70113165283203</v>
      </c>
      <c r="F26" s="168">
        <v>103.61113165283203</v>
      </c>
      <c r="G26" s="173"/>
      <c r="H26" s="166">
        <v>7.125</v>
      </c>
      <c r="I26" s="168">
        <v>103.62468511962891</v>
      </c>
      <c r="J26" s="168">
        <v>103.62468511962891</v>
      </c>
      <c r="K26" s="168">
        <v>103.5346851196289</v>
      </c>
      <c r="L26" s="173"/>
      <c r="M26" s="166">
        <v>6.875</v>
      </c>
      <c r="N26" s="168">
        <v>103.04763586425781</v>
      </c>
      <c r="O26" s="168">
        <v>103.04763586425781</v>
      </c>
      <c r="P26" s="168">
        <v>102.95763586425781</v>
      </c>
      <c r="Q26" s="173"/>
      <c r="R26" s="166">
        <v>6.125</v>
      </c>
      <c r="S26" s="168">
        <v>102.57520086669922</v>
      </c>
      <c r="T26" s="168">
        <v>102.57520086669922</v>
      </c>
      <c r="U26" s="168">
        <v>102.48520086669922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104.20706732177734</v>
      </c>
      <c r="E27" s="168">
        <v>104.20706732177734</v>
      </c>
      <c r="F27" s="168">
        <v>104.11706732177734</v>
      </c>
      <c r="G27" s="173"/>
      <c r="H27" s="166">
        <v>7.25</v>
      </c>
      <c r="I27" s="168">
        <v>104.12294561767578</v>
      </c>
      <c r="J27" s="168">
        <v>104.12294561767578</v>
      </c>
      <c r="K27" s="168">
        <v>104.03294561767578</v>
      </c>
      <c r="L27" s="173"/>
      <c r="M27" s="166">
        <v>6.99</v>
      </c>
      <c r="N27" s="168">
        <v>103.27008612060547</v>
      </c>
      <c r="O27" s="168">
        <v>103.27008612060547</v>
      </c>
      <c r="P27" s="168">
        <v>103.18008612060547</v>
      </c>
      <c r="Q27" s="173"/>
      <c r="R27" s="166">
        <v>6.25</v>
      </c>
      <c r="S27" s="168">
        <v>102.79407293701172</v>
      </c>
      <c r="T27" s="168">
        <v>102.79407293701172</v>
      </c>
      <c r="U27" s="168">
        <v>102.70407293701172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103.64732916259766</v>
      </c>
      <c r="O28" s="168">
        <v>103.64732916259766</v>
      </c>
      <c r="P28" s="168">
        <v>103.55732916259765</v>
      </c>
      <c r="Q28" s="173"/>
      <c r="R28" s="166">
        <v>6.375</v>
      </c>
      <c r="S28" s="168">
        <v>103.03568060302734</v>
      </c>
      <c r="T28" s="168">
        <v>103.03568060302734</v>
      </c>
      <c r="U28" s="168">
        <v>102.94568060302734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103.29411108398438</v>
      </c>
      <c r="T29" s="168">
        <v>103.29411108398438</v>
      </c>
      <c r="U29" s="168">
        <v>103.20411108398437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103.49112493896484</v>
      </c>
      <c r="T30" s="168">
        <v>103.49112493896484</v>
      </c>
      <c r="U30" s="168">
        <v>103.40112493896484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103.67962438964844</v>
      </c>
      <c r="T31" s="168">
        <v>103.67962438964844</v>
      </c>
      <c r="U31" s="168">
        <v>103.58962438964843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103.84541876220703</v>
      </c>
      <c r="T32" s="168">
        <v>103.84541876220703</v>
      </c>
      <c r="U32" s="168">
        <v>103.75541876220703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104.04118902587891</v>
      </c>
      <c r="T33" s="168">
        <v>104.04118902587891</v>
      </c>
      <c r="U33" s="168">
        <v>103.9511890258789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98.086683105468751</v>
      </c>
      <c r="E43" s="167">
        <v>98.086683105468751</v>
      </c>
      <c r="F43" s="167">
        <v>97.996683105468747</v>
      </c>
      <c r="G43" s="163"/>
      <c r="H43" s="165">
        <v>4.99</v>
      </c>
      <c r="I43" s="167">
        <v>98.003354858398438</v>
      </c>
      <c r="J43" s="167">
        <v>98.003354858398438</v>
      </c>
      <c r="K43" s="167">
        <v>97.913354858398435</v>
      </c>
      <c r="L43" s="163"/>
      <c r="M43" s="165">
        <v>4.99</v>
      </c>
      <c r="N43" s="167">
        <v>97.869115661621095</v>
      </c>
      <c r="O43" s="167">
        <v>97.869115661621095</v>
      </c>
      <c r="P43" s="167">
        <v>97.779115661621091</v>
      </c>
      <c r="Q43" s="163"/>
      <c r="R43" s="165">
        <v>4.75</v>
      </c>
      <c r="S43" s="167">
        <v>97.556440185546876</v>
      </c>
      <c r="T43" s="167">
        <v>97.556440185546876</v>
      </c>
      <c r="U43" s="167">
        <v>97.466440185546872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98.430005859375001</v>
      </c>
      <c r="E44" s="168">
        <v>98.430005859375001</v>
      </c>
      <c r="F44" s="168">
        <v>98.340005859374997</v>
      </c>
      <c r="G44" s="171"/>
      <c r="H44" s="166">
        <v>5.125</v>
      </c>
      <c r="I44" s="168">
        <v>98.630163024902345</v>
      </c>
      <c r="J44" s="168">
        <v>98.630163024902345</v>
      </c>
      <c r="K44" s="168">
        <v>98.540163024902341</v>
      </c>
      <c r="L44" s="171"/>
      <c r="M44" s="166">
        <v>5.125</v>
      </c>
      <c r="N44" s="168">
        <v>98.403829406738282</v>
      </c>
      <c r="O44" s="168">
        <v>98.403829406738282</v>
      </c>
      <c r="P44" s="168">
        <v>98.313829406738279</v>
      </c>
      <c r="Q44" s="171"/>
      <c r="R44" s="166">
        <v>4.875</v>
      </c>
      <c r="S44" s="168">
        <v>98.126294921875001</v>
      </c>
      <c r="T44" s="168">
        <v>98.126294921875001</v>
      </c>
      <c r="U44" s="168">
        <v>98.036294921874997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98.386411499023438</v>
      </c>
      <c r="E45" s="168">
        <v>98.386411499023438</v>
      </c>
      <c r="F45" s="168">
        <v>98.296411499023435</v>
      </c>
      <c r="G45" s="171"/>
      <c r="H45" s="166">
        <v>5.25</v>
      </c>
      <c r="I45" s="168">
        <v>99.174535583496095</v>
      </c>
      <c r="J45" s="168">
        <v>99.174535583496095</v>
      </c>
      <c r="K45" s="168">
        <v>99.084535583496091</v>
      </c>
      <c r="L45" s="171"/>
      <c r="M45" s="166">
        <v>5.25</v>
      </c>
      <c r="N45" s="168">
        <v>99.083799194335938</v>
      </c>
      <c r="O45" s="168">
        <v>99.083799194335938</v>
      </c>
      <c r="P45" s="168">
        <v>98.993799194335935</v>
      </c>
      <c r="Q45" s="171"/>
      <c r="R45" s="166">
        <v>4.99</v>
      </c>
      <c r="S45" s="168">
        <v>98.626149963378907</v>
      </c>
      <c r="T45" s="168">
        <v>98.626149963378907</v>
      </c>
      <c r="U45" s="168">
        <v>98.536149963378904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98.746908020019532</v>
      </c>
      <c r="E46" s="168">
        <v>98.746908020019532</v>
      </c>
      <c r="F46" s="168">
        <v>98.656908020019529</v>
      </c>
      <c r="G46" s="171"/>
      <c r="H46" s="166">
        <v>5.375</v>
      </c>
      <c r="I46" s="168">
        <v>99.753263305664063</v>
      </c>
      <c r="J46" s="168">
        <v>99.753263305664063</v>
      </c>
      <c r="K46" s="168">
        <v>99.66326330566406</v>
      </c>
      <c r="L46" s="171"/>
      <c r="M46" s="166">
        <v>5.375</v>
      </c>
      <c r="N46" s="168">
        <v>99.64282781982422</v>
      </c>
      <c r="O46" s="168">
        <v>99.64282781982422</v>
      </c>
      <c r="P46" s="168">
        <v>99.552827819824216</v>
      </c>
      <c r="Q46" s="171"/>
      <c r="R46" s="166">
        <v>5.125</v>
      </c>
      <c r="S46" s="168">
        <v>99.252462219238282</v>
      </c>
      <c r="T46" s="168">
        <v>99.252462219238282</v>
      </c>
      <c r="U46" s="168">
        <v>99.162462219238279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99.12933905029297</v>
      </c>
      <c r="E47" s="168">
        <v>99.12933905029297</v>
      </c>
      <c r="F47" s="168">
        <v>99.039339050292966</v>
      </c>
      <c r="G47" s="171"/>
      <c r="H47" s="166">
        <v>5.5</v>
      </c>
      <c r="I47" s="168">
        <v>100.26619512939453</v>
      </c>
      <c r="J47" s="168">
        <v>100.26619512939453</v>
      </c>
      <c r="K47" s="168">
        <v>100.17619512939453</v>
      </c>
      <c r="L47" s="171"/>
      <c r="M47" s="166">
        <v>5.5</v>
      </c>
      <c r="N47" s="168">
        <v>100.14233190917969</v>
      </c>
      <c r="O47" s="168">
        <v>100.14233190917969</v>
      </c>
      <c r="P47" s="168">
        <v>100.05233190917968</v>
      </c>
      <c r="Q47" s="171"/>
      <c r="R47" s="166">
        <v>5.25</v>
      </c>
      <c r="S47" s="168">
        <v>99.969053100585938</v>
      </c>
      <c r="T47" s="168">
        <v>99.969053100585938</v>
      </c>
      <c r="U47" s="168">
        <v>99.879053100585935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99.500043701171876</v>
      </c>
      <c r="E48" s="168">
        <v>99.500043701171876</v>
      </c>
      <c r="F48" s="168">
        <v>99.410043701171872</v>
      </c>
      <c r="G48" s="171"/>
      <c r="H48" s="166">
        <v>5.625</v>
      </c>
      <c r="I48" s="168">
        <v>100.72476751708984</v>
      </c>
      <c r="J48" s="168">
        <v>100.72476751708984</v>
      </c>
      <c r="K48" s="168">
        <v>100.63476751708984</v>
      </c>
      <c r="L48" s="171"/>
      <c r="M48" s="166">
        <v>5.625</v>
      </c>
      <c r="N48" s="168">
        <v>100.51652319335938</v>
      </c>
      <c r="O48" s="168">
        <v>100.51652319335938</v>
      </c>
      <c r="P48" s="168">
        <v>100.42652319335937</v>
      </c>
      <c r="Q48" s="171"/>
      <c r="R48" s="166">
        <v>5.375</v>
      </c>
      <c r="S48" s="168">
        <v>100.45310003662109</v>
      </c>
      <c r="T48" s="168">
        <v>100.45310003662109</v>
      </c>
      <c r="U48" s="168">
        <v>100.36310003662109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99.957235168457032</v>
      </c>
      <c r="E49" s="168">
        <v>99.957235168457032</v>
      </c>
      <c r="F49" s="168">
        <v>99.867235168457029</v>
      </c>
      <c r="G49" s="171"/>
      <c r="H49" s="166">
        <v>5.75</v>
      </c>
      <c r="I49" s="168">
        <v>100.73394567871094</v>
      </c>
      <c r="J49" s="168">
        <v>100.73394567871094</v>
      </c>
      <c r="K49" s="168">
        <v>100.64394567871093</v>
      </c>
      <c r="L49" s="171"/>
      <c r="M49" s="166">
        <v>5.75</v>
      </c>
      <c r="N49" s="168">
        <v>100.84566290283203</v>
      </c>
      <c r="O49" s="168">
        <v>100.84566290283203</v>
      </c>
      <c r="P49" s="168">
        <v>100.75566290283203</v>
      </c>
      <c r="Q49" s="171"/>
      <c r="R49" s="166">
        <v>5.5</v>
      </c>
      <c r="S49" s="168">
        <v>100.8765390625</v>
      </c>
      <c r="T49" s="168">
        <v>100.8765390625</v>
      </c>
      <c r="U49" s="168">
        <v>100.7865390625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100.27239782714844</v>
      </c>
      <c r="E50" s="168">
        <v>100.27239782714844</v>
      </c>
      <c r="F50" s="168">
        <v>100.18239782714843</v>
      </c>
      <c r="G50" s="171"/>
      <c r="H50" s="166">
        <v>5.875</v>
      </c>
      <c r="I50" s="168">
        <v>101.22192938232422</v>
      </c>
      <c r="J50" s="168">
        <v>101.22192938232422</v>
      </c>
      <c r="K50" s="168">
        <v>101.13192938232422</v>
      </c>
      <c r="L50" s="171"/>
      <c r="M50" s="166">
        <v>5.875</v>
      </c>
      <c r="N50" s="168">
        <v>101.31786138916016</v>
      </c>
      <c r="O50" s="168">
        <v>101.31786138916016</v>
      </c>
      <c r="P50" s="168">
        <v>101.22786138916015</v>
      </c>
      <c r="Q50" s="171"/>
      <c r="R50" s="166">
        <v>5.625</v>
      </c>
      <c r="S50" s="168">
        <v>101.22389776611328</v>
      </c>
      <c r="T50" s="168">
        <v>101.22389776611328</v>
      </c>
      <c r="U50" s="168">
        <v>101.13389776611328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100.58573706054688</v>
      </c>
      <c r="E51" s="168">
        <v>100.58573706054688</v>
      </c>
      <c r="F51" s="168">
        <v>100.49573706054687</v>
      </c>
      <c r="G51" s="171"/>
      <c r="H51" s="166">
        <v>5.99</v>
      </c>
      <c r="I51" s="168">
        <v>101.67551977539063</v>
      </c>
      <c r="J51" s="168">
        <v>101.67551977539063</v>
      </c>
      <c r="K51" s="168">
        <v>101.58551977539062</v>
      </c>
      <c r="L51" s="171"/>
      <c r="M51" s="166">
        <v>5.99</v>
      </c>
      <c r="N51" s="168">
        <v>101.75649053955078</v>
      </c>
      <c r="O51" s="168">
        <v>101.75649053955078</v>
      </c>
      <c r="P51" s="168">
        <v>101.66649053955078</v>
      </c>
      <c r="Q51" s="171"/>
      <c r="R51" s="166">
        <v>5.75</v>
      </c>
      <c r="S51" s="168">
        <v>101.11296636962891</v>
      </c>
      <c r="T51" s="168">
        <v>101.11296636962891</v>
      </c>
      <c r="U51" s="168">
        <v>101.0229663696289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100.89076025390625</v>
      </c>
      <c r="E52" s="168">
        <v>100.89076025390625</v>
      </c>
      <c r="F52" s="168">
        <v>100.80076025390625</v>
      </c>
      <c r="G52" s="171"/>
      <c r="H52" s="166">
        <v>6.125</v>
      </c>
      <c r="I52" s="168">
        <v>102.06057531738281</v>
      </c>
      <c r="J52" s="168">
        <v>102.06057531738281</v>
      </c>
      <c r="K52" s="168">
        <v>101.97057531738281</v>
      </c>
      <c r="L52" s="171"/>
      <c r="M52" s="166">
        <v>6.125</v>
      </c>
      <c r="N52" s="168">
        <v>102.05389959716797</v>
      </c>
      <c r="O52" s="168">
        <v>102.05389959716797</v>
      </c>
      <c r="P52" s="168">
        <v>101.96389959716797</v>
      </c>
      <c r="Q52" s="171"/>
      <c r="R52" s="166">
        <v>5.875</v>
      </c>
      <c r="S52" s="168">
        <v>101.54308874511719</v>
      </c>
      <c r="T52" s="168">
        <v>101.54308874511719</v>
      </c>
      <c r="U52" s="168">
        <v>101.45308874511718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100.84165747070313</v>
      </c>
      <c r="E53" s="168">
        <v>100.84165747070313</v>
      </c>
      <c r="F53" s="168">
        <v>100.75165747070312</v>
      </c>
      <c r="G53" s="171"/>
      <c r="H53" s="166">
        <v>6.25</v>
      </c>
      <c r="I53" s="168">
        <v>101.91833288574219</v>
      </c>
      <c r="J53" s="168">
        <v>101.91833288574219</v>
      </c>
      <c r="K53" s="168">
        <v>101.82833288574218</v>
      </c>
      <c r="L53" s="171"/>
      <c r="M53" s="166">
        <v>6.25</v>
      </c>
      <c r="N53" s="168">
        <v>101.97852880859375</v>
      </c>
      <c r="O53" s="168">
        <v>101.97852880859375</v>
      </c>
      <c r="P53" s="168">
        <v>101.88852880859375</v>
      </c>
      <c r="Q53" s="171"/>
      <c r="R53" s="166">
        <v>5.99</v>
      </c>
      <c r="S53" s="168">
        <v>101.92239935302734</v>
      </c>
      <c r="T53" s="168">
        <v>101.92239935302734</v>
      </c>
      <c r="U53" s="168">
        <v>101.83239935302734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101.13579351806641</v>
      </c>
      <c r="E54" s="168">
        <v>101.13579351806641</v>
      </c>
      <c r="F54" s="168">
        <v>101.0457935180664</v>
      </c>
      <c r="G54" s="171"/>
      <c r="H54" s="166">
        <v>6.375</v>
      </c>
      <c r="I54" s="168">
        <v>102.27360327148438</v>
      </c>
      <c r="J54" s="168">
        <v>102.27360327148438</v>
      </c>
      <c r="K54" s="168">
        <v>102.18360327148437</v>
      </c>
      <c r="L54" s="171"/>
      <c r="M54" s="166">
        <v>6.375</v>
      </c>
      <c r="N54" s="168">
        <v>102.32284338378906</v>
      </c>
      <c r="O54" s="168">
        <v>102.32284338378906</v>
      </c>
      <c r="P54" s="168">
        <v>102.23284338378906</v>
      </c>
      <c r="Q54" s="171"/>
      <c r="R54" s="166">
        <v>6.125</v>
      </c>
      <c r="S54" s="168">
        <v>102.19609625244141</v>
      </c>
      <c r="T54" s="168">
        <v>102.19609625244141</v>
      </c>
      <c r="U54" s="168">
        <v>102.1060962524414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101.39040930175781</v>
      </c>
      <c r="E55" s="168">
        <v>101.39040930175781</v>
      </c>
      <c r="F55" s="168">
        <v>101.30040930175781</v>
      </c>
      <c r="G55" s="171"/>
      <c r="H55" s="166">
        <v>6.5</v>
      </c>
      <c r="I55" s="168">
        <v>102.60419256591797</v>
      </c>
      <c r="J55" s="168">
        <v>102.60419256591797</v>
      </c>
      <c r="K55" s="168">
        <v>102.51419256591797</v>
      </c>
      <c r="L55" s="171"/>
      <c r="M55" s="166">
        <v>6.5</v>
      </c>
      <c r="N55" s="168">
        <v>102.64259893798828</v>
      </c>
      <c r="O55" s="168">
        <v>102.64259893798828</v>
      </c>
      <c r="P55" s="168">
        <v>102.55259893798828</v>
      </c>
      <c r="Q55" s="171"/>
      <c r="R55" s="166">
        <v>6.25</v>
      </c>
      <c r="S55" s="168">
        <v>102.14735205078125</v>
      </c>
      <c r="T55" s="168">
        <v>102.14735205078125</v>
      </c>
      <c r="U55" s="168">
        <v>102.05735205078125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101.64330847167969</v>
      </c>
      <c r="E56" s="168">
        <v>101.64330847167969</v>
      </c>
      <c r="F56" s="168">
        <v>101.55330847167968</v>
      </c>
      <c r="G56" s="171"/>
      <c r="H56" s="166">
        <v>6.625</v>
      </c>
      <c r="I56" s="168">
        <v>102.90183813476563</v>
      </c>
      <c r="J56" s="168">
        <v>102.90183813476563</v>
      </c>
      <c r="K56" s="168">
        <v>102.81183813476562</v>
      </c>
      <c r="L56" s="171"/>
      <c r="M56" s="166">
        <v>6.625</v>
      </c>
      <c r="N56" s="168">
        <v>102.89239294433594</v>
      </c>
      <c r="O56" s="168">
        <v>102.89239294433594</v>
      </c>
      <c r="P56" s="168">
        <v>102.80239294433593</v>
      </c>
      <c r="Q56" s="171"/>
      <c r="R56" s="166">
        <v>6.375</v>
      </c>
      <c r="S56" s="168">
        <v>102.50933630371094</v>
      </c>
      <c r="T56" s="168">
        <v>102.50933630371094</v>
      </c>
      <c r="U56" s="168">
        <v>102.41933630371093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101.66839392089844</v>
      </c>
      <c r="E57" s="168">
        <v>101.66839392089844</v>
      </c>
      <c r="F57" s="168">
        <v>101.57839392089843</v>
      </c>
      <c r="G57" s="171"/>
      <c r="H57" s="166">
        <v>6.75</v>
      </c>
      <c r="I57" s="168">
        <v>102.89783270263672</v>
      </c>
      <c r="J57" s="168">
        <v>102.89783270263672</v>
      </c>
      <c r="K57" s="168">
        <v>102.80783270263672</v>
      </c>
      <c r="L57" s="171"/>
      <c r="M57" s="166">
        <v>6.75</v>
      </c>
      <c r="N57" s="168">
        <v>102.84186346435547</v>
      </c>
      <c r="O57" s="168">
        <v>102.84186346435547</v>
      </c>
      <c r="P57" s="168">
        <v>102.75186346435547</v>
      </c>
      <c r="Q57" s="171"/>
      <c r="R57" s="166">
        <v>6.5</v>
      </c>
      <c r="S57" s="168">
        <v>102.8439462890625</v>
      </c>
      <c r="T57" s="168">
        <v>102.8439462890625</v>
      </c>
      <c r="U57" s="168">
        <v>102.7539462890625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101.92592413330078</v>
      </c>
      <c r="E58" s="168">
        <v>101.92592413330078</v>
      </c>
      <c r="F58" s="168">
        <v>101.83592413330078</v>
      </c>
      <c r="G58" s="171"/>
      <c r="H58" s="166">
        <v>6.875</v>
      </c>
      <c r="I58" s="168">
        <v>103.17718298339844</v>
      </c>
      <c r="J58" s="168">
        <v>103.17718298339844</v>
      </c>
      <c r="K58" s="168">
        <v>103.08718298339843</v>
      </c>
      <c r="L58" s="171"/>
      <c r="M58" s="166">
        <v>6.875</v>
      </c>
      <c r="N58" s="168">
        <v>103.11376745605469</v>
      </c>
      <c r="O58" s="168">
        <v>103.11376745605469</v>
      </c>
      <c r="P58" s="168">
        <v>103.02376745605468</v>
      </c>
      <c r="Q58" s="171"/>
      <c r="R58" s="166">
        <v>6.625</v>
      </c>
      <c r="S58" s="168">
        <v>103.09677679443359</v>
      </c>
      <c r="T58" s="168">
        <v>103.09677679443359</v>
      </c>
      <c r="U58" s="168">
        <v>103.00677679443359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102.20108587646484</v>
      </c>
      <c r="E59" s="168">
        <v>102.20108587646484</v>
      </c>
      <c r="F59" s="168">
        <v>102.11108587646484</v>
      </c>
      <c r="G59" s="171"/>
      <c r="H59" s="166">
        <v>6.99</v>
      </c>
      <c r="I59" s="168">
        <v>103.42002661132813</v>
      </c>
      <c r="J59" s="168">
        <v>103.42002661132813</v>
      </c>
      <c r="K59" s="168">
        <v>103.33002661132812</v>
      </c>
      <c r="L59" s="171"/>
      <c r="M59" s="166">
        <v>6.99</v>
      </c>
      <c r="N59" s="168">
        <v>103.35045416259766</v>
      </c>
      <c r="O59" s="168">
        <v>103.35045416259766</v>
      </c>
      <c r="P59" s="168">
        <v>103.26045416259765</v>
      </c>
      <c r="Q59" s="171"/>
      <c r="R59" s="166">
        <v>6.75</v>
      </c>
      <c r="S59" s="168">
        <v>102.72079260253906</v>
      </c>
      <c r="T59" s="168">
        <v>102.72079260253906</v>
      </c>
      <c r="U59" s="168">
        <v>102.63079260253906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102.44692022705078</v>
      </c>
      <c r="E60" s="168">
        <v>102.44692022705078</v>
      </c>
      <c r="F60" s="168">
        <v>102.35692022705078</v>
      </c>
      <c r="G60" s="173"/>
      <c r="H60" s="166">
        <v>7.125</v>
      </c>
      <c r="I60" s="168">
        <v>103.63113195800781</v>
      </c>
      <c r="J60" s="168">
        <v>103.63113195800781</v>
      </c>
      <c r="K60" s="168">
        <v>103.54113195800781</v>
      </c>
      <c r="L60" s="173"/>
      <c r="M60" s="166">
        <v>7.125</v>
      </c>
      <c r="N60" s="168">
        <v>103.58801062011719</v>
      </c>
      <c r="O60" s="168">
        <v>103.58801062011719</v>
      </c>
      <c r="P60" s="168">
        <v>103.49801062011718</v>
      </c>
      <c r="Q60" s="173"/>
      <c r="R60" s="166">
        <v>6.875</v>
      </c>
      <c r="S60" s="168">
        <v>102.99910528564453</v>
      </c>
      <c r="T60" s="168">
        <v>102.99910528564453</v>
      </c>
      <c r="U60" s="168">
        <v>102.90910528564453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102.49732000732422</v>
      </c>
      <c r="E61" s="168">
        <v>102.49732000732422</v>
      </c>
      <c r="F61" s="168">
        <v>102.40732000732422</v>
      </c>
      <c r="G61" s="173"/>
      <c r="H61" s="166">
        <v>7.25</v>
      </c>
      <c r="I61" s="168">
        <v>104.13706762695313</v>
      </c>
      <c r="J61" s="168">
        <v>104.13706762695313</v>
      </c>
      <c r="K61" s="168">
        <v>104.04706762695312</v>
      </c>
      <c r="L61" s="173"/>
      <c r="M61" s="166">
        <v>7.25</v>
      </c>
      <c r="N61" s="168">
        <v>104.08866674804688</v>
      </c>
      <c r="O61" s="168">
        <v>104.08866674804688</v>
      </c>
      <c r="P61" s="168">
        <v>103.99866674804687</v>
      </c>
      <c r="Q61" s="173"/>
      <c r="R61" s="166">
        <v>6.99</v>
      </c>
      <c r="S61" s="168">
        <v>103.22344763183594</v>
      </c>
      <c r="T61" s="168">
        <v>103.22344763183594</v>
      </c>
      <c r="U61" s="168">
        <v>103.13344763183593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102.73643286132813</v>
      </c>
      <c r="E62" s="168">
        <v>102.73643286132813</v>
      </c>
      <c r="F62" s="168">
        <v>102.64643286132812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103.60278112792969</v>
      </c>
      <c r="T62" s="168">
        <v>103.60278112792969</v>
      </c>
      <c r="U62" s="168">
        <v>103.51278112792968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102.98390753173828</v>
      </c>
      <c r="E63" s="168">
        <v>102.98390753173828</v>
      </c>
      <c r="F63" s="168">
        <v>102.89390753173828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103.24460394287109</v>
      </c>
      <c r="E64" s="168">
        <v>103.24460394287109</v>
      </c>
      <c r="F64" s="168">
        <v>103.15460394287109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103.34027655029297</v>
      </c>
      <c r="E65" s="168">
        <v>103.34027655029297</v>
      </c>
      <c r="F65" s="168">
        <v>103.25027655029297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103.56677801513672</v>
      </c>
      <c r="E66" s="168">
        <v>103.56677801513672</v>
      </c>
      <c r="F66" s="168">
        <v>103.47677801513672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103.78079016113281</v>
      </c>
      <c r="E67" s="168">
        <v>103.78079016113281</v>
      </c>
      <c r="F67" s="168">
        <v>103.69079016113281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98.276365112304688</v>
      </c>
      <c r="E77" s="167">
        <v>98.276365112304688</v>
      </c>
      <c r="F77" s="167">
        <v>98.186365112304685</v>
      </c>
      <c r="G77" s="163"/>
      <c r="H77" s="165">
        <v>3.875</v>
      </c>
      <c r="I77" s="167">
        <v>98.007131408691407</v>
      </c>
      <c r="J77" s="167">
        <v>98.007131408691407</v>
      </c>
      <c r="K77" s="167">
        <v>97.917131408691404</v>
      </c>
      <c r="L77" s="163"/>
      <c r="M77" s="165">
        <v>4.625</v>
      </c>
      <c r="N77" s="167">
        <v>98.165281127929688</v>
      </c>
      <c r="O77" s="167">
        <v>98.165281127929688</v>
      </c>
      <c r="P77" s="167">
        <v>98.075281127929685</v>
      </c>
      <c r="Q77" s="163"/>
      <c r="R77" s="165">
        <v>4.625</v>
      </c>
      <c r="S77" s="167">
        <v>98.09528143310547</v>
      </c>
      <c r="T77" s="167">
        <v>98.09528143310547</v>
      </c>
      <c r="U77" s="167">
        <v>98.005281433105466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97.894895385742188</v>
      </c>
      <c r="E78" s="168">
        <v>97.894895385742188</v>
      </c>
      <c r="F78" s="168">
        <v>97.804895385742185</v>
      </c>
      <c r="G78" s="171"/>
      <c r="H78" s="166">
        <v>3.99</v>
      </c>
      <c r="I78" s="168">
        <v>98.350904296875001</v>
      </c>
      <c r="J78" s="168">
        <v>98.350904296875001</v>
      </c>
      <c r="K78" s="168">
        <v>98.260904296874997</v>
      </c>
      <c r="L78" s="171"/>
      <c r="M78" s="166">
        <v>4.75</v>
      </c>
      <c r="N78" s="168">
        <v>98.588521789550782</v>
      </c>
      <c r="O78" s="168">
        <v>98.588521789550782</v>
      </c>
      <c r="P78" s="168">
        <v>98.498521789550779</v>
      </c>
      <c r="Q78" s="171"/>
      <c r="R78" s="166">
        <v>4.75</v>
      </c>
      <c r="S78" s="168">
        <v>98.518522094726563</v>
      </c>
      <c r="T78" s="168">
        <v>98.518522094726563</v>
      </c>
      <c r="U78" s="168">
        <v>98.42852209472656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98.290548156738282</v>
      </c>
      <c r="E79" s="168">
        <v>98.290548156738282</v>
      </c>
      <c r="F79" s="168">
        <v>98.200548156738279</v>
      </c>
      <c r="G79" s="171"/>
      <c r="H79" s="166">
        <v>4.125</v>
      </c>
      <c r="I79" s="168">
        <v>98.307950805664063</v>
      </c>
      <c r="J79" s="168">
        <v>98.307950805664063</v>
      </c>
      <c r="K79" s="168">
        <v>98.21795080566406</v>
      </c>
      <c r="L79" s="171"/>
      <c r="M79" s="166">
        <v>4.875</v>
      </c>
      <c r="N79" s="168">
        <v>98.994382690429688</v>
      </c>
      <c r="O79" s="168">
        <v>98.994382690429688</v>
      </c>
      <c r="P79" s="168">
        <v>98.904382690429685</v>
      </c>
      <c r="Q79" s="171"/>
      <c r="R79" s="166">
        <v>4.875</v>
      </c>
      <c r="S79" s="168">
        <v>98.92438299560547</v>
      </c>
      <c r="T79" s="168">
        <v>98.92438299560547</v>
      </c>
      <c r="U79" s="168">
        <v>98.834382995605466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98.683065246582032</v>
      </c>
      <c r="E80" s="168">
        <v>98.683065246582032</v>
      </c>
      <c r="F80" s="168">
        <v>98.593065246582029</v>
      </c>
      <c r="G80" s="171"/>
      <c r="H80" s="166">
        <v>4.25</v>
      </c>
      <c r="I80" s="168">
        <v>98.669141601562501</v>
      </c>
      <c r="J80" s="168">
        <v>98.669141601562501</v>
      </c>
      <c r="K80" s="168">
        <v>98.579141601562497</v>
      </c>
      <c r="L80" s="171"/>
      <c r="M80" s="166">
        <v>4.99</v>
      </c>
      <c r="N80" s="168">
        <v>99.408040832519532</v>
      </c>
      <c r="O80" s="168">
        <v>99.408040832519532</v>
      </c>
      <c r="P80" s="168">
        <v>99.318040832519529</v>
      </c>
      <c r="Q80" s="171"/>
      <c r="R80" s="166">
        <v>4.99</v>
      </c>
      <c r="S80" s="168">
        <v>99.338041137695313</v>
      </c>
      <c r="T80" s="168">
        <v>99.338041137695313</v>
      </c>
      <c r="U80" s="168">
        <v>99.24804113769531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99.053937744140626</v>
      </c>
      <c r="E81" s="168">
        <v>99.053937744140626</v>
      </c>
      <c r="F81" s="168">
        <v>98.963937744140622</v>
      </c>
      <c r="G81" s="171"/>
      <c r="H81" s="166">
        <v>4.375</v>
      </c>
      <c r="I81" s="168">
        <v>99.05237371826172</v>
      </c>
      <c r="J81" s="168">
        <v>99.05237371826172</v>
      </c>
      <c r="K81" s="168">
        <v>98.962373718261716</v>
      </c>
      <c r="L81" s="171"/>
      <c r="M81" s="166">
        <v>5.125</v>
      </c>
      <c r="N81" s="168">
        <v>99.81867010498047</v>
      </c>
      <c r="O81" s="168">
        <v>99.81867010498047</v>
      </c>
      <c r="P81" s="168">
        <v>99.728670104980466</v>
      </c>
      <c r="Q81" s="171"/>
      <c r="R81" s="166">
        <v>5.125</v>
      </c>
      <c r="S81" s="168">
        <v>99.748670410156251</v>
      </c>
      <c r="T81" s="168">
        <v>99.748670410156251</v>
      </c>
      <c r="U81" s="168">
        <v>99.658670410156247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99.398511718750001</v>
      </c>
      <c r="E82" s="168">
        <v>99.398511718750001</v>
      </c>
      <c r="F82" s="168">
        <v>99.308511718749997</v>
      </c>
      <c r="G82" s="171"/>
      <c r="H82" s="166">
        <v>4.5</v>
      </c>
      <c r="I82" s="168">
        <v>99.423978637695313</v>
      </c>
      <c r="J82" s="168">
        <v>99.423978637695313</v>
      </c>
      <c r="K82" s="168">
        <v>99.33397863769531</v>
      </c>
      <c r="L82" s="171"/>
      <c r="M82" s="166">
        <v>5.25</v>
      </c>
      <c r="N82" s="168">
        <v>100.20231420898438</v>
      </c>
      <c r="O82" s="168">
        <v>100.20231420898438</v>
      </c>
      <c r="P82" s="168">
        <v>100.11231420898437</v>
      </c>
      <c r="Q82" s="171"/>
      <c r="R82" s="166">
        <v>5.25</v>
      </c>
      <c r="S82" s="168">
        <v>100.13231451416016</v>
      </c>
      <c r="T82" s="168">
        <v>100.13231451416016</v>
      </c>
      <c r="U82" s="168">
        <v>100.04231451416015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99.769140075683595</v>
      </c>
      <c r="E83" s="168">
        <v>99.769140075683595</v>
      </c>
      <c r="F83" s="168">
        <v>99.679140075683591</v>
      </c>
      <c r="G83" s="171"/>
      <c r="H83" s="166">
        <v>4.625</v>
      </c>
      <c r="I83" s="168">
        <v>99.882169555664063</v>
      </c>
      <c r="J83" s="168">
        <v>99.882169555664063</v>
      </c>
      <c r="K83" s="168">
        <v>99.79216955566406</v>
      </c>
      <c r="L83" s="171"/>
      <c r="M83" s="166">
        <v>5.375</v>
      </c>
      <c r="N83" s="168">
        <v>100.55608160400391</v>
      </c>
      <c r="O83" s="168">
        <v>100.55608160400391</v>
      </c>
      <c r="P83" s="168">
        <v>100.4660816040039</v>
      </c>
      <c r="Q83" s="171"/>
      <c r="R83" s="166">
        <v>5.375</v>
      </c>
      <c r="S83" s="168">
        <v>100.48608190917969</v>
      </c>
      <c r="T83" s="168">
        <v>100.48608190917969</v>
      </c>
      <c r="U83" s="168">
        <v>100.39608190917968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100.11248571777344</v>
      </c>
      <c r="E84" s="168">
        <v>100.11248571777344</v>
      </c>
      <c r="F84" s="168">
        <v>100.02248571777343</v>
      </c>
      <c r="G84" s="171"/>
      <c r="H84" s="166">
        <v>4.75</v>
      </c>
      <c r="I84" s="168">
        <v>100.19842321777344</v>
      </c>
      <c r="J84" s="168">
        <v>100.19842321777344</v>
      </c>
      <c r="K84" s="168">
        <v>100.10842321777343</v>
      </c>
      <c r="L84" s="171"/>
      <c r="M84" s="166">
        <v>5.5</v>
      </c>
      <c r="N84" s="168">
        <v>100.77787573242188</v>
      </c>
      <c r="O84" s="168">
        <v>100.77787573242188</v>
      </c>
      <c r="P84" s="168">
        <v>100.68787573242187</v>
      </c>
      <c r="Q84" s="171"/>
      <c r="R84" s="166">
        <v>5.5</v>
      </c>
      <c r="S84" s="168">
        <v>100.70787603759766</v>
      </c>
      <c r="T84" s="168">
        <v>100.70787603759766</v>
      </c>
      <c r="U84" s="168">
        <v>100.61787603759765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100.46812231445313</v>
      </c>
      <c r="E85" s="168">
        <v>100.46812231445313</v>
      </c>
      <c r="F85" s="168">
        <v>100.37812231445312</v>
      </c>
      <c r="G85" s="171"/>
      <c r="H85" s="166">
        <v>4.875</v>
      </c>
      <c r="I85" s="168">
        <v>100.51293737792969</v>
      </c>
      <c r="J85" s="168">
        <v>100.51293737792969</v>
      </c>
      <c r="K85" s="168">
        <v>100.42293737792968</v>
      </c>
      <c r="L85" s="171"/>
      <c r="M85" s="166">
        <v>5.625</v>
      </c>
      <c r="N85" s="168">
        <v>100.84959967041016</v>
      </c>
      <c r="O85" s="168">
        <v>100.84959967041016</v>
      </c>
      <c r="P85" s="168">
        <v>100.75959967041015</v>
      </c>
      <c r="Q85" s="171"/>
      <c r="R85" s="166">
        <v>5.625</v>
      </c>
      <c r="S85" s="168">
        <v>100.77959997558594</v>
      </c>
      <c r="T85" s="168">
        <v>100.77959997558594</v>
      </c>
      <c r="U85" s="168">
        <v>100.68959997558593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100.59031469726563</v>
      </c>
      <c r="E86" s="168">
        <v>100.59031469726563</v>
      </c>
      <c r="F86" s="168">
        <v>100.50031469726562</v>
      </c>
      <c r="G86" s="171"/>
      <c r="H86" s="166">
        <v>4.99</v>
      </c>
      <c r="I86" s="168">
        <v>100.81912786865234</v>
      </c>
      <c r="J86" s="168">
        <v>100.81912786865234</v>
      </c>
      <c r="K86" s="168">
        <v>100.72912786865234</v>
      </c>
      <c r="L86" s="171"/>
      <c r="M86" s="166">
        <v>5.75</v>
      </c>
      <c r="N86" s="168">
        <v>100.99837286376953</v>
      </c>
      <c r="O86" s="168">
        <v>100.99837286376953</v>
      </c>
      <c r="P86" s="168">
        <v>100.90837286376953</v>
      </c>
      <c r="Q86" s="171"/>
      <c r="R86" s="166">
        <v>5.75</v>
      </c>
      <c r="S86" s="168">
        <v>100.92837316894531</v>
      </c>
      <c r="T86" s="168">
        <v>100.92837316894531</v>
      </c>
      <c r="U86" s="168">
        <v>100.83837316894531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100.91934759521484</v>
      </c>
      <c r="E87" s="168">
        <v>100.91934759521484</v>
      </c>
      <c r="F87" s="168">
        <v>100.82934759521484</v>
      </c>
      <c r="G87" s="171"/>
      <c r="H87" s="166">
        <v>5.125</v>
      </c>
      <c r="I87" s="168">
        <v>100.77146704101563</v>
      </c>
      <c r="J87" s="168">
        <v>100.77146704101563</v>
      </c>
      <c r="K87" s="168">
        <v>100.68146704101562</v>
      </c>
      <c r="L87" s="171"/>
      <c r="M87" s="166"/>
      <c r="N87" s="168"/>
      <c r="O87" s="168"/>
      <c r="P87" s="168"/>
      <c r="Q87" s="171"/>
      <c r="R87" s="166"/>
      <c r="S87" s="168"/>
      <c r="T87" s="168"/>
      <c r="U87" s="168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101.18608648681641</v>
      </c>
      <c r="E88" s="168">
        <v>101.18608648681641</v>
      </c>
      <c r="F88" s="168">
        <v>101.0960864868164</v>
      </c>
      <c r="G88" s="171"/>
      <c r="H88" s="166">
        <v>5.25</v>
      </c>
      <c r="I88" s="168">
        <v>101.06702978515625</v>
      </c>
      <c r="J88" s="168">
        <v>101.06702978515625</v>
      </c>
      <c r="K88" s="168">
        <v>100.97702978515625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101.44823248291016</v>
      </c>
      <c r="E89" s="168">
        <v>101.44823248291016</v>
      </c>
      <c r="F89" s="168">
        <v>101.35823248291015</v>
      </c>
      <c r="G89" s="171"/>
      <c r="H89" s="166">
        <v>5.375</v>
      </c>
      <c r="I89" s="168">
        <v>101.32302648925781</v>
      </c>
      <c r="J89" s="168">
        <v>101.32302648925781</v>
      </c>
      <c r="K89" s="168">
        <v>101.23302648925781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101.61300451660156</v>
      </c>
      <c r="E90" s="168">
        <v>101.61300451660156</v>
      </c>
      <c r="F90" s="168">
        <v>101.52300451660156</v>
      </c>
      <c r="G90" s="171"/>
      <c r="H90" s="166">
        <v>5.5</v>
      </c>
      <c r="I90" s="168">
        <v>101.57753546142578</v>
      </c>
      <c r="J90" s="168">
        <v>101.57753546142578</v>
      </c>
      <c r="K90" s="168">
        <v>101.48753546142578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101.86855871582031</v>
      </c>
      <c r="E91" s="168">
        <v>101.86855871582031</v>
      </c>
      <c r="F91" s="168">
        <v>101.77855871582031</v>
      </c>
      <c r="G91" s="171"/>
      <c r="H91" s="166">
        <v>5.625</v>
      </c>
      <c r="I91" s="168">
        <v>101.60441381835938</v>
      </c>
      <c r="J91" s="168">
        <v>101.60441381835938</v>
      </c>
      <c r="K91" s="168">
        <v>101.51441381835937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102.13051397705078</v>
      </c>
      <c r="E92" s="168">
        <v>102.13051397705078</v>
      </c>
      <c r="F92" s="168">
        <v>102.04051397705078</v>
      </c>
      <c r="G92" s="171"/>
      <c r="H92" s="166">
        <v>5.75</v>
      </c>
      <c r="I92" s="168">
        <v>101.86386663818359</v>
      </c>
      <c r="J92" s="168">
        <v>101.86386663818359</v>
      </c>
      <c r="K92" s="168">
        <v>101.77386663818359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102.40839178466797</v>
      </c>
      <c r="E93" s="168">
        <v>102.40839178466797</v>
      </c>
      <c r="F93" s="168">
        <v>102.31839178466797</v>
      </c>
      <c r="G93" s="171"/>
      <c r="H93" s="166">
        <v>5.875</v>
      </c>
      <c r="I93" s="168">
        <v>102.14098913574219</v>
      </c>
      <c r="J93" s="168">
        <v>102.14098913574219</v>
      </c>
      <c r="K93" s="168">
        <v>102.05098913574218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102.5207041015625</v>
      </c>
      <c r="E94" s="168">
        <v>102.5207041015625</v>
      </c>
      <c r="F94" s="168">
        <v>102.4307041015625</v>
      </c>
      <c r="G94" s="173"/>
      <c r="H94" s="166">
        <v>5.99</v>
      </c>
      <c r="I94" s="168">
        <v>102.38869268798828</v>
      </c>
      <c r="J94" s="168">
        <v>102.38869268798828</v>
      </c>
      <c r="K94" s="168">
        <v>102.29869268798828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102.74219305419922</v>
      </c>
      <c r="E95" s="168">
        <v>102.74219305419922</v>
      </c>
      <c r="F95" s="168">
        <v>102.65219305419922</v>
      </c>
      <c r="G95" s="173"/>
      <c r="H95" s="166">
        <v>6.125</v>
      </c>
      <c r="I95" s="168">
        <v>102.44153387451172</v>
      </c>
      <c r="J95" s="168">
        <v>102.44153387451172</v>
      </c>
      <c r="K95" s="168">
        <v>102.35153387451172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102.98620397949219</v>
      </c>
      <c r="E96" s="168">
        <v>102.98620397949219</v>
      </c>
      <c r="F96" s="168">
        <v>102.89620397949218</v>
      </c>
      <c r="G96" s="173"/>
      <c r="H96" s="166">
        <v>6.25</v>
      </c>
      <c r="I96" s="168">
        <v>102.68303472900391</v>
      </c>
      <c r="J96" s="168">
        <v>102.68303472900391</v>
      </c>
      <c r="K96" s="168">
        <v>102.5930347290039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103.24706060791016</v>
      </c>
      <c r="E97" s="168">
        <v>103.24706060791016</v>
      </c>
      <c r="F97" s="168">
        <v>103.15706060791015</v>
      </c>
      <c r="G97" s="173"/>
      <c r="H97" s="166">
        <v>6.375</v>
      </c>
      <c r="I97" s="168">
        <v>102.93262274169922</v>
      </c>
      <c r="J97" s="168">
        <v>102.93262274169922</v>
      </c>
      <c r="K97" s="168">
        <v>102.84262274169922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103.44712622070313</v>
      </c>
      <c r="E98" s="168">
        <v>103.44712622070313</v>
      </c>
      <c r="F98" s="168">
        <v>103.35712622070312</v>
      </c>
      <c r="G98" s="173"/>
      <c r="H98" s="166">
        <v>6.5</v>
      </c>
      <c r="I98" s="168">
        <v>103.19547064208984</v>
      </c>
      <c r="J98" s="168">
        <v>103.19547064208984</v>
      </c>
      <c r="K98" s="168">
        <v>103.10547064208984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103.63841802978516</v>
      </c>
      <c r="E99" s="168">
        <v>103.63841802978516</v>
      </c>
      <c r="F99" s="168">
        <v>103.54841802978515</v>
      </c>
      <c r="G99" s="173"/>
      <c r="H99" s="166">
        <v>6.625</v>
      </c>
      <c r="I99" s="168">
        <v>103.29408819580078</v>
      </c>
      <c r="J99" s="168">
        <v>103.29408819580078</v>
      </c>
      <c r="K99" s="168">
        <v>103.20408819580078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103.80705053710938</v>
      </c>
      <c r="E100" s="168">
        <v>103.80705053710938</v>
      </c>
      <c r="F100" s="168">
        <v>103.71705053710937</v>
      </c>
      <c r="G100" s="173"/>
      <c r="H100" s="166">
        <v>6.75</v>
      </c>
      <c r="I100" s="168">
        <v>103.52320654296875</v>
      </c>
      <c r="J100" s="168">
        <v>103.52320654296875</v>
      </c>
      <c r="K100" s="168">
        <v>103.43320654296875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104.00547583007813</v>
      </c>
      <c r="E101" s="168">
        <v>104.00547583007813</v>
      </c>
      <c r="F101" s="168">
        <v>103.91547583007812</v>
      </c>
      <c r="G101" s="173"/>
      <c r="H101" s="166">
        <v>6.875</v>
      </c>
      <c r="I101" s="168">
        <v>103.73989660644531</v>
      </c>
      <c r="J101" s="168">
        <v>103.73989660644531</v>
      </c>
      <c r="K101" s="168">
        <v>103.64989660644531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96.805875610351563</v>
      </c>
      <c r="E111" s="167">
        <v>96.805875610351563</v>
      </c>
      <c r="F111" s="167">
        <v>96.71587561035156</v>
      </c>
      <c r="G111" s="163"/>
      <c r="H111" s="165">
        <v>5.5</v>
      </c>
      <c r="I111" s="167">
        <v>96.713834594726563</v>
      </c>
      <c r="J111" s="167">
        <v>96.713834594726563</v>
      </c>
      <c r="K111" s="167">
        <v>96.62383459472656</v>
      </c>
      <c r="L111" s="172"/>
      <c r="M111" s="165">
        <v>4.375</v>
      </c>
      <c r="N111" s="167">
        <v>98.123830627441407</v>
      </c>
      <c r="O111" s="167">
        <v>98.123830627441407</v>
      </c>
      <c r="P111" s="167">
        <v>98.033830627441404</v>
      </c>
      <c r="Q111" s="163"/>
      <c r="R111" s="165">
        <v>4.375</v>
      </c>
      <c r="S111" s="167">
        <v>98.053830932617188</v>
      </c>
      <c r="T111" s="167">
        <v>98.053830932617188</v>
      </c>
      <c r="U111" s="167">
        <v>97.963830932617185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97.068876098632813</v>
      </c>
      <c r="E112" s="168">
        <v>97.068876098632813</v>
      </c>
      <c r="F112" s="168">
        <v>96.97887609863281</v>
      </c>
      <c r="G112" s="171"/>
      <c r="H112" s="166">
        <v>5.625</v>
      </c>
      <c r="I112" s="168">
        <v>96.964406799316407</v>
      </c>
      <c r="J112" s="168">
        <v>96.964406799316407</v>
      </c>
      <c r="K112" s="168">
        <v>96.874406799316404</v>
      </c>
      <c r="L112" s="172"/>
      <c r="M112" s="166">
        <v>4.5</v>
      </c>
      <c r="N112" s="168">
        <v>98.501333068847657</v>
      </c>
      <c r="O112" s="168">
        <v>98.501333068847657</v>
      </c>
      <c r="P112" s="168">
        <v>98.411333068847654</v>
      </c>
      <c r="Q112" s="171"/>
      <c r="R112" s="166">
        <v>4.5</v>
      </c>
      <c r="S112" s="168">
        <v>98.431333374023438</v>
      </c>
      <c r="T112" s="168">
        <v>98.431333374023438</v>
      </c>
      <c r="U112" s="168">
        <v>98.341333374023435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98.878965209960938</v>
      </c>
      <c r="O113" s="179">
        <v>98.878965209960938</v>
      </c>
      <c r="P113" s="179">
        <v>98.788965209960935</v>
      </c>
      <c r="Q113" s="172"/>
      <c r="R113" s="179">
        <v>4.625</v>
      </c>
      <c r="S113" s="179">
        <v>98.80896551513672</v>
      </c>
      <c r="T113" s="179">
        <v>98.80896551513672</v>
      </c>
      <c r="U113" s="179">
        <v>98.718965515136716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99.24298651123047</v>
      </c>
      <c r="O114" s="179">
        <v>99.24298651123047</v>
      </c>
      <c r="P114" s="179">
        <v>99.152986511230466</v>
      </c>
      <c r="Q114" s="172"/>
      <c r="R114" s="179">
        <v>4.75</v>
      </c>
      <c r="S114" s="179">
        <v>99.172986816406251</v>
      </c>
      <c r="T114" s="179">
        <v>99.172986816406251</v>
      </c>
      <c r="U114" s="179">
        <v>99.082986816406247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99.592023681640626</v>
      </c>
      <c r="O115" s="179">
        <v>99.592023681640626</v>
      </c>
      <c r="P115" s="179">
        <v>99.502023681640622</v>
      </c>
      <c r="Q115" s="172"/>
      <c r="R115" s="179">
        <v>4.875</v>
      </c>
      <c r="S115" s="179">
        <v>99.522023986816407</v>
      </c>
      <c r="T115" s="179">
        <v>99.522023986816407</v>
      </c>
      <c r="U115" s="179">
        <v>99.432023986816404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100.00623114013672</v>
      </c>
      <c r="O116" s="179">
        <v>100.00623114013672</v>
      </c>
      <c r="P116" s="179">
        <v>99.916231140136716</v>
      </c>
      <c r="Q116" s="172"/>
      <c r="R116" s="179">
        <v>4.99</v>
      </c>
      <c r="S116" s="179">
        <v>99.936231445312501</v>
      </c>
      <c r="T116" s="179">
        <v>99.936231445312501</v>
      </c>
      <c r="U116" s="179">
        <v>99.846231445312497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100.29893286132813</v>
      </c>
      <c r="O117" s="179">
        <v>100.29893286132813</v>
      </c>
      <c r="P117" s="179">
        <v>100.20893286132812</v>
      </c>
      <c r="Q117" s="172"/>
      <c r="R117" s="179">
        <v>5.125</v>
      </c>
      <c r="S117" s="179">
        <v>100.22893316650391</v>
      </c>
      <c r="T117" s="179">
        <v>100.22893316650391</v>
      </c>
      <c r="U117" s="179">
        <v>100.1389331665039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100.61755926513672</v>
      </c>
      <c r="O118" s="179">
        <v>100.61755926513672</v>
      </c>
      <c r="P118" s="179">
        <v>100.52755926513672</v>
      </c>
      <c r="Q118" s="172"/>
      <c r="R118" s="179">
        <v>5.25</v>
      </c>
      <c r="S118" s="179">
        <v>100.5475595703125</v>
      </c>
      <c r="T118" s="179">
        <v>100.5475595703125</v>
      </c>
      <c r="U118" s="179">
        <v>100.4575595703125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100.89030249023438</v>
      </c>
      <c r="O119" s="179">
        <v>100.89030249023438</v>
      </c>
      <c r="P119" s="179">
        <v>100.80030249023437</v>
      </c>
      <c r="Q119" s="172"/>
      <c r="R119" s="179">
        <v>5.375</v>
      </c>
      <c r="S119" s="179">
        <v>100.82030279541016</v>
      </c>
      <c r="T119" s="179">
        <v>100.82030279541016</v>
      </c>
      <c r="U119" s="179">
        <v>100.73030279541015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101.15298254394531</v>
      </c>
      <c r="O120" s="179">
        <v>101.15298254394531</v>
      </c>
      <c r="P120" s="179">
        <v>101.06298254394531</v>
      </c>
      <c r="Q120" s="172"/>
      <c r="R120" s="179">
        <v>5.5</v>
      </c>
      <c r="S120" s="179">
        <v>101.08298284912109</v>
      </c>
      <c r="T120" s="179">
        <v>101.08298284912109</v>
      </c>
      <c r="U120" s="179">
        <v>100.99298284912109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101.34927160644531</v>
      </c>
      <c r="O121" s="179">
        <v>101.34927160644531</v>
      </c>
      <c r="P121" s="179">
        <v>101.25927160644531</v>
      </c>
      <c r="Q121" s="172"/>
      <c r="R121" s="179">
        <v>5.625</v>
      </c>
      <c r="S121" s="179">
        <v>101.27927191162109</v>
      </c>
      <c r="T121" s="179">
        <v>101.27927191162109</v>
      </c>
      <c r="U121" s="179">
        <v>101.18927191162109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101.43778784179688</v>
      </c>
      <c r="O122" s="179">
        <v>101.43778784179688</v>
      </c>
      <c r="P122" s="179">
        <v>101.34778784179687</v>
      </c>
      <c r="Q122" s="172"/>
      <c r="R122" s="179">
        <v>5.75</v>
      </c>
      <c r="S122" s="179">
        <v>101.36778814697266</v>
      </c>
      <c r="T122" s="179">
        <v>101.36778814697266</v>
      </c>
      <c r="U122" s="179">
        <v>101.27778814697265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101.35685522460938</v>
      </c>
      <c r="O123" s="179">
        <v>101.35685522460938</v>
      </c>
      <c r="P123" s="179">
        <v>101.26685522460937</v>
      </c>
      <c r="Q123" s="172"/>
      <c r="R123" s="179">
        <v>5.875</v>
      </c>
      <c r="S123" s="179">
        <v>101.28685552978516</v>
      </c>
      <c r="T123" s="179">
        <v>101.28685552978516</v>
      </c>
      <c r="U123" s="179">
        <v>101.19685552978515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101.436109375</v>
      </c>
      <c r="O124" s="179">
        <v>101.436109375</v>
      </c>
      <c r="P124" s="179">
        <v>101.346109375</v>
      </c>
      <c r="Q124" s="172"/>
      <c r="R124" s="179">
        <v>5.99</v>
      </c>
      <c r="S124" s="179">
        <v>101.36610968017578</v>
      </c>
      <c r="T124" s="179">
        <v>101.36610968017578</v>
      </c>
      <c r="U124" s="179">
        <v>101.27610968017578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101.61980993652344</v>
      </c>
      <c r="O125" s="179">
        <v>101.61980993652344</v>
      </c>
      <c r="P125" s="179">
        <v>101.52980993652343</v>
      </c>
      <c r="Q125" s="172"/>
      <c r="R125" s="179">
        <v>6.125</v>
      </c>
      <c r="S125" s="179">
        <v>101.54981024169922</v>
      </c>
      <c r="T125" s="179">
        <v>101.54981024169922</v>
      </c>
      <c r="U125" s="179">
        <v>101.45981024169922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101.76128942871094</v>
      </c>
      <c r="O126" s="179">
        <v>101.76128942871094</v>
      </c>
      <c r="P126" s="179">
        <v>101.67128942871093</v>
      </c>
      <c r="Q126" s="172"/>
      <c r="R126" s="179">
        <v>6.25</v>
      </c>
      <c r="S126" s="179">
        <v>101.69128973388672</v>
      </c>
      <c r="T126" s="179">
        <v>101.69128973388672</v>
      </c>
      <c r="U126" s="179">
        <v>101.60128973388672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101.85709936523438</v>
      </c>
      <c r="O127" s="179">
        <v>101.85709936523438</v>
      </c>
      <c r="P127" s="179">
        <v>101.76709936523437</v>
      </c>
      <c r="Q127" s="172"/>
      <c r="R127" s="179">
        <v>6.375</v>
      </c>
      <c r="S127" s="179">
        <v>101.78709967041016</v>
      </c>
      <c r="T127" s="179">
        <v>101.78709967041016</v>
      </c>
      <c r="U127" s="179">
        <v>101.69709967041015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497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DB1B-5675-4D69-91F6-85D6D0AC038F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98.07965643310547</v>
      </c>
      <c r="E9" s="167">
        <v>98.07965643310547</v>
      </c>
      <c r="F9" s="167">
        <v>97.989656433105466</v>
      </c>
      <c r="G9" s="163"/>
      <c r="H9" s="165">
        <v>4.99</v>
      </c>
      <c r="I9" s="167">
        <v>97.92835028076172</v>
      </c>
      <c r="J9" s="167">
        <v>97.92835028076172</v>
      </c>
      <c r="K9" s="167">
        <v>97.838350280761716</v>
      </c>
      <c r="L9" s="163"/>
      <c r="M9" s="165">
        <v>5.125</v>
      </c>
      <c r="N9" s="167">
        <v>98.853605102539063</v>
      </c>
      <c r="O9" s="167">
        <v>98.853605102539063</v>
      </c>
      <c r="P9" s="167">
        <v>98.76360510253906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98.678602050781251</v>
      </c>
      <c r="E10" s="168">
        <v>98.678602050781251</v>
      </c>
      <c r="F10" s="168">
        <v>98.588602050781247</v>
      </c>
      <c r="G10" s="171"/>
      <c r="H10" s="166">
        <v>5.125</v>
      </c>
      <c r="I10" s="168">
        <v>98.555158447265626</v>
      </c>
      <c r="J10" s="168">
        <v>98.555158447265626</v>
      </c>
      <c r="K10" s="168">
        <v>98.465158447265622</v>
      </c>
      <c r="L10" s="171"/>
      <c r="M10" s="166">
        <v>5.25</v>
      </c>
      <c r="N10" s="168">
        <v>99.350583862304688</v>
      </c>
      <c r="O10" s="168">
        <v>99.350583862304688</v>
      </c>
      <c r="P10" s="168">
        <v>99.260583862304685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99.175580810546876</v>
      </c>
      <c r="E11" s="168">
        <v>99.175580810546876</v>
      </c>
      <c r="F11" s="168">
        <v>99.085580810546872</v>
      </c>
      <c r="G11" s="171"/>
      <c r="H11" s="166">
        <v>5.25</v>
      </c>
      <c r="I11" s="168">
        <v>99.099531005859376</v>
      </c>
      <c r="J11" s="168">
        <v>99.099531005859376</v>
      </c>
      <c r="K11" s="168">
        <v>99.009531005859372</v>
      </c>
      <c r="L11" s="171"/>
      <c r="M11" s="166">
        <v>5.375</v>
      </c>
      <c r="N11" s="168">
        <v>99.937658142089845</v>
      </c>
      <c r="O11" s="168">
        <v>99.937658142089845</v>
      </c>
      <c r="P11" s="168">
        <v>99.847658142089841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99.762655090332032</v>
      </c>
      <c r="E12" s="168">
        <v>99.762655090332032</v>
      </c>
      <c r="F12" s="168">
        <v>99.672655090332029</v>
      </c>
      <c r="G12" s="171"/>
      <c r="H12" s="166">
        <v>5.375</v>
      </c>
      <c r="I12" s="168">
        <v>99.678258728027345</v>
      </c>
      <c r="J12" s="168">
        <v>99.678258728027345</v>
      </c>
      <c r="K12" s="168">
        <v>99.588258728027341</v>
      </c>
      <c r="L12" s="171"/>
      <c r="M12" s="166">
        <v>5.49</v>
      </c>
      <c r="N12" s="168">
        <v>100.43177587890625</v>
      </c>
      <c r="O12" s="168">
        <v>100.43177587890625</v>
      </c>
      <c r="P12" s="168">
        <v>100.34177587890625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100.28106481933594</v>
      </c>
      <c r="E13" s="168">
        <v>100.28106481933594</v>
      </c>
      <c r="F13" s="168">
        <v>100.19106481933593</v>
      </c>
      <c r="G13" s="171"/>
      <c r="H13" s="166">
        <v>5.5</v>
      </c>
      <c r="I13" s="168">
        <v>100.19119818115234</v>
      </c>
      <c r="J13" s="168">
        <v>100.19119818115234</v>
      </c>
      <c r="K13" s="168">
        <v>100.10119818115234</v>
      </c>
      <c r="L13" s="171"/>
      <c r="M13" s="166">
        <v>5.625</v>
      </c>
      <c r="N13" s="168">
        <v>100.9262216796875</v>
      </c>
      <c r="O13" s="168">
        <v>100.9262216796875</v>
      </c>
      <c r="P13" s="168">
        <v>100.8362216796875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100.75121862792969</v>
      </c>
      <c r="E14" s="168">
        <v>100.75121862792969</v>
      </c>
      <c r="F14" s="168">
        <v>100.66121862792968</v>
      </c>
      <c r="G14" s="171"/>
      <c r="H14" s="166">
        <v>5.625</v>
      </c>
      <c r="I14" s="168">
        <v>100.64976293945313</v>
      </c>
      <c r="J14" s="168">
        <v>100.64976293945313</v>
      </c>
      <c r="K14" s="168">
        <v>100.55976293945312</v>
      </c>
      <c r="L14" s="171"/>
      <c r="M14" s="166">
        <v>5.75</v>
      </c>
      <c r="N14" s="168">
        <v>100.91628820800781</v>
      </c>
      <c r="O14" s="168">
        <v>100.91628820800781</v>
      </c>
      <c r="P14" s="168">
        <v>100.82628820800781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100.74128515625</v>
      </c>
      <c r="E15" s="168">
        <v>100.74128515625</v>
      </c>
      <c r="F15" s="168">
        <v>100.65128515625</v>
      </c>
      <c r="G15" s="171"/>
      <c r="H15" s="166">
        <v>5.75</v>
      </c>
      <c r="I15" s="168">
        <v>100.65894110107422</v>
      </c>
      <c r="J15" s="168">
        <v>100.65894110107422</v>
      </c>
      <c r="K15" s="168">
        <v>100.56894110107422</v>
      </c>
      <c r="L15" s="171"/>
      <c r="M15" s="166">
        <v>5.875</v>
      </c>
      <c r="N15" s="168">
        <v>101.41648657226563</v>
      </c>
      <c r="O15" s="168">
        <v>101.41648657226563</v>
      </c>
      <c r="P15" s="168">
        <v>101.32648657226562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101.24148352050781</v>
      </c>
      <c r="E16" s="168">
        <v>101.24148352050781</v>
      </c>
      <c r="F16" s="168">
        <v>101.15148352050781</v>
      </c>
      <c r="G16" s="171"/>
      <c r="H16" s="166">
        <v>5.875</v>
      </c>
      <c r="I16" s="168">
        <v>101.1469248046875</v>
      </c>
      <c r="J16" s="168">
        <v>101.1469248046875</v>
      </c>
      <c r="K16" s="168">
        <v>101.0569248046875</v>
      </c>
      <c r="L16" s="171"/>
      <c r="M16" s="166">
        <v>5.99</v>
      </c>
      <c r="N16" s="168">
        <v>101.88161260986328</v>
      </c>
      <c r="O16" s="168">
        <v>101.88161260986328</v>
      </c>
      <c r="P16" s="168">
        <v>101.79161260986328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101.70660955810547</v>
      </c>
      <c r="E17" s="168">
        <v>101.70660955810547</v>
      </c>
      <c r="F17" s="168">
        <v>101.61660955810547</v>
      </c>
      <c r="G17" s="171"/>
      <c r="H17" s="166">
        <v>5.99</v>
      </c>
      <c r="I17" s="168">
        <v>101.60052282714844</v>
      </c>
      <c r="J17" s="168">
        <v>101.60052282714844</v>
      </c>
      <c r="K17" s="168">
        <v>101.51052282714843</v>
      </c>
      <c r="L17" s="171"/>
      <c r="M17" s="166">
        <v>6.125</v>
      </c>
      <c r="N17" s="168">
        <v>102.27898962402344</v>
      </c>
      <c r="O17" s="168">
        <v>102.27898962402344</v>
      </c>
      <c r="P17" s="168">
        <v>102.18898962402343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102.10398657226563</v>
      </c>
      <c r="E18" s="168">
        <v>102.10398657226563</v>
      </c>
      <c r="F18" s="168">
        <v>102.01398657226562</v>
      </c>
      <c r="G18" s="171"/>
      <c r="H18" s="166">
        <v>6.125</v>
      </c>
      <c r="I18" s="168">
        <v>101.98557073974609</v>
      </c>
      <c r="J18" s="168">
        <v>101.98557073974609</v>
      </c>
      <c r="K18" s="168">
        <v>101.89557073974609</v>
      </c>
      <c r="L18" s="171"/>
      <c r="M18" s="166">
        <v>6.25</v>
      </c>
      <c r="N18" s="168">
        <v>102.10771734619141</v>
      </c>
      <c r="O18" s="168">
        <v>102.10771734619141</v>
      </c>
      <c r="P18" s="168">
        <v>102.0177173461914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101.93271429443359</v>
      </c>
      <c r="E19" s="168">
        <v>101.93271429443359</v>
      </c>
      <c r="F19" s="168">
        <v>101.84271429443359</v>
      </c>
      <c r="G19" s="171"/>
      <c r="H19" s="166">
        <v>6.25</v>
      </c>
      <c r="I19" s="168">
        <v>101.84332830810547</v>
      </c>
      <c r="J19" s="168">
        <v>101.84332830810547</v>
      </c>
      <c r="K19" s="168">
        <v>101.75332830810547</v>
      </c>
      <c r="L19" s="171"/>
      <c r="M19" s="166">
        <v>6.375</v>
      </c>
      <c r="N19" s="168">
        <v>102.46860296630859</v>
      </c>
      <c r="O19" s="168">
        <v>102.46860296630859</v>
      </c>
      <c r="P19" s="168">
        <v>102.37860296630859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102.29359991455078</v>
      </c>
      <c r="E20" s="168">
        <v>102.29359991455078</v>
      </c>
      <c r="F20" s="168">
        <v>102.20359991455078</v>
      </c>
      <c r="G20" s="171"/>
      <c r="H20" s="166">
        <v>6.375</v>
      </c>
      <c r="I20" s="168">
        <v>102.19859869384766</v>
      </c>
      <c r="J20" s="168">
        <v>102.19859869384766</v>
      </c>
      <c r="K20" s="168">
        <v>102.10859869384765</v>
      </c>
      <c r="L20" s="171"/>
      <c r="M20" s="166">
        <v>6.49</v>
      </c>
      <c r="N20" s="168">
        <v>102.82346899414063</v>
      </c>
      <c r="O20" s="168">
        <v>102.82346899414063</v>
      </c>
      <c r="P20" s="168">
        <v>102.73346899414062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102.61664373779297</v>
      </c>
      <c r="E21" s="168">
        <v>102.61664373779297</v>
      </c>
      <c r="F21" s="168">
        <v>102.52664373779297</v>
      </c>
      <c r="G21" s="171"/>
      <c r="H21" s="166">
        <v>6.5</v>
      </c>
      <c r="I21" s="168">
        <v>102.52919561767578</v>
      </c>
      <c r="J21" s="168">
        <v>102.52919561767578</v>
      </c>
      <c r="K21" s="168">
        <v>102.43919561767578</v>
      </c>
      <c r="L21" s="171"/>
      <c r="M21" s="166">
        <v>6.625</v>
      </c>
      <c r="N21" s="168">
        <v>103.10690863037109</v>
      </c>
      <c r="O21" s="168">
        <v>103.10690863037109</v>
      </c>
      <c r="P21" s="168">
        <v>103.01690863037109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102.93190557861328</v>
      </c>
      <c r="E22" s="168">
        <v>102.93190557861328</v>
      </c>
      <c r="F22" s="168">
        <v>102.84190557861328</v>
      </c>
      <c r="G22" s="171"/>
      <c r="H22" s="166">
        <v>6.625</v>
      </c>
      <c r="I22" s="168">
        <v>102.82683355712891</v>
      </c>
      <c r="J22" s="168">
        <v>102.82683355712891</v>
      </c>
      <c r="K22" s="168">
        <v>102.7368335571289</v>
      </c>
      <c r="L22" s="171"/>
      <c r="M22" s="166">
        <v>6.75</v>
      </c>
      <c r="N22" s="168">
        <v>103.09722692871094</v>
      </c>
      <c r="O22" s="168">
        <v>103.09722692871094</v>
      </c>
      <c r="P22" s="168">
        <v>103.00722692871093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102.92222387695313</v>
      </c>
      <c r="E23" s="168">
        <v>102.92222387695313</v>
      </c>
      <c r="F23" s="168">
        <v>102.83222387695312</v>
      </c>
      <c r="G23" s="171"/>
      <c r="H23" s="166">
        <v>6.75</v>
      </c>
      <c r="I23" s="168">
        <v>102.822828125</v>
      </c>
      <c r="J23" s="168">
        <v>102.822828125</v>
      </c>
      <c r="K23" s="168">
        <v>102.732828125</v>
      </c>
      <c r="L23" s="171"/>
      <c r="M23" s="166">
        <v>6.875</v>
      </c>
      <c r="N23" s="168">
        <v>103.37914831542969</v>
      </c>
      <c r="O23" s="168">
        <v>103.37914831542969</v>
      </c>
      <c r="P23" s="168">
        <v>103.28914831542968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103.20414526367188</v>
      </c>
      <c r="E24" s="168">
        <v>103.20414526367188</v>
      </c>
      <c r="F24" s="168">
        <v>103.11414526367187</v>
      </c>
      <c r="G24" s="171"/>
      <c r="H24" s="166">
        <v>6.875</v>
      </c>
      <c r="I24" s="168">
        <v>103.10218603515625</v>
      </c>
      <c r="J24" s="168">
        <v>103.10218603515625</v>
      </c>
      <c r="K24" s="168">
        <v>103.01218603515625</v>
      </c>
      <c r="L24" s="171"/>
      <c r="M24" s="166">
        <v>6.99</v>
      </c>
      <c r="N24" s="168">
        <v>103.62424261474609</v>
      </c>
      <c r="O24" s="168">
        <v>103.62424261474609</v>
      </c>
      <c r="P24" s="168">
        <v>103.53424261474609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103.44923956298828</v>
      </c>
      <c r="E25" s="168">
        <v>103.44923956298828</v>
      </c>
      <c r="F25" s="168">
        <v>103.35923956298828</v>
      </c>
      <c r="G25" s="171"/>
      <c r="H25" s="166">
        <v>6.99</v>
      </c>
      <c r="I25" s="168">
        <v>103.34502966308594</v>
      </c>
      <c r="J25" s="168">
        <v>103.34502966308594</v>
      </c>
      <c r="K25" s="168">
        <v>103.25502966308593</v>
      </c>
      <c r="L25" s="171"/>
      <c r="M25" s="166">
        <v>7.125</v>
      </c>
      <c r="N25" s="168">
        <v>103.83077795410156</v>
      </c>
      <c r="O25" s="168">
        <v>103.83077795410156</v>
      </c>
      <c r="P25" s="168">
        <v>103.74077795410156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103.65577490234375</v>
      </c>
      <c r="E26" s="168">
        <v>103.65577490234375</v>
      </c>
      <c r="F26" s="168">
        <v>103.56577490234375</v>
      </c>
      <c r="G26" s="173"/>
      <c r="H26" s="166">
        <v>7.125</v>
      </c>
      <c r="I26" s="168">
        <v>103.55613500976563</v>
      </c>
      <c r="J26" s="168">
        <v>103.55613500976563</v>
      </c>
      <c r="K26" s="168">
        <v>103.46613500976562</v>
      </c>
      <c r="L26" s="173"/>
      <c r="M26" s="166">
        <v>7.25</v>
      </c>
      <c r="N26" s="168">
        <v>104.34592993164063</v>
      </c>
      <c r="O26" s="168">
        <v>104.34592993164063</v>
      </c>
      <c r="P26" s="168">
        <v>104.25592993164062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104.17092687988281</v>
      </c>
      <c r="E27" s="168">
        <v>104.17092687988281</v>
      </c>
      <c r="F27" s="168">
        <v>104.08092687988281</v>
      </c>
      <c r="G27" s="173"/>
      <c r="H27" s="166">
        <v>7.25</v>
      </c>
      <c r="I27" s="168">
        <v>104.06206304931641</v>
      </c>
      <c r="J27" s="168">
        <v>104.06206304931641</v>
      </c>
      <c r="K27" s="168">
        <v>103.9720630493164</v>
      </c>
      <c r="L27" s="173"/>
      <c r="M27" s="166">
        <v>7.375</v>
      </c>
      <c r="N27" s="168">
        <v>104.64313299560547</v>
      </c>
      <c r="O27" s="168">
        <v>104.64313299560547</v>
      </c>
      <c r="P27" s="168">
        <v>104.55313299560547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104.91924078369141</v>
      </c>
      <c r="O28" s="168">
        <v>104.91924078369141</v>
      </c>
      <c r="P28" s="168">
        <v>104.8292407836914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105.15446264648438</v>
      </c>
      <c r="O29" s="168">
        <v>105.15446264648438</v>
      </c>
      <c r="P29" s="168">
        <v>105.06446264648437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497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353F-9E93-42ED-A2B6-DE0719CF2CBF}">
  <sheetPr codeName="Sheet29">
    <tabColor theme="5"/>
    <pageSetUpPr fitToPage="1"/>
  </sheetPr>
  <dimension ref="A1:AT10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499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46071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27" t="s">
        <v>83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84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85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86</v>
      </c>
      <c r="D16" s="242"/>
      <c r="E16" s="243"/>
      <c r="F16" s="244" t="s">
        <v>87</v>
      </c>
      <c r="G16" s="245" t="s">
        <v>88</v>
      </c>
      <c r="H16" s="246"/>
      <c r="I16" s="213"/>
      <c r="J16" s="206"/>
      <c r="K16" s="206"/>
      <c r="L16" s="214" t="s">
        <v>89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90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91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92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93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94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95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96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97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98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99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100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101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102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103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104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105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106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107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108</v>
      </c>
      <c r="M30" s="295"/>
      <c r="N30" s="295"/>
      <c r="O30" s="296"/>
      <c r="P30" s="218" t="s">
        <v>109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110</v>
      </c>
      <c r="M31" s="295"/>
      <c r="N31" s="295"/>
      <c r="O31" s="296"/>
      <c r="P31" s="218" t="s">
        <v>109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111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112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113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114</v>
      </c>
      <c r="E37" s="311"/>
      <c r="F37" s="310" t="s">
        <v>115</v>
      </c>
      <c r="G37" s="310" t="s">
        <v>116</v>
      </c>
      <c r="H37" s="310"/>
      <c r="I37" s="310" t="s">
        <v>117</v>
      </c>
      <c r="J37" s="310" t="s">
        <v>118</v>
      </c>
      <c r="K37" s="310"/>
      <c r="L37" s="310" t="s">
        <v>119</v>
      </c>
      <c r="M37" s="310" t="s">
        <v>120</v>
      </c>
      <c r="N37" s="310"/>
      <c r="O37" s="310" t="s">
        <v>121</v>
      </c>
      <c r="P37" s="312" t="s">
        <v>122</v>
      </c>
      <c r="Q37" s="170"/>
      <c r="R37" s="169"/>
      <c r="T37" s="148" t="b">
        <v>0</v>
      </c>
    </row>
    <row r="38" spans="1:20" ht="30">
      <c r="A38" s="169"/>
      <c r="B38" s="170"/>
      <c r="C38" s="313" t="s">
        <v>123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124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125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126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127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128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129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130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131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132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114</v>
      </c>
      <c r="E49" s="311"/>
      <c r="F49" s="310" t="s">
        <v>115</v>
      </c>
      <c r="G49" s="310" t="s">
        <v>116</v>
      </c>
      <c r="H49" s="310"/>
      <c r="I49" s="310" t="s">
        <v>117</v>
      </c>
      <c r="J49" s="310" t="s">
        <v>118</v>
      </c>
      <c r="K49" s="310"/>
      <c r="L49" s="310" t="s">
        <v>119</v>
      </c>
      <c r="M49" s="310" t="s">
        <v>120</v>
      </c>
      <c r="N49" s="310"/>
      <c r="O49" s="310" t="s">
        <v>121</v>
      </c>
      <c r="P49" s="312" t="s">
        <v>122</v>
      </c>
      <c r="Q49" s="170"/>
      <c r="R49" s="169"/>
      <c r="T49" s="148" t="b">
        <v>0</v>
      </c>
    </row>
    <row r="50" spans="1:20" ht="30">
      <c r="A50" s="169"/>
      <c r="B50" s="170"/>
      <c r="C50" s="326" t="s">
        <v>123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124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125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126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127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128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129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130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131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133</v>
      </c>
      <c r="D60" s="307"/>
      <c r="E60" s="307"/>
      <c r="F60" s="307"/>
      <c r="G60" s="307"/>
      <c r="H60" s="307"/>
      <c r="I60" s="307"/>
      <c r="J60" s="307"/>
      <c r="K60" s="329"/>
      <c r="L60" s="201" t="s">
        <v>134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114</v>
      </c>
      <c r="E61" s="311"/>
      <c r="F61" s="310" t="s">
        <v>115</v>
      </c>
      <c r="G61" s="310" t="s">
        <v>116</v>
      </c>
      <c r="H61" s="310"/>
      <c r="I61" s="310" t="s">
        <v>117</v>
      </c>
      <c r="J61" s="310" t="s">
        <v>118</v>
      </c>
      <c r="K61" s="330"/>
      <c r="L61" s="331" t="s">
        <v>135</v>
      </c>
      <c r="M61" s="332"/>
      <c r="N61" s="331" t="s">
        <v>136</v>
      </c>
      <c r="O61" s="332"/>
      <c r="P61" s="333" t="s">
        <v>137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123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138</v>
      </c>
      <c r="M62" s="336"/>
      <c r="N62" s="337" t="s">
        <v>139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124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78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125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140</v>
      </c>
      <c r="M64" s="341"/>
      <c r="N64" s="340" t="s">
        <v>141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126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142</v>
      </c>
      <c r="M65" s="347"/>
      <c r="N65" s="348" t="s">
        <v>143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127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128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129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144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130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145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131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146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147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148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149</v>
      </c>
      <c r="D75" s="310" t="s">
        <v>114</v>
      </c>
      <c r="E75" s="311"/>
      <c r="F75" s="310" t="s">
        <v>115</v>
      </c>
      <c r="G75" s="310" t="s">
        <v>116</v>
      </c>
      <c r="H75" s="310"/>
      <c r="I75" s="310" t="s">
        <v>117</v>
      </c>
      <c r="J75" s="310" t="s">
        <v>118</v>
      </c>
      <c r="K75" s="310"/>
      <c r="L75" s="310" t="s">
        <v>119</v>
      </c>
      <c r="M75" s="310" t="s">
        <v>120</v>
      </c>
      <c r="N75" s="310"/>
      <c r="O75" s="310" t="s">
        <v>121</v>
      </c>
      <c r="P75" s="312" t="s">
        <v>122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150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151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152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153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78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154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155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156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157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158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159</v>
      </c>
      <c r="D87" s="307"/>
      <c r="E87" s="307"/>
      <c r="F87" s="307"/>
      <c r="G87" s="307"/>
      <c r="H87" s="307"/>
      <c r="I87" s="307"/>
      <c r="J87" s="307"/>
      <c r="K87" s="329"/>
      <c r="L87" s="380" t="s">
        <v>160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149</v>
      </c>
      <c r="D88" s="310" t="s">
        <v>114</v>
      </c>
      <c r="E88" s="311"/>
      <c r="F88" s="310" t="s">
        <v>115</v>
      </c>
      <c r="G88" s="310" t="s">
        <v>116</v>
      </c>
      <c r="H88" s="310"/>
      <c r="I88" s="310" t="s">
        <v>117</v>
      </c>
      <c r="J88" s="310" t="s">
        <v>118</v>
      </c>
      <c r="K88" s="330"/>
      <c r="L88" s="385" t="s">
        <v>161</v>
      </c>
      <c r="M88" s="386"/>
      <c r="N88" s="386"/>
      <c r="O88" s="387"/>
      <c r="P88" s="388" t="s">
        <v>162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151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163</v>
      </c>
      <c r="M89" s="386"/>
      <c r="N89" s="386"/>
      <c r="O89" s="387"/>
      <c r="P89" s="388" t="s">
        <v>164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152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165</v>
      </c>
      <c r="M90" s="393"/>
      <c r="N90" s="393"/>
      <c r="O90" s="394"/>
      <c r="P90" s="395" t="s">
        <v>166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153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167</v>
      </c>
      <c r="M91" s="397"/>
      <c r="N91" s="397"/>
      <c r="O91" s="398"/>
      <c r="P91" s="399" t="s">
        <v>168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78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154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169</v>
      </c>
      <c r="M93" s="405"/>
      <c r="N93" s="405"/>
      <c r="O93" s="406"/>
      <c r="P93" s="407" t="s">
        <v>170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155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171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156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172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157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135</v>
      </c>
      <c r="M96" s="412" t="s">
        <v>173</v>
      </c>
      <c r="N96" s="413"/>
      <c r="O96" s="414" t="s">
        <v>174</v>
      </c>
      <c r="P96" s="415" t="s">
        <v>175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158</v>
      </c>
      <c r="D97" s="375"/>
      <c r="E97" s="375"/>
      <c r="F97" s="375"/>
      <c r="G97" s="375"/>
      <c r="H97" s="375"/>
      <c r="I97" s="375"/>
      <c r="J97" s="375"/>
      <c r="K97" s="334"/>
      <c r="L97" s="416" t="s">
        <v>176</v>
      </c>
      <c r="M97" s="417" t="s">
        <v>177</v>
      </c>
      <c r="N97" s="418"/>
      <c r="O97" s="419" t="s">
        <v>178</v>
      </c>
      <c r="P97" s="266" t="s">
        <v>179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180</v>
      </c>
      <c r="M98" s="421" t="s">
        <v>177</v>
      </c>
      <c r="N98" s="422"/>
      <c r="O98" s="423" t="s">
        <v>178</v>
      </c>
      <c r="P98" s="218" t="s">
        <v>179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181</v>
      </c>
      <c r="D99" s="195"/>
      <c r="E99" s="195"/>
      <c r="F99" s="195"/>
      <c r="G99" s="182"/>
      <c r="H99" s="182"/>
      <c r="I99" s="182"/>
      <c r="J99" s="182"/>
      <c r="K99" s="182"/>
      <c r="L99" s="426" t="s">
        <v>180</v>
      </c>
      <c r="M99" s="427" t="s">
        <v>177</v>
      </c>
      <c r="N99" s="428"/>
      <c r="O99" s="429" t="s">
        <v>178</v>
      </c>
      <c r="P99" s="304" t="s">
        <v>179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497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992D-A4CC-4753-B0D7-CF1C07BE21F6}">
  <sheetPr codeName="Sheet37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183</v>
      </c>
      <c r="D6" s="151"/>
      <c r="E6" s="151"/>
      <c r="F6" s="152"/>
      <c r="G6" s="153"/>
      <c r="H6" s="151" t="s">
        <v>184</v>
      </c>
      <c r="I6" s="151"/>
      <c r="J6" s="151"/>
      <c r="K6" s="152"/>
      <c r="L6" s="153"/>
      <c r="M6" s="151" t="s">
        <v>185</v>
      </c>
      <c r="N6" s="151"/>
      <c r="O6" s="151"/>
      <c r="P6" s="152"/>
      <c r="Q6" s="153"/>
      <c r="R6" s="151" t="s">
        <v>186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187</v>
      </c>
      <c r="D8" s="161"/>
      <c r="E8" s="161"/>
      <c r="F8" s="162"/>
      <c r="G8" s="163"/>
      <c r="H8" s="160" t="s">
        <v>188</v>
      </c>
      <c r="I8" s="161"/>
      <c r="J8" s="161"/>
      <c r="K8" s="162"/>
      <c r="L8" s="163"/>
      <c r="M8" s="160" t="s">
        <v>189</v>
      </c>
      <c r="N8" s="161"/>
      <c r="O8" s="161"/>
      <c r="P8" s="162"/>
      <c r="Q8" s="163"/>
      <c r="R8" s="160" t="s">
        <v>190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99.566016967773436</v>
      </c>
      <c r="E9" s="167">
        <v>99.566016967773436</v>
      </c>
      <c r="F9" s="167">
        <v>99.476016967773432</v>
      </c>
      <c r="G9" s="163"/>
      <c r="H9" s="165">
        <v>4.75</v>
      </c>
      <c r="I9" s="167">
        <v>98.502403076171873</v>
      </c>
      <c r="J9" s="167">
        <v>98.502403076171873</v>
      </c>
      <c r="K9" s="167">
        <v>98.41240307617187</v>
      </c>
      <c r="L9" s="163"/>
      <c r="M9" s="165">
        <v>4.75</v>
      </c>
      <c r="N9" s="167">
        <v>98.608497436523436</v>
      </c>
      <c r="O9" s="167">
        <v>98.608497436523436</v>
      </c>
      <c r="P9" s="167">
        <v>98.518497436523432</v>
      </c>
      <c r="Q9" s="163"/>
      <c r="R9" s="165">
        <v>3.99</v>
      </c>
      <c r="S9" s="167">
        <v>97.924178894042967</v>
      </c>
      <c r="T9" s="167">
        <v>97.924178894042967</v>
      </c>
      <c r="U9" s="167">
        <v>97.834178894042964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100.08296185302734</v>
      </c>
      <c r="E10" s="168">
        <v>100.08296185302734</v>
      </c>
      <c r="F10" s="168">
        <v>99.992961853027339</v>
      </c>
      <c r="G10" s="171"/>
      <c r="H10" s="166">
        <v>4.875</v>
      </c>
      <c r="I10" s="168">
        <v>99.013068969726561</v>
      </c>
      <c r="J10" s="168">
        <v>99.013068969726561</v>
      </c>
      <c r="K10" s="168">
        <v>98.923068969726557</v>
      </c>
      <c r="L10" s="171"/>
      <c r="M10" s="166">
        <v>4.875</v>
      </c>
      <c r="N10" s="168">
        <v>99.104888732910155</v>
      </c>
      <c r="O10" s="168">
        <v>99.104888732910155</v>
      </c>
      <c r="P10" s="168">
        <v>99.014888732910151</v>
      </c>
      <c r="Q10" s="171"/>
      <c r="R10" s="166">
        <v>4.125</v>
      </c>
      <c r="S10" s="168">
        <v>98.467201049804686</v>
      </c>
      <c r="T10" s="168">
        <v>98.467201049804686</v>
      </c>
      <c r="U10" s="168">
        <v>98.377201049804682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100.52717572021484</v>
      </c>
      <c r="E11" s="168">
        <v>100.52717572021484</v>
      </c>
      <c r="F11" s="168">
        <v>100.43717572021484</v>
      </c>
      <c r="G11" s="171"/>
      <c r="H11" s="166">
        <v>4.99</v>
      </c>
      <c r="I11" s="168">
        <v>99.420356567382811</v>
      </c>
      <c r="J11" s="168">
        <v>99.420356567382811</v>
      </c>
      <c r="K11" s="168">
        <v>99.330356567382807</v>
      </c>
      <c r="L11" s="171"/>
      <c r="M11" s="166">
        <v>4.99</v>
      </c>
      <c r="N11" s="168">
        <v>99.657157714843748</v>
      </c>
      <c r="O11" s="168">
        <v>99.657157714843748</v>
      </c>
      <c r="P11" s="168">
        <v>99.567157714843745</v>
      </c>
      <c r="Q11" s="171"/>
      <c r="R11" s="166">
        <v>4.25</v>
      </c>
      <c r="S11" s="168">
        <v>99.283370788574217</v>
      </c>
      <c r="T11" s="168">
        <v>99.283370788574217</v>
      </c>
      <c r="U11" s="168">
        <v>99.193370788574214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100.88789349365234</v>
      </c>
      <c r="E12" s="168">
        <v>100.88789349365234</v>
      </c>
      <c r="F12" s="168">
        <v>100.79789349365234</v>
      </c>
      <c r="G12" s="171"/>
      <c r="H12" s="166">
        <v>5.125</v>
      </c>
      <c r="I12" s="168">
        <v>99.920585449218748</v>
      </c>
      <c r="J12" s="168">
        <v>99.920585449218748</v>
      </c>
      <c r="K12" s="168">
        <v>99.830585449218745</v>
      </c>
      <c r="L12" s="171"/>
      <c r="M12" s="166">
        <v>5.125</v>
      </c>
      <c r="N12" s="168">
        <v>100.02276593017578</v>
      </c>
      <c r="O12" s="168">
        <v>100.02276593017578</v>
      </c>
      <c r="P12" s="168">
        <v>99.932765930175776</v>
      </c>
      <c r="Q12" s="171"/>
      <c r="R12" s="166">
        <v>4.375</v>
      </c>
      <c r="S12" s="168">
        <v>99.626975830078123</v>
      </c>
      <c r="T12" s="168">
        <v>99.626975830078123</v>
      </c>
      <c r="U12" s="168">
        <v>99.53697583007812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101.24768811035156</v>
      </c>
      <c r="E13" s="168">
        <v>101.24768811035156</v>
      </c>
      <c r="F13" s="168">
        <v>101.15768811035156</v>
      </c>
      <c r="G13" s="171"/>
      <c r="H13" s="166">
        <v>5.25</v>
      </c>
      <c r="I13" s="168">
        <v>100.35575085449219</v>
      </c>
      <c r="J13" s="168">
        <v>100.35575085449219</v>
      </c>
      <c r="K13" s="168">
        <v>100.26575085449218</v>
      </c>
      <c r="L13" s="171"/>
      <c r="M13" s="166">
        <v>5.25</v>
      </c>
      <c r="N13" s="168">
        <v>100.37395458984375</v>
      </c>
      <c r="O13" s="168">
        <v>100.37395458984375</v>
      </c>
      <c r="P13" s="168">
        <v>100.28395458984374</v>
      </c>
      <c r="Q13" s="171"/>
      <c r="R13" s="166">
        <v>4.5</v>
      </c>
      <c r="S13" s="168">
        <v>100.0354917602539</v>
      </c>
      <c r="T13" s="168">
        <v>100.0354917602539</v>
      </c>
      <c r="U13" s="168">
        <v>99.945491760253901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101.70019512939453</v>
      </c>
      <c r="E14" s="168">
        <v>101.70019512939453</v>
      </c>
      <c r="F14" s="168">
        <v>101.61019512939453</v>
      </c>
      <c r="G14" s="171"/>
      <c r="H14" s="166">
        <v>5.375</v>
      </c>
      <c r="I14" s="168">
        <v>100.7555845336914</v>
      </c>
      <c r="J14" s="168">
        <v>100.7555845336914</v>
      </c>
      <c r="K14" s="168">
        <v>100.6655845336914</v>
      </c>
      <c r="L14" s="171"/>
      <c r="M14" s="166">
        <v>5.375</v>
      </c>
      <c r="N14" s="168">
        <v>100.76384716796875</v>
      </c>
      <c r="O14" s="168">
        <v>100.76384716796875</v>
      </c>
      <c r="P14" s="168">
        <v>100.67384716796874</v>
      </c>
      <c r="Q14" s="171"/>
      <c r="R14" s="166">
        <v>4.625</v>
      </c>
      <c r="S14" s="168">
        <v>100.12663250732422</v>
      </c>
      <c r="T14" s="168">
        <v>100.12663250732422</v>
      </c>
      <c r="U14" s="168">
        <v>100.03663250732421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102.10726147460937</v>
      </c>
      <c r="E15" s="168">
        <v>102.10726147460937</v>
      </c>
      <c r="F15" s="168">
        <v>102.01726147460937</v>
      </c>
      <c r="G15" s="171"/>
      <c r="H15" s="166">
        <v>5.49</v>
      </c>
      <c r="I15" s="168">
        <v>101.10978680419922</v>
      </c>
      <c r="J15" s="168">
        <v>101.10978680419922</v>
      </c>
      <c r="K15" s="168">
        <v>101.01978680419921</v>
      </c>
      <c r="L15" s="171"/>
      <c r="M15" s="166">
        <v>5.49</v>
      </c>
      <c r="N15" s="168">
        <v>100.95149212646484</v>
      </c>
      <c r="O15" s="168">
        <v>100.95149212646484</v>
      </c>
      <c r="P15" s="168">
        <v>100.86149212646484</v>
      </c>
      <c r="Q15" s="171"/>
      <c r="R15" s="166">
        <v>4.75</v>
      </c>
      <c r="S15" s="168">
        <v>100.34822827148437</v>
      </c>
      <c r="T15" s="168">
        <v>100.34822827148437</v>
      </c>
      <c r="U15" s="168">
        <v>100.25822827148437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101.92592602539062</v>
      </c>
      <c r="E16" s="168">
        <v>101.92592602539062</v>
      </c>
      <c r="F16" s="168">
        <v>101.83592602539062</v>
      </c>
      <c r="G16" s="171"/>
      <c r="H16" s="166">
        <v>5.625</v>
      </c>
      <c r="I16" s="168">
        <v>101.55115490722656</v>
      </c>
      <c r="J16" s="168">
        <v>101.55115490722656</v>
      </c>
      <c r="K16" s="168">
        <v>101.46115490722656</v>
      </c>
      <c r="L16" s="171"/>
      <c r="M16" s="166">
        <v>5.625</v>
      </c>
      <c r="N16" s="168">
        <v>101.13227825927734</v>
      </c>
      <c r="O16" s="168">
        <v>101.13227825927734</v>
      </c>
      <c r="P16" s="168">
        <v>101.04227825927734</v>
      </c>
      <c r="Q16" s="171"/>
      <c r="R16" s="166">
        <v>4.875</v>
      </c>
      <c r="S16" s="168">
        <v>100.68633251953125</v>
      </c>
      <c r="T16" s="168">
        <v>100.68633251953125</v>
      </c>
      <c r="U16" s="168">
        <v>100.59633251953124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102.29972058105469</v>
      </c>
      <c r="E17" s="168">
        <v>102.29972058105469</v>
      </c>
      <c r="F17" s="168">
        <v>102.20972058105468</v>
      </c>
      <c r="G17" s="171"/>
      <c r="H17" s="166">
        <v>5.75</v>
      </c>
      <c r="I17" s="168">
        <v>101.94976788330078</v>
      </c>
      <c r="J17" s="168">
        <v>101.94976788330078</v>
      </c>
      <c r="K17" s="168">
        <v>101.85976788330078</v>
      </c>
      <c r="L17" s="171"/>
      <c r="M17" s="166">
        <v>5.75</v>
      </c>
      <c r="N17" s="168">
        <v>101.51190167236328</v>
      </c>
      <c r="O17" s="168">
        <v>101.51190167236328</v>
      </c>
      <c r="P17" s="168">
        <v>101.42190167236328</v>
      </c>
      <c r="Q17" s="171"/>
      <c r="R17" s="166">
        <v>4.99</v>
      </c>
      <c r="S17" s="168">
        <v>100.87690716552734</v>
      </c>
      <c r="T17" s="168">
        <v>100.87690716552734</v>
      </c>
      <c r="U17" s="168">
        <v>100.78690716552734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102.651115234375</v>
      </c>
      <c r="E18" s="168">
        <v>102.651115234375</v>
      </c>
      <c r="F18" s="168">
        <v>102.56111523437499</v>
      </c>
      <c r="G18" s="171"/>
      <c r="H18" s="166">
        <v>5.875</v>
      </c>
      <c r="I18" s="168">
        <v>101.79900341796875</v>
      </c>
      <c r="J18" s="168">
        <v>101.79900341796875</v>
      </c>
      <c r="K18" s="168">
        <v>101.70900341796874</v>
      </c>
      <c r="L18" s="171"/>
      <c r="M18" s="166">
        <v>5.875</v>
      </c>
      <c r="N18" s="168">
        <v>101.46189099121094</v>
      </c>
      <c r="O18" s="168">
        <v>101.46189099121094</v>
      </c>
      <c r="P18" s="168">
        <v>101.37189099121093</v>
      </c>
      <c r="Q18" s="171"/>
      <c r="R18" s="166">
        <v>5.125</v>
      </c>
      <c r="S18" s="168">
        <v>101.01512890625</v>
      </c>
      <c r="T18" s="168">
        <v>101.01512890625</v>
      </c>
      <c r="U18" s="168">
        <v>100.92512890624999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102.99552899169922</v>
      </c>
      <c r="E19" s="168">
        <v>102.99552899169922</v>
      </c>
      <c r="F19" s="168">
        <v>102.90552899169921</v>
      </c>
      <c r="G19" s="171"/>
      <c r="H19" s="166">
        <v>5.99</v>
      </c>
      <c r="I19" s="168">
        <v>102.16510754394531</v>
      </c>
      <c r="J19" s="168">
        <v>102.16510754394531</v>
      </c>
      <c r="K19" s="168">
        <v>102.07510754394531</v>
      </c>
      <c r="L19" s="171"/>
      <c r="M19" s="166">
        <v>5.99</v>
      </c>
      <c r="N19" s="168">
        <v>101.63842755126953</v>
      </c>
      <c r="O19" s="168">
        <v>101.63842755126953</v>
      </c>
      <c r="P19" s="168">
        <v>101.54842755126953</v>
      </c>
      <c r="Q19" s="171"/>
      <c r="R19" s="166">
        <v>5.25</v>
      </c>
      <c r="S19" s="168">
        <v>101.30728131103515</v>
      </c>
      <c r="T19" s="168">
        <v>101.30728131103515</v>
      </c>
      <c r="U19" s="168">
        <v>101.21728131103515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102.72896557617187</v>
      </c>
      <c r="E20" s="168">
        <v>102.72896557617187</v>
      </c>
      <c r="F20" s="168">
        <v>102.63896557617187</v>
      </c>
      <c r="G20" s="171"/>
      <c r="H20" s="166">
        <v>6.125</v>
      </c>
      <c r="I20" s="168">
        <v>102.51601391601562</v>
      </c>
      <c r="J20" s="168">
        <v>102.51601391601562</v>
      </c>
      <c r="K20" s="168">
        <v>102.42601391601562</v>
      </c>
      <c r="L20" s="171"/>
      <c r="M20" s="166">
        <v>6.125</v>
      </c>
      <c r="N20" s="168">
        <v>101.7784116821289</v>
      </c>
      <c r="O20" s="168">
        <v>101.7784116821289</v>
      </c>
      <c r="P20" s="168">
        <v>101.6884116821289</v>
      </c>
      <c r="Q20" s="171"/>
      <c r="R20" s="166">
        <v>5.375</v>
      </c>
      <c r="S20" s="168">
        <v>101.49131756591797</v>
      </c>
      <c r="T20" s="168">
        <v>101.49131756591797</v>
      </c>
      <c r="U20" s="168">
        <v>101.40131756591796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102.93022137451172</v>
      </c>
      <c r="E21" s="168">
        <v>102.93022137451172</v>
      </c>
      <c r="F21" s="168">
        <v>102.84022137451171</v>
      </c>
      <c r="G21" s="171"/>
      <c r="H21" s="166">
        <v>6.25</v>
      </c>
      <c r="I21" s="168">
        <v>102.84963970947265</v>
      </c>
      <c r="J21" s="168">
        <v>102.84963970947265</v>
      </c>
      <c r="K21" s="168">
        <v>102.75963970947265</v>
      </c>
      <c r="L21" s="171"/>
      <c r="M21" s="166">
        <v>6.25</v>
      </c>
      <c r="N21" s="168">
        <v>101.92027264404297</v>
      </c>
      <c r="O21" s="168">
        <v>101.92027264404297</v>
      </c>
      <c r="P21" s="168">
        <v>101.83027264404296</v>
      </c>
      <c r="Q21" s="171"/>
      <c r="R21" s="166">
        <v>5.49</v>
      </c>
      <c r="S21" s="168">
        <v>101.64245587158203</v>
      </c>
      <c r="T21" s="168">
        <v>101.64245587158203</v>
      </c>
      <c r="U21" s="168">
        <v>101.55245587158203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103.23995190429687</v>
      </c>
      <c r="E22" s="168">
        <v>103.23995190429687</v>
      </c>
      <c r="F22" s="168">
        <v>103.14995190429687</v>
      </c>
      <c r="G22" s="171"/>
      <c r="H22" s="166">
        <v>6.375</v>
      </c>
      <c r="I22" s="168">
        <v>102.60253887939453</v>
      </c>
      <c r="J22" s="168">
        <v>102.60253887939453</v>
      </c>
      <c r="K22" s="168">
        <v>102.51253887939453</v>
      </c>
      <c r="L22" s="171"/>
      <c r="M22" s="166">
        <v>6.375</v>
      </c>
      <c r="N22" s="168">
        <v>102.01035290527344</v>
      </c>
      <c r="O22" s="168">
        <v>102.01035290527344</v>
      </c>
      <c r="P22" s="168">
        <v>101.92035290527343</v>
      </c>
      <c r="Q22" s="171"/>
      <c r="R22" s="166">
        <v>5.5</v>
      </c>
      <c r="S22" s="168">
        <v>101.65435772705078</v>
      </c>
      <c r="T22" s="168">
        <v>101.65435772705078</v>
      </c>
      <c r="U22" s="168">
        <v>101.56435772705078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104.07060223388672</v>
      </c>
      <c r="E23" s="168">
        <v>104.07060223388672</v>
      </c>
      <c r="F23" s="168">
        <v>103.98060223388671</v>
      </c>
      <c r="G23" s="171"/>
      <c r="H23" s="166">
        <v>6.49</v>
      </c>
      <c r="I23" s="168">
        <v>102.81380444335937</v>
      </c>
      <c r="J23" s="168">
        <v>102.81380444335937</v>
      </c>
      <c r="K23" s="168">
        <v>102.72380444335937</v>
      </c>
      <c r="L23" s="171"/>
      <c r="M23" s="166">
        <v>6.49</v>
      </c>
      <c r="N23" s="168">
        <v>102.17057781982422</v>
      </c>
      <c r="O23" s="168">
        <v>102.17057781982422</v>
      </c>
      <c r="P23" s="168">
        <v>102.08057781982421</v>
      </c>
      <c r="Q23" s="171"/>
      <c r="R23" s="166">
        <v>5.625</v>
      </c>
      <c r="S23" s="168">
        <v>101.79347973632812</v>
      </c>
      <c r="T23" s="168">
        <v>101.79347973632812</v>
      </c>
      <c r="U23" s="168">
        <v>101.70347973632812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104.2652509765625</v>
      </c>
      <c r="E24" s="168">
        <v>104.2652509765625</v>
      </c>
      <c r="F24" s="168">
        <v>104.17525097656249</v>
      </c>
      <c r="G24" s="171"/>
      <c r="H24" s="166">
        <v>6.625</v>
      </c>
      <c r="I24" s="168">
        <v>103.12324505615234</v>
      </c>
      <c r="J24" s="168">
        <v>103.12324505615234</v>
      </c>
      <c r="K24" s="168">
        <v>103.03324505615234</v>
      </c>
      <c r="L24" s="171"/>
      <c r="M24" s="166">
        <v>6.625</v>
      </c>
      <c r="N24" s="168">
        <v>102.33916455078125</v>
      </c>
      <c r="O24" s="168">
        <v>102.33916455078125</v>
      </c>
      <c r="P24" s="168">
        <v>102.24916455078124</v>
      </c>
      <c r="Q24" s="171"/>
      <c r="R24" s="166">
        <v>5.75</v>
      </c>
      <c r="S24" s="168">
        <v>101.94865399169922</v>
      </c>
      <c r="T24" s="168">
        <v>101.94865399169922</v>
      </c>
      <c r="U24" s="168">
        <v>101.85865399169921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104.48044567871094</v>
      </c>
      <c r="E25" s="168">
        <v>104.48044567871094</v>
      </c>
      <c r="F25" s="168">
        <v>104.39044567871093</v>
      </c>
      <c r="G25" s="171"/>
      <c r="H25" s="166">
        <v>6.75</v>
      </c>
      <c r="I25" s="168">
        <v>103.26905041503906</v>
      </c>
      <c r="J25" s="168">
        <v>103.26905041503906</v>
      </c>
      <c r="K25" s="168">
        <v>103.17905041503906</v>
      </c>
      <c r="L25" s="171"/>
      <c r="M25" s="166">
        <v>6.75</v>
      </c>
      <c r="N25" s="168">
        <v>103.63054638671875</v>
      </c>
      <c r="O25" s="168">
        <v>103.63054638671875</v>
      </c>
      <c r="P25" s="168">
        <v>103.54054638671874</v>
      </c>
      <c r="Q25" s="171"/>
      <c r="R25" s="166">
        <v>5.875</v>
      </c>
      <c r="S25" s="168">
        <v>101.91784649658203</v>
      </c>
      <c r="T25" s="168">
        <v>101.91784649658203</v>
      </c>
      <c r="U25" s="168">
        <v>101.82784649658203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104.73835736083984</v>
      </c>
      <c r="E26" s="168">
        <v>104.73835736083984</v>
      </c>
      <c r="F26" s="168">
        <v>104.64835736083984</v>
      </c>
      <c r="G26" s="173"/>
      <c r="H26" s="166"/>
      <c r="I26" s="168"/>
      <c r="J26" s="168"/>
      <c r="K26" s="168"/>
      <c r="L26" s="173"/>
      <c r="M26" s="166">
        <v>6.875</v>
      </c>
      <c r="N26" s="168">
        <v>103.81734448242187</v>
      </c>
      <c r="O26" s="168">
        <v>103.81734448242187</v>
      </c>
      <c r="P26" s="168">
        <v>103.72734448242187</v>
      </c>
      <c r="Q26" s="173"/>
      <c r="R26" s="166">
        <v>5.99</v>
      </c>
      <c r="S26" s="168">
        <v>102.08093243408203</v>
      </c>
      <c r="T26" s="168">
        <v>102.08093243408203</v>
      </c>
      <c r="U26" s="168">
        <v>101.99093243408203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104.96887951660156</v>
      </c>
      <c r="E27" s="168">
        <v>104.96887951660156</v>
      </c>
      <c r="F27" s="168">
        <v>104.87887951660156</v>
      </c>
      <c r="G27" s="173"/>
      <c r="H27" s="166"/>
      <c r="I27" s="168"/>
      <c r="J27" s="168"/>
      <c r="K27" s="168"/>
      <c r="L27" s="173"/>
      <c r="M27" s="166">
        <v>6.99</v>
      </c>
      <c r="N27" s="168">
        <v>103.98799877929687</v>
      </c>
      <c r="O27" s="168">
        <v>103.98799877929687</v>
      </c>
      <c r="P27" s="168">
        <v>103.89799877929687</v>
      </c>
      <c r="Q27" s="173"/>
      <c r="R27" s="166">
        <v>6</v>
      </c>
      <c r="S27" s="168">
        <v>102.09490948486328</v>
      </c>
      <c r="T27" s="168">
        <v>102.09490948486328</v>
      </c>
      <c r="U27" s="168">
        <v>102.00490948486328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104.18132000732422</v>
      </c>
      <c r="O28" s="168">
        <v>104.18132000732422</v>
      </c>
      <c r="P28" s="168">
        <v>104.09132000732421</v>
      </c>
      <c r="Q28" s="173"/>
      <c r="R28" s="166">
        <v>6.125</v>
      </c>
      <c r="S28" s="168">
        <v>102.25908642578125</v>
      </c>
      <c r="T28" s="168">
        <v>102.25908642578125</v>
      </c>
      <c r="U28" s="168">
        <v>102.16908642578124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102.44032269287109</v>
      </c>
      <c r="T29" s="168">
        <v>102.44032269287109</v>
      </c>
      <c r="U29" s="168">
        <v>102.35032269287109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102.32966595458984</v>
      </c>
      <c r="T30" s="168">
        <v>102.32966595458984</v>
      </c>
      <c r="U30" s="168">
        <v>102.23966595458984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102.49880963134765</v>
      </c>
      <c r="T31" s="168">
        <v>102.49880963134765</v>
      </c>
      <c r="U31" s="168">
        <v>102.40880963134765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102.51352673339844</v>
      </c>
      <c r="T32" s="168">
        <v>102.51352673339844</v>
      </c>
      <c r="U32" s="168">
        <v>102.42352673339843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102.68583660888672</v>
      </c>
      <c r="T33" s="168">
        <v>102.68583660888672</v>
      </c>
      <c r="U33" s="168">
        <v>102.59583660888671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102.88846569824219</v>
      </c>
      <c r="T34" s="168">
        <v>102.88846569824219</v>
      </c>
      <c r="U34" s="168">
        <v>102.79846569824218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103.07245617675781</v>
      </c>
      <c r="T35" s="168">
        <v>103.07245617675781</v>
      </c>
      <c r="U35" s="168">
        <v>102.98245617675781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103.24189739990234</v>
      </c>
      <c r="T36" s="168">
        <v>103.24189739990234</v>
      </c>
      <c r="U36" s="168">
        <v>103.15189739990234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191</v>
      </c>
      <c r="D40" s="151"/>
      <c r="E40" s="151"/>
      <c r="F40" s="152"/>
      <c r="G40" s="153"/>
      <c r="H40" s="151" t="s">
        <v>192</v>
      </c>
      <c r="I40" s="151"/>
      <c r="J40" s="151"/>
      <c r="K40" s="152"/>
      <c r="L40" s="153"/>
      <c r="M40" s="151" t="s">
        <v>193</v>
      </c>
      <c r="N40" s="151"/>
      <c r="O40" s="151"/>
      <c r="P40" s="152"/>
      <c r="Q40" s="153"/>
      <c r="R40" s="151" t="s">
        <v>194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195</v>
      </c>
      <c r="D42" s="161"/>
      <c r="E42" s="161"/>
      <c r="F42" s="162"/>
      <c r="G42" s="163"/>
      <c r="H42" s="160" t="s">
        <v>196</v>
      </c>
      <c r="I42" s="161"/>
      <c r="J42" s="161"/>
      <c r="K42" s="162"/>
      <c r="L42" s="163"/>
      <c r="M42" s="160" t="s">
        <v>197</v>
      </c>
      <c r="N42" s="161"/>
      <c r="O42" s="161"/>
      <c r="P42" s="162"/>
      <c r="Q42" s="163"/>
      <c r="R42" s="160" t="s">
        <v>198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99.891578491210936</v>
      </c>
      <c r="E43" s="167">
        <v>99.891578491210936</v>
      </c>
      <c r="F43" s="167">
        <v>99.801578491210932</v>
      </c>
      <c r="G43" s="163"/>
      <c r="H43" s="165">
        <v>4.75</v>
      </c>
      <c r="I43" s="167">
        <v>98.22045880126953</v>
      </c>
      <c r="J43" s="167">
        <v>98.22045880126953</v>
      </c>
      <c r="K43" s="167">
        <v>98.130458801269526</v>
      </c>
      <c r="L43" s="163"/>
      <c r="M43" s="165">
        <v>4.75</v>
      </c>
      <c r="N43" s="167">
        <v>98.102401550292967</v>
      </c>
      <c r="O43" s="167">
        <v>98.102401550292967</v>
      </c>
      <c r="P43" s="167">
        <v>98.012401550292964</v>
      </c>
      <c r="Q43" s="163"/>
      <c r="R43" s="165">
        <v>3.99</v>
      </c>
      <c r="S43" s="167">
        <v>97.924178894042967</v>
      </c>
      <c r="T43" s="167">
        <v>97.924178894042967</v>
      </c>
      <c r="U43" s="167">
        <v>97.834178894042964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100.51692944335937</v>
      </c>
      <c r="E44" s="168">
        <v>100.51692944335937</v>
      </c>
      <c r="F44" s="168">
        <v>100.42692944335937</v>
      </c>
      <c r="G44" s="171"/>
      <c r="H44" s="166">
        <v>4.875</v>
      </c>
      <c r="I44" s="168">
        <v>98.750388916015623</v>
      </c>
      <c r="J44" s="168">
        <v>98.750388916015623</v>
      </c>
      <c r="K44" s="168">
        <v>98.66038891601562</v>
      </c>
      <c r="L44" s="171"/>
      <c r="M44" s="166">
        <v>4.875</v>
      </c>
      <c r="N44" s="168">
        <v>98.613075073242186</v>
      </c>
      <c r="O44" s="168">
        <v>98.613075073242186</v>
      </c>
      <c r="P44" s="168">
        <v>98.523075073242182</v>
      </c>
      <c r="Q44" s="171"/>
      <c r="R44" s="166">
        <v>4.125</v>
      </c>
      <c r="S44" s="168">
        <v>98.467201049804686</v>
      </c>
      <c r="T44" s="168">
        <v>98.467201049804686</v>
      </c>
      <c r="U44" s="168">
        <v>98.377201049804682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100.7259443359375</v>
      </c>
      <c r="E45" s="168">
        <v>100.7259443359375</v>
      </c>
      <c r="F45" s="168">
        <v>100.63594433593749</v>
      </c>
      <c r="G45" s="171"/>
      <c r="H45" s="166">
        <v>4.99</v>
      </c>
      <c r="I45" s="168">
        <v>99.16601544189453</v>
      </c>
      <c r="J45" s="168">
        <v>99.16601544189453</v>
      </c>
      <c r="K45" s="168">
        <v>99.076015441894526</v>
      </c>
      <c r="L45" s="171"/>
      <c r="M45" s="166">
        <v>4.99</v>
      </c>
      <c r="N45" s="168">
        <v>99.020355041503905</v>
      </c>
      <c r="O45" s="168">
        <v>99.020355041503905</v>
      </c>
      <c r="P45" s="168">
        <v>98.930355041503901</v>
      </c>
      <c r="Q45" s="171"/>
      <c r="R45" s="166">
        <v>4.25</v>
      </c>
      <c r="S45" s="168">
        <v>99.283370788574217</v>
      </c>
      <c r="T45" s="168">
        <v>99.283370788574217</v>
      </c>
      <c r="U45" s="168">
        <v>99.193370788574214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100.90361004638672</v>
      </c>
      <c r="E46" s="168">
        <v>100.90361004638672</v>
      </c>
      <c r="F46" s="168">
        <v>100.81361004638671</v>
      </c>
      <c r="G46" s="171"/>
      <c r="H46" s="166">
        <v>5.125</v>
      </c>
      <c r="I46" s="168">
        <v>99.682967956542967</v>
      </c>
      <c r="J46" s="168">
        <v>99.682967956542967</v>
      </c>
      <c r="K46" s="168">
        <v>99.592967956542964</v>
      </c>
      <c r="L46" s="171"/>
      <c r="M46" s="166">
        <v>5.125</v>
      </c>
      <c r="N46" s="168">
        <v>99.520583923339842</v>
      </c>
      <c r="O46" s="168">
        <v>99.520583923339842</v>
      </c>
      <c r="P46" s="168">
        <v>99.430583923339839</v>
      </c>
      <c r="Q46" s="171"/>
      <c r="R46" s="166">
        <v>4.375</v>
      </c>
      <c r="S46" s="168">
        <v>99.626975830078123</v>
      </c>
      <c r="T46" s="168">
        <v>99.626975830078123</v>
      </c>
      <c r="U46" s="168">
        <v>99.53697583007812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100.91834240722656</v>
      </c>
      <c r="E47" s="168">
        <v>100.91834240722656</v>
      </c>
      <c r="F47" s="168">
        <v>100.82834240722656</v>
      </c>
      <c r="G47" s="171"/>
      <c r="H47" s="166">
        <v>5.25</v>
      </c>
      <c r="I47" s="168">
        <v>100.21166973876953</v>
      </c>
      <c r="J47" s="168">
        <v>100.21166973876953</v>
      </c>
      <c r="K47" s="168">
        <v>100.12166973876953</v>
      </c>
      <c r="L47" s="171"/>
      <c r="M47" s="166">
        <v>5.25</v>
      </c>
      <c r="N47" s="168">
        <v>100.09401684570312</v>
      </c>
      <c r="O47" s="168">
        <v>100.09401684570312</v>
      </c>
      <c r="P47" s="168">
        <v>100.00401684570312</v>
      </c>
      <c r="Q47" s="171"/>
      <c r="R47" s="166">
        <v>4.5</v>
      </c>
      <c r="S47" s="168">
        <v>100.0354917602539</v>
      </c>
      <c r="T47" s="168">
        <v>100.0354917602539</v>
      </c>
      <c r="U47" s="168">
        <v>99.945491760253901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101.09672528076172</v>
      </c>
      <c r="E48" s="168">
        <v>101.09672528076172</v>
      </c>
      <c r="F48" s="168">
        <v>101.00672528076171</v>
      </c>
      <c r="G48" s="171"/>
      <c r="H48" s="166">
        <v>5.375</v>
      </c>
      <c r="I48" s="168">
        <v>100.68789654541015</v>
      </c>
      <c r="J48" s="168">
        <v>100.68789654541015</v>
      </c>
      <c r="K48" s="168">
        <v>100.59789654541015</v>
      </c>
      <c r="L48" s="171"/>
      <c r="M48" s="166">
        <v>5.375</v>
      </c>
      <c r="N48" s="168">
        <v>100.55558758544922</v>
      </c>
      <c r="O48" s="168">
        <v>100.55558758544922</v>
      </c>
      <c r="P48" s="168">
        <v>100.46558758544921</v>
      </c>
      <c r="Q48" s="171"/>
      <c r="R48" s="166">
        <v>4.625</v>
      </c>
      <c r="S48" s="168">
        <v>100.12663250732422</v>
      </c>
      <c r="T48" s="168">
        <v>100.12663250732422</v>
      </c>
      <c r="U48" s="168">
        <v>100.03663250732421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101.48014050292969</v>
      </c>
      <c r="E49" s="168">
        <v>101.48014050292969</v>
      </c>
      <c r="F49" s="168">
        <v>101.39014050292968</v>
      </c>
      <c r="G49" s="171"/>
      <c r="H49" s="166">
        <v>5.49</v>
      </c>
      <c r="I49" s="168">
        <v>101.04769116210937</v>
      </c>
      <c r="J49" s="168">
        <v>101.04769116210937</v>
      </c>
      <c r="K49" s="168">
        <v>100.95769116210937</v>
      </c>
      <c r="L49" s="171"/>
      <c r="M49" s="166">
        <v>5.49</v>
      </c>
      <c r="N49" s="168">
        <v>100.9097822265625</v>
      </c>
      <c r="O49" s="168">
        <v>100.9097822265625</v>
      </c>
      <c r="P49" s="168">
        <v>100.81978222656249</v>
      </c>
      <c r="Q49" s="171"/>
      <c r="R49" s="166">
        <v>4.75</v>
      </c>
      <c r="S49" s="168">
        <v>100.3684995727539</v>
      </c>
      <c r="T49" s="168">
        <v>100.3684995727539</v>
      </c>
      <c r="U49" s="168">
        <v>100.2784995727539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101.66288739013672</v>
      </c>
      <c r="E50" s="168">
        <v>101.66288739013672</v>
      </c>
      <c r="F50" s="168">
        <v>101.57288739013671</v>
      </c>
      <c r="G50" s="171"/>
      <c r="H50" s="166">
        <v>5.625</v>
      </c>
      <c r="I50" s="168">
        <v>101.50019055175781</v>
      </c>
      <c r="J50" s="168">
        <v>101.50019055175781</v>
      </c>
      <c r="K50" s="168">
        <v>101.41019055175781</v>
      </c>
      <c r="L50" s="171"/>
      <c r="M50" s="166">
        <v>5.625</v>
      </c>
      <c r="N50" s="168">
        <v>101.35115795898437</v>
      </c>
      <c r="O50" s="168">
        <v>101.35115795898437</v>
      </c>
      <c r="P50" s="168">
        <v>101.26115795898437</v>
      </c>
      <c r="Q50" s="171"/>
      <c r="R50" s="166">
        <v>4.875</v>
      </c>
      <c r="S50" s="168">
        <v>100.68633251953125</v>
      </c>
      <c r="T50" s="168">
        <v>100.68633251953125</v>
      </c>
      <c r="U50" s="168">
        <v>100.59633251953124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101.83549481201172</v>
      </c>
      <c r="E51" s="168">
        <v>101.83549481201172</v>
      </c>
      <c r="F51" s="168">
        <v>101.74549481201171</v>
      </c>
      <c r="G51" s="171"/>
      <c r="H51" s="166">
        <v>5.75</v>
      </c>
      <c r="I51" s="168">
        <v>101.90725689697265</v>
      </c>
      <c r="J51" s="168">
        <v>101.90725689697265</v>
      </c>
      <c r="K51" s="168">
        <v>101.81725689697265</v>
      </c>
      <c r="L51" s="171"/>
      <c r="M51" s="166">
        <v>5.75</v>
      </c>
      <c r="N51" s="168">
        <v>101.70121746826172</v>
      </c>
      <c r="O51" s="168">
        <v>101.70121746826172</v>
      </c>
      <c r="P51" s="168">
        <v>101.61121746826171</v>
      </c>
      <c r="Q51" s="171"/>
      <c r="R51" s="166">
        <v>4.99</v>
      </c>
      <c r="S51" s="168">
        <v>100.87690716552734</v>
      </c>
      <c r="T51" s="168">
        <v>100.87690716552734</v>
      </c>
      <c r="U51" s="168">
        <v>100.78690716552734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102.00020581054687</v>
      </c>
      <c r="E52" s="168">
        <v>102.00020581054687</v>
      </c>
      <c r="F52" s="168">
        <v>101.91020581054687</v>
      </c>
      <c r="G52" s="171"/>
      <c r="H52" s="166">
        <v>5.875</v>
      </c>
      <c r="I52" s="168">
        <v>101.37592297363281</v>
      </c>
      <c r="J52" s="168">
        <v>101.37592297363281</v>
      </c>
      <c r="K52" s="168">
        <v>101.28592297363281</v>
      </c>
      <c r="L52" s="171"/>
      <c r="M52" s="166">
        <v>5.875</v>
      </c>
      <c r="N52" s="168">
        <v>101.24900036621094</v>
      </c>
      <c r="O52" s="168">
        <v>101.24900036621094</v>
      </c>
      <c r="P52" s="168">
        <v>101.15900036621093</v>
      </c>
      <c r="Q52" s="171"/>
      <c r="R52" s="166">
        <v>5.125</v>
      </c>
      <c r="S52" s="168">
        <v>101.01512890625</v>
      </c>
      <c r="T52" s="168">
        <v>101.01512890625</v>
      </c>
      <c r="U52" s="168">
        <v>100.92512890624999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102.14673596191406</v>
      </c>
      <c r="E53" s="168">
        <v>102.14673596191406</v>
      </c>
      <c r="F53" s="168">
        <v>102.05673596191406</v>
      </c>
      <c r="G53" s="171"/>
      <c r="H53" s="166">
        <v>5.99</v>
      </c>
      <c r="I53" s="168">
        <v>101.7497251586914</v>
      </c>
      <c r="J53" s="168">
        <v>101.7497251586914</v>
      </c>
      <c r="K53" s="168">
        <v>101.6597251586914</v>
      </c>
      <c r="L53" s="171"/>
      <c r="M53" s="166">
        <v>5.99</v>
      </c>
      <c r="N53" s="168">
        <v>101.61511212158203</v>
      </c>
      <c r="O53" s="168">
        <v>101.61511212158203</v>
      </c>
      <c r="P53" s="168">
        <v>101.52511212158203</v>
      </c>
      <c r="Q53" s="171"/>
      <c r="R53" s="166">
        <v>5.25</v>
      </c>
      <c r="S53" s="168">
        <v>101.30728131103515</v>
      </c>
      <c r="T53" s="168">
        <v>101.30728131103515</v>
      </c>
      <c r="U53" s="168">
        <v>101.21728131103515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101.87297802734375</v>
      </c>
      <c r="E54" s="168">
        <v>101.87297802734375</v>
      </c>
      <c r="F54" s="168">
        <v>101.78297802734374</v>
      </c>
      <c r="G54" s="171"/>
      <c r="H54" s="166">
        <v>6.125</v>
      </c>
      <c r="I54" s="168">
        <v>102.10111981201172</v>
      </c>
      <c r="J54" s="168">
        <v>102.10111981201172</v>
      </c>
      <c r="K54" s="168">
        <v>102.01111981201171</v>
      </c>
      <c r="L54" s="171"/>
      <c r="M54" s="166">
        <v>6.125</v>
      </c>
      <c r="N54" s="168">
        <v>101.96601849365234</v>
      </c>
      <c r="O54" s="168">
        <v>101.96601849365234</v>
      </c>
      <c r="P54" s="168">
        <v>101.87601849365234</v>
      </c>
      <c r="Q54" s="171"/>
      <c r="R54" s="166">
        <v>5.375</v>
      </c>
      <c r="S54" s="168">
        <v>101.49131756591797</v>
      </c>
      <c r="T54" s="168">
        <v>101.49131756591797</v>
      </c>
      <c r="U54" s="168">
        <v>101.40131756591796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102.02449780273437</v>
      </c>
      <c r="E55" s="168">
        <v>102.02449780273437</v>
      </c>
      <c r="F55" s="168">
        <v>101.93449780273437</v>
      </c>
      <c r="G55" s="171"/>
      <c r="H55" s="166">
        <v>6.25</v>
      </c>
      <c r="I55" s="168">
        <v>102.4455259399414</v>
      </c>
      <c r="J55" s="168">
        <v>102.4455259399414</v>
      </c>
      <c r="K55" s="168">
        <v>102.3555259399414</v>
      </c>
      <c r="L55" s="171"/>
      <c r="M55" s="166">
        <v>6.25</v>
      </c>
      <c r="N55" s="168">
        <v>102.20551281738281</v>
      </c>
      <c r="O55" s="168">
        <v>102.20551281738281</v>
      </c>
      <c r="P55" s="168">
        <v>102.11551281738281</v>
      </c>
      <c r="Q55" s="171"/>
      <c r="R55" s="166">
        <v>5.49</v>
      </c>
      <c r="S55" s="168">
        <v>101.64245587158203</v>
      </c>
      <c r="T55" s="168">
        <v>101.64245587158203</v>
      </c>
      <c r="U55" s="168">
        <v>101.55245587158203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102.20451336669922</v>
      </c>
      <c r="E56" s="168">
        <v>102.20451336669922</v>
      </c>
      <c r="F56" s="168">
        <v>102.11451336669921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101.65435772705078</v>
      </c>
      <c r="T56" s="168">
        <v>101.65435772705078</v>
      </c>
      <c r="U56" s="168">
        <v>101.56435772705078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102.3614423828125</v>
      </c>
      <c r="E57" s="168">
        <v>102.3614423828125</v>
      </c>
      <c r="F57" s="168">
        <v>102.27144238281249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101.79347973632812</v>
      </c>
      <c r="T57" s="168">
        <v>101.79347973632812</v>
      </c>
      <c r="U57" s="168">
        <v>101.70347973632812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102.00166302490234</v>
      </c>
      <c r="E58" s="168">
        <v>102.00166302490234</v>
      </c>
      <c r="F58" s="168">
        <v>101.91166302490234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101.95478039550781</v>
      </c>
      <c r="T58" s="168">
        <v>101.95478039550781</v>
      </c>
      <c r="U58" s="168">
        <v>101.86478039550781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102.17134075927734</v>
      </c>
      <c r="E59" s="168">
        <v>102.17134075927734</v>
      </c>
      <c r="F59" s="168">
        <v>102.08134075927734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101.91784649658203</v>
      </c>
      <c r="T59" s="168">
        <v>101.91784649658203</v>
      </c>
      <c r="U59" s="168">
        <v>101.82784649658203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102.34111004638672</v>
      </c>
      <c r="E60" s="168">
        <v>102.34111004638672</v>
      </c>
      <c r="F60" s="168">
        <v>102.25111004638671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102.08093243408203</v>
      </c>
      <c r="T60" s="168">
        <v>102.08093243408203</v>
      </c>
      <c r="U60" s="168">
        <v>101.99093243408203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102.49819165039062</v>
      </c>
      <c r="E61" s="168">
        <v>102.49819165039062</v>
      </c>
      <c r="F61" s="168">
        <v>102.40819165039062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102.09490948486328</v>
      </c>
      <c r="T61" s="168">
        <v>102.09490948486328</v>
      </c>
      <c r="U61" s="168">
        <v>102.00490948486328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102.25908642578125</v>
      </c>
      <c r="T62" s="168">
        <v>102.25908642578125</v>
      </c>
      <c r="U62" s="168">
        <v>102.16908642578124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102.41261273193359</v>
      </c>
      <c r="T63" s="168">
        <v>102.41261273193359</v>
      </c>
      <c r="U63" s="168">
        <v>102.32261273193359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199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200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99.891578491210936</v>
      </c>
      <c r="E77" s="167">
        <v>99.891578491210936</v>
      </c>
      <c r="F77" s="167">
        <v>99.801578491210932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100.51692944335937</v>
      </c>
      <c r="E78" s="168">
        <v>100.51692944335937</v>
      </c>
      <c r="F78" s="168">
        <v>100.42692944335937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100.7259443359375</v>
      </c>
      <c r="E79" s="168">
        <v>100.7259443359375</v>
      </c>
      <c r="F79" s="168">
        <v>100.63594433593749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100.90361004638672</v>
      </c>
      <c r="E80" s="168">
        <v>100.90361004638672</v>
      </c>
      <c r="F80" s="168">
        <v>100.81361004638671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100.91834240722656</v>
      </c>
      <c r="E81" s="168">
        <v>100.91834240722656</v>
      </c>
      <c r="F81" s="168">
        <v>100.82834240722656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101.09672528076172</v>
      </c>
      <c r="E82" s="168">
        <v>101.09672528076172</v>
      </c>
      <c r="F82" s="168">
        <v>101.00672528076171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101.48014050292969</v>
      </c>
      <c r="E83" s="168">
        <v>101.48014050292969</v>
      </c>
      <c r="F83" s="168">
        <v>101.39014050292968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101.66288739013672</v>
      </c>
      <c r="E84" s="168">
        <v>101.66288739013672</v>
      </c>
      <c r="F84" s="168">
        <v>101.57288739013671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101.83549481201172</v>
      </c>
      <c r="E85" s="168">
        <v>101.83549481201172</v>
      </c>
      <c r="F85" s="168">
        <v>101.74549481201171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102.00020581054687</v>
      </c>
      <c r="E86" s="168">
        <v>102.00020581054687</v>
      </c>
      <c r="F86" s="168">
        <v>101.91020581054687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102.14673596191406</v>
      </c>
      <c r="E87" s="168">
        <v>102.14673596191406</v>
      </c>
      <c r="F87" s="168">
        <v>102.05673596191406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101.87297802734375</v>
      </c>
      <c r="E88" s="168">
        <v>101.87297802734375</v>
      </c>
      <c r="F88" s="168">
        <v>101.78297802734374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102.02449780273437</v>
      </c>
      <c r="E89" s="168">
        <v>102.02449780273437</v>
      </c>
      <c r="F89" s="168">
        <v>101.93449780273437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102.20451336669922</v>
      </c>
      <c r="E90" s="168">
        <v>102.20451336669922</v>
      </c>
      <c r="F90" s="168">
        <v>102.11451336669921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102.3614423828125</v>
      </c>
      <c r="E91" s="168">
        <v>102.3614423828125</v>
      </c>
      <c r="F91" s="168">
        <v>102.27144238281249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102.00166302490234</v>
      </c>
      <c r="E92" s="168">
        <v>102.00166302490234</v>
      </c>
      <c r="F92" s="168">
        <v>101.91166302490234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102.17134075927734</v>
      </c>
      <c r="E93" s="168">
        <v>102.17134075927734</v>
      </c>
      <c r="F93" s="168">
        <v>102.08134075927734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102.34111004638672</v>
      </c>
      <c r="E94" s="168">
        <v>102.34111004638672</v>
      </c>
      <c r="F94" s="168">
        <v>102.25111004638671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102.49819165039062</v>
      </c>
      <c r="E95" s="168">
        <v>102.49819165039062</v>
      </c>
      <c r="F95" s="168">
        <v>102.40819165039062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DF48-AEE8-4F92-B99A-1E9B5A3E2970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46071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206</v>
      </c>
      <c r="D8" s="161"/>
      <c r="E8" s="161"/>
      <c r="F8" s="162"/>
      <c r="G8" s="163"/>
      <c r="H8" s="160" t="s">
        <v>207</v>
      </c>
      <c r="I8" s="161"/>
      <c r="J8" s="161"/>
      <c r="K8" s="162"/>
      <c r="L8" s="163"/>
      <c r="M8" s="160" t="s">
        <v>208</v>
      </c>
      <c r="N8" s="161"/>
      <c r="O8" s="161"/>
      <c r="P8" s="162"/>
      <c r="Q8" s="163"/>
      <c r="R8" s="160" t="s">
        <v>209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99.310386169433599</v>
      </c>
      <c r="E9" s="167">
        <v>99.310386169433599</v>
      </c>
      <c r="F9" s="167">
        <v>99.220386169433596</v>
      </c>
      <c r="G9" s="163"/>
      <c r="H9" s="165">
        <v>4.875</v>
      </c>
      <c r="I9" s="167">
        <v>99.17306469726563</v>
      </c>
      <c r="J9" s="167">
        <v>99.17306469726563</v>
      </c>
      <c r="K9" s="167">
        <v>99.083064697265627</v>
      </c>
      <c r="L9" s="163"/>
      <c r="M9" s="165">
        <v>4.875</v>
      </c>
      <c r="N9" s="167">
        <v>99.264884460449224</v>
      </c>
      <c r="O9" s="167">
        <v>99.264884460449224</v>
      </c>
      <c r="P9" s="167">
        <v>99.174884460449221</v>
      </c>
      <c r="Q9" s="163"/>
      <c r="R9" s="165">
        <v>3.99</v>
      </c>
      <c r="S9" s="167">
        <v>98.084174621582036</v>
      </c>
      <c r="T9" s="167">
        <v>98.084174621582036</v>
      </c>
      <c r="U9" s="167">
        <v>97.994174621582033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99.726012695312505</v>
      </c>
      <c r="E10" s="168">
        <v>99.726012695312505</v>
      </c>
      <c r="F10" s="168">
        <v>99.636012695312502</v>
      </c>
      <c r="G10" s="171"/>
      <c r="H10" s="166">
        <v>4.99</v>
      </c>
      <c r="I10" s="168">
        <v>99.58035229492188</v>
      </c>
      <c r="J10" s="168">
        <v>99.58035229492188</v>
      </c>
      <c r="K10" s="168">
        <v>99.490352294921877</v>
      </c>
      <c r="L10" s="171"/>
      <c r="M10" s="166">
        <v>4.99</v>
      </c>
      <c r="N10" s="168">
        <v>99.817153442382818</v>
      </c>
      <c r="O10" s="168">
        <v>99.817153442382818</v>
      </c>
      <c r="P10" s="168">
        <v>99.727153442382814</v>
      </c>
      <c r="Q10" s="171"/>
      <c r="R10" s="166">
        <v>4.125</v>
      </c>
      <c r="S10" s="168">
        <v>98.627196777343755</v>
      </c>
      <c r="T10" s="168">
        <v>98.627196777343755</v>
      </c>
      <c r="U10" s="168">
        <v>98.537196777343752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100.24295758056641</v>
      </c>
      <c r="E11" s="168">
        <v>100.24295758056641</v>
      </c>
      <c r="F11" s="168">
        <v>100.15295758056641</v>
      </c>
      <c r="G11" s="171"/>
      <c r="H11" s="166">
        <v>5.125</v>
      </c>
      <c r="I11" s="168">
        <v>100.08058117675782</v>
      </c>
      <c r="J11" s="168">
        <v>100.08058117675782</v>
      </c>
      <c r="K11" s="168">
        <v>99.990581176757814</v>
      </c>
      <c r="L11" s="171"/>
      <c r="M11" s="166">
        <v>5.125</v>
      </c>
      <c r="N11" s="168">
        <v>100.18276165771485</v>
      </c>
      <c r="O11" s="168">
        <v>100.18276165771485</v>
      </c>
      <c r="P11" s="168">
        <v>100.09276165771485</v>
      </c>
      <c r="Q11" s="171"/>
      <c r="R11" s="166">
        <v>4.25</v>
      </c>
      <c r="S11" s="168">
        <v>99.443366516113286</v>
      </c>
      <c r="T11" s="168">
        <v>99.443366516113286</v>
      </c>
      <c r="U11" s="168">
        <v>99.353366516113283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100.65202282714844</v>
      </c>
      <c r="E12" s="168">
        <v>100.65202282714844</v>
      </c>
      <c r="F12" s="168">
        <v>100.56202282714844</v>
      </c>
      <c r="G12" s="171"/>
      <c r="H12" s="166">
        <v>5.24</v>
      </c>
      <c r="I12" s="168">
        <v>100.4812846069336</v>
      </c>
      <c r="J12" s="168">
        <v>100.4812846069336</v>
      </c>
      <c r="K12" s="168">
        <v>100.3912846069336</v>
      </c>
      <c r="L12" s="171"/>
      <c r="M12" s="166">
        <v>5.24</v>
      </c>
      <c r="N12" s="168">
        <v>100.50645397949219</v>
      </c>
      <c r="O12" s="168">
        <v>100.50645397949219</v>
      </c>
      <c r="P12" s="168">
        <v>100.41645397949219</v>
      </c>
      <c r="Q12" s="171"/>
      <c r="R12" s="166">
        <v>4.375</v>
      </c>
      <c r="S12" s="168">
        <v>99.786971557617193</v>
      </c>
      <c r="T12" s="168">
        <v>99.786971557617193</v>
      </c>
      <c r="U12" s="168">
        <v>99.696971557617189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101.04788922119141</v>
      </c>
      <c r="E13" s="168">
        <v>101.04788922119141</v>
      </c>
      <c r="F13" s="168">
        <v>100.95788922119141</v>
      </c>
      <c r="G13" s="171"/>
      <c r="H13" s="166">
        <v>5.375</v>
      </c>
      <c r="I13" s="168">
        <v>100.91558026123047</v>
      </c>
      <c r="J13" s="168">
        <v>100.91558026123047</v>
      </c>
      <c r="K13" s="168">
        <v>100.82558026123047</v>
      </c>
      <c r="L13" s="171"/>
      <c r="M13" s="166">
        <v>5.375</v>
      </c>
      <c r="N13" s="168">
        <v>100.92384289550782</v>
      </c>
      <c r="O13" s="168">
        <v>100.92384289550782</v>
      </c>
      <c r="P13" s="168">
        <v>100.83384289550781</v>
      </c>
      <c r="Q13" s="171"/>
      <c r="R13" s="166">
        <v>4.5</v>
      </c>
      <c r="S13" s="168">
        <v>100.19548748779297</v>
      </c>
      <c r="T13" s="168">
        <v>100.19548748779297</v>
      </c>
      <c r="U13" s="168">
        <v>100.10548748779297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101.40768383789063</v>
      </c>
      <c r="E14" s="168">
        <v>101.40768383789063</v>
      </c>
      <c r="F14" s="168">
        <v>101.31768383789063</v>
      </c>
      <c r="G14" s="171"/>
      <c r="H14" s="166">
        <v>5.49</v>
      </c>
      <c r="I14" s="168">
        <v>101.26978253173829</v>
      </c>
      <c r="J14" s="168">
        <v>101.26978253173829</v>
      </c>
      <c r="K14" s="168">
        <v>101.17978253173828</v>
      </c>
      <c r="L14" s="171"/>
      <c r="M14" s="166">
        <v>5.49</v>
      </c>
      <c r="N14" s="168">
        <v>101.11148785400391</v>
      </c>
      <c r="O14" s="168">
        <v>101.11148785400391</v>
      </c>
      <c r="P14" s="168">
        <v>101.02148785400391</v>
      </c>
      <c r="Q14" s="171"/>
      <c r="R14" s="166">
        <v>4.625</v>
      </c>
      <c r="S14" s="168">
        <v>100.28662823486329</v>
      </c>
      <c r="T14" s="168">
        <v>100.28662823486329</v>
      </c>
      <c r="U14" s="168">
        <v>100.19662823486328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101.8601908569336</v>
      </c>
      <c r="E15" s="168">
        <v>101.8601908569336</v>
      </c>
      <c r="F15" s="168">
        <v>101.7701908569336</v>
      </c>
      <c r="G15" s="171"/>
      <c r="H15" s="166">
        <v>5.625</v>
      </c>
      <c r="I15" s="168">
        <v>101.71115063476563</v>
      </c>
      <c r="J15" s="168">
        <v>101.71115063476563</v>
      </c>
      <c r="K15" s="168">
        <v>101.62115063476563</v>
      </c>
      <c r="L15" s="171"/>
      <c r="M15" s="166">
        <v>5.625</v>
      </c>
      <c r="N15" s="168">
        <v>101.29227398681641</v>
      </c>
      <c r="O15" s="168">
        <v>101.29227398681641</v>
      </c>
      <c r="P15" s="168">
        <v>101.20227398681641</v>
      </c>
      <c r="Q15" s="171"/>
      <c r="R15" s="166">
        <v>4.75</v>
      </c>
      <c r="S15" s="168">
        <v>100.50822399902344</v>
      </c>
      <c r="T15" s="168">
        <v>100.50822399902344</v>
      </c>
      <c r="U15" s="168">
        <v>100.41822399902344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102.23496960449219</v>
      </c>
      <c r="E16" s="168">
        <v>102.23496960449219</v>
      </c>
      <c r="F16" s="168">
        <v>102.14496960449219</v>
      </c>
      <c r="G16" s="171"/>
      <c r="H16" s="166">
        <v>5.74</v>
      </c>
      <c r="I16" s="168">
        <v>102.07813214111329</v>
      </c>
      <c r="J16" s="168">
        <v>102.07813214111329</v>
      </c>
      <c r="K16" s="168">
        <v>101.98813214111328</v>
      </c>
      <c r="L16" s="171"/>
      <c r="M16" s="166">
        <v>5.74</v>
      </c>
      <c r="N16" s="168">
        <v>101.64047955322266</v>
      </c>
      <c r="O16" s="168">
        <v>101.64047955322266</v>
      </c>
      <c r="P16" s="168">
        <v>101.55047955322266</v>
      </c>
      <c r="Q16" s="171"/>
      <c r="R16" s="166">
        <v>4.875</v>
      </c>
      <c r="S16" s="168">
        <v>100.84632824707032</v>
      </c>
      <c r="T16" s="168">
        <v>100.84632824707032</v>
      </c>
      <c r="U16" s="168">
        <v>100.75632824707031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102.08592175292969</v>
      </c>
      <c r="E17" s="168">
        <v>102.08592175292969</v>
      </c>
      <c r="F17" s="168">
        <v>101.99592175292969</v>
      </c>
      <c r="G17" s="171"/>
      <c r="H17" s="166">
        <v>5.875</v>
      </c>
      <c r="I17" s="168">
        <v>101.95899914550782</v>
      </c>
      <c r="J17" s="168">
        <v>101.95899914550782</v>
      </c>
      <c r="K17" s="168">
        <v>101.86899914550781</v>
      </c>
      <c r="L17" s="171"/>
      <c r="M17" s="166">
        <v>5.875</v>
      </c>
      <c r="N17" s="168">
        <v>101.62188671875001</v>
      </c>
      <c r="O17" s="168">
        <v>101.62188671875001</v>
      </c>
      <c r="P17" s="168">
        <v>101.53188671875</v>
      </c>
      <c r="Q17" s="171"/>
      <c r="R17" s="166">
        <v>4.99</v>
      </c>
      <c r="S17" s="168">
        <v>101.03690289306641</v>
      </c>
      <c r="T17" s="168">
        <v>101.03690289306641</v>
      </c>
      <c r="U17" s="168">
        <v>100.94690289306641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102.45971630859376</v>
      </c>
      <c r="E18" s="168">
        <v>102.45971630859376</v>
      </c>
      <c r="F18" s="168">
        <v>102.36971630859375</v>
      </c>
      <c r="G18" s="171"/>
      <c r="H18" s="166">
        <v>5.99</v>
      </c>
      <c r="I18" s="168">
        <v>102.32510327148438</v>
      </c>
      <c r="J18" s="168">
        <v>102.32510327148438</v>
      </c>
      <c r="K18" s="168">
        <v>102.23510327148438</v>
      </c>
      <c r="L18" s="171"/>
      <c r="M18" s="166">
        <v>5.99</v>
      </c>
      <c r="N18" s="168">
        <v>101.7984232788086</v>
      </c>
      <c r="O18" s="168">
        <v>101.7984232788086</v>
      </c>
      <c r="P18" s="168">
        <v>101.7084232788086</v>
      </c>
      <c r="Q18" s="171"/>
      <c r="R18" s="166">
        <v>5.125</v>
      </c>
      <c r="S18" s="168">
        <v>101.17512463378907</v>
      </c>
      <c r="T18" s="168">
        <v>101.17512463378907</v>
      </c>
      <c r="U18" s="168">
        <v>101.08512463378906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102.81111096191407</v>
      </c>
      <c r="E19" s="168">
        <v>102.81111096191407</v>
      </c>
      <c r="F19" s="168">
        <v>102.72111096191406</v>
      </c>
      <c r="G19" s="171"/>
      <c r="H19" s="166">
        <v>6.125</v>
      </c>
      <c r="I19" s="168">
        <v>102.67600964355469</v>
      </c>
      <c r="J19" s="168">
        <v>102.67600964355469</v>
      </c>
      <c r="K19" s="168">
        <v>102.58600964355469</v>
      </c>
      <c r="L19" s="171"/>
      <c r="M19" s="166">
        <v>6.125</v>
      </c>
      <c r="N19" s="168">
        <v>101.93840740966797</v>
      </c>
      <c r="O19" s="168">
        <v>101.93840740966797</v>
      </c>
      <c r="P19" s="168">
        <v>101.84840740966797</v>
      </c>
      <c r="Q19" s="171"/>
      <c r="R19" s="166">
        <v>5.25</v>
      </c>
      <c r="S19" s="168">
        <v>101.46727703857422</v>
      </c>
      <c r="T19" s="168">
        <v>101.46727703857422</v>
      </c>
      <c r="U19" s="168">
        <v>101.37727703857422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103.12878369140626</v>
      </c>
      <c r="E20" s="168">
        <v>103.12878369140626</v>
      </c>
      <c r="F20" s="168">
        <v>103.03878369140625</v>
      </c>
      <c r="G20" s="171"/>
      <c r="H20" s="166">
        <v>6.24</v>
      </c>
      <c r="I20" s="168">
        <v>102.98371838378907</v>
      </c>
      <c r="J20" s="168">
        <v>102.98371838378907</v>
      </c>
      <c r="K20" s="168">
        <v>102.89371838378906</v>
      </c>
      <c r="L20" s="171"/>
      <c r="M20" s="166">
        <v>6.24</v>
      </c>
      <c r="N20" s="168">
        <v>102.06986950683594</v>
      </c>
      <c r="O20" s="168">
        <v>102.06986950683594</v>
      </c>
      <c r="P20" s="168">
        <v>101.97986950683594</v>
      </c>
      <c r="Q20" s="171"/>
      <c r="R20" s="166">
        <v>5.375</v>
      </c>
      <c r="S20" s="168">
        <v>101.65131329345704</v>
      </c>
      <c r="T20" s="168">
        <v>101.65131329345704</v>
      </c>
      <c r="U20" s="168">
        <v>101.56131329345703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102.88896130371094</v>
      </c>
      <c r="E21" s="168">
        <v>102.88896130371094</v>
      </c>
      <c r="F21" s="168">
        <v>102.79896130371094</v>
      </c>
      <c r="G21" s="171"/>
      <c r="H21" s="166">
        <v>6.375</v>
      </c>
      <c r="I21" s="168">
        <v>102.7625346069336</v>
      </c>
      <c r="J21" s="168">
        <v>102.7625346069336</v>
      </c>
      <c r="K21" s="168">
        <v>102.6725346069336</v>
      </c>
      <c r="L21" s="171"/>
      <c r="M21" s="166">
        <v>6.375</v>
      </c>
      <c r="N21" s="168">
        <v>102.17034863281251</v>
      </c>
      <c r="O21" s="168">
        <v>102.17034863281251</v>
      </c>
      <c r="P21" s="168">
        <v>102.0803486328125</v>
      </c>
      <c r="Q21" s="171"/>
      <c r="R21" s="166">
        <v>5.49</v>
      </c>
      <c r="S21" s="168">
        <v>101.8024515991211</v>
      </c>
      <c r="T21" s="168">
        <v>101.8024515991211</v>
      </c>
      <c r="U21" s="168">
        <v>101.7124515991211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103.09021710205079</v>
      </c>
      <c r="E22" s="168">
        <v>103.09021710205079</v>
      </c>
      <c r="F22" s="168">
        <v>103.00021710205078</v>
      </c>
      <c r="G22" s="171"/>
      <c r="H22" s="166">
        <v>6.49</v>
      </c>
      <c r="I22" s="168">
        <v>102.97380017089844</v>
      </c>
      <c r="J22" s="168">
        <v>102.97380017089844</v>
      </c>
      <c r="K22" s="168">
        <v>102.88380017089844</v>
      </c>
      <c r="L22" s="171"/>
      <c r="M22" s="166">
        <v>6.49</v>
      </c>
      <c r="N22" s="168">
        <v>102.33057354736329</v>
      </c>
      <c r="O22" s="168">
        <v>102.33057354736329</v>
      </c>
      <c r="P22" s="168">
        <v>102.24057354736328</v>
      </c>
      <c r="Q22" s="171"/>
      <c r="R22" s="166">
        <v>5.5</v>
      </c>
      <c r="S22" s="168">
        <v>101.81435345458985</v>
      </c>
      <c r="T22" s="168">
        <v>101.81435345458985</v>
      </c>
      <c r="U22" s="168">
        <v>101.72435345458985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103.39994763183594</v>
      </c>
      <c r="E23" s="168">
        <v>103.39994763183594</v>
      </c>
      <c r="F23" s="168">
        <v>103.30994763183594</v>
      </c>
      <c r="G23" s="171"/>
      <c r="H23" s="166">
        <v>6.625</v>
      </c>
      <c r="I23" s="168">
        <v>103.28324078369141</v>
      </c>
      <c r="J23" s="168">
        <v>103.28324078369141</v>
      </c>
      <c r="K23" s="168">
        <v>103.19324078369141</v>
      </c>
      <c r="L23" s="171"/>
      <c r="M23" s="166">
        <v>6.625</v>
      </c>
      <c r="N23" s="168">
        <v>102.49916027832032</v>
      </c>
      <c r="O23" s="168">
        <v>102.49916027832032</v>
      </c>
      <c r="P23" s="168">
        <v>102.40916027832031</v>
      </c>
      <c r="Q23" s="171"/>
      <c r="R23" s="166">
        <v>5.625</v>
      </c>
      <c r="S23" s="168">
        <v>101.95347546386719</v>
      </c>
      <c r="T23" s="168">
        <v>101.95347546386719</v>
      </c>
      <c r="U23" s="168">
        <v>101.86347546386719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103.52963208007813</v>
      </c>
      <c r="E24" s="168">
        <v>103.52963208007813</v>
      </c>
      <c r="F24" s="168">
        <v>103.43963208007813</v>
      </c>
      <c r="G24" s="171"/>
      <c r="H24" s="166">
        <v>6.74</v>
      </c>
      <c r="I24" s="168">
        <v>103.41899060058594</v>
      </c>
      <c r="J24" s="168">
        <v>103.41899060058594</v>
      </c>
      <c r="K24" s="168">
        <v>103.32899060058594</v>
      </c>
      <c r="L24" s="171"/>
      <c r="M24" s="166">
        <v>6.74</v>
      </c>
      <c r="N24" s="168">
        <v>102.65726422119141</v>
      </c>
      <c r="O24" s="168">
        <v>102.65726422119141</v>
      </c>
      <c r="P24" s="168">
        <v>102.56726422119141</v>
      </c>
      <c r="Q24" s="171"/>
      <c r="R24" s="166">
        <v>5.75</v>
      </c>
      <c r="S24" s="168">
        <v>102.10864971923829</v>
      </c>
      <c r="T24" s="168">
        <v>102.10864971923829</v>
      </c>
      <c r="U24" s="168">
        <v>102.01864971923828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104.42524670410157</v>
      </c>
      <c r="E25" s="168">
        <v>104.42524670410157</v>
      </c>
      <c r="F25" s="168">
        <v>104.33524670410156</v>
      </c>
      <c r="G25" s="171"/>
      <c r="H25" s="166"/>
      <c r="I25" s="168"/>
      <c r="J25" s="168"/>
      <c r="K25" s="168"/>
      <c r="L25" s="171"/>
      <c r="M25" s="166">
        <v>6.875</v>
      </c>
      <c r="N25" s="168">
        <v>103.97734020996094</v>
      </c>
      <c r="O25" s="168">
        <v>103.97734020996094</v>
      </c>
      <c r="P25" s="168">
        <v>103.88734020996094</v>
      </c>
      <c r="Q25" s="171"/>
      <c r="R25" s="166">
        <v>5.875</v>
      </c>
      <c r="S25" s="168">
        <v>102.0778422241211</v>
      </c>
      <c r="T25" s="168">
        <v>102.0778422241211</v>
      </c>
      <c r="U25" s="168">
        <v>101.9878422241211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104.64044140625001</v>
      </c>
      <c r="E26" s="168">
        <v>104.64044140625001</v>
      </c>
      <c r="F26" s="168">
        <v>104.55044140625</v>
      </c>
      <c r="G26" s="173"/>
      <c r="H26" s="166"/>
      <c r="I26" s="168"/>
      <c r="J26" s="168"/>
      <c r="K26" s="168"/>
      <c r="L26" s="173"/>
      <c r="M26" s="166">
        <v>6.99</v>
      </c>
      <c r="N26" s="168">
        <v>104.14799450683594</v>
      </c>
      <c r="O26" s="168">
        <v>104.14799450683594</v>
      </c>
      <c r="P26" s="168">
        <v>104.05799450683594</v>
      </c>
      <c r="Q26" s="173"/>
      <c r="R26" s="166">
        <v>5.99</v>
      </c>
      <c r="S26" s="168">
        <v>102.2409281616211</v>
      </c>
      <c r="T26" s="168">
        <v>102.2409281616211</v>
      </c>
      <c r="U26" s="168">
        <v>102.1509281616211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104.89835308837891</v>
      </c>
      <c r="E27" s="168">
        <v>104.89835308837891</v>
      </c>
      <c r="F27" s="168">
        <v>104.80835308837891</v>
      </c>
      <c r="G27" s="173"/>
      <c r="H27" s="166"/>
      <c r="I27" s="168"/>
      <c r="J27" s="168"/>
      <c r="K27" s="168"/>
      <c r="L27" s="173"/>
      <c r="M27" s="166">
        <v>7.125</v>
      </c>
      <c r="N27" s="168">
        <v>104.34131573486329</v>
      </c>
      <c r="O27" s="168">
        <v>104.34131573486329</v>
      </c>
      <c r="P27" s="168">
        <v>104.25131573486328</v>
      </c>
      <c r="Q27" s="173"/>
      <c r="R27" s="166">
        <v>6</v>
      </c>
      <c r="S27" s="168">
        <v>102.25490521240235</v>
      </c>
      <c r="T27" s="168">
        <v>102.25490521240235</v>
      </c>
      <c r="U27" s="168">
        <v>102.16490521240235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105.11080883789063</v>
      </c>
      <c r="E28" s="168">
        <v>105.11080883789063</v>
      </c>
      <c r="F28" s="168">
        <v>105.02080883789063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102.41908215332032</v>
      </c>
      <c r="T28" s="168">
        <v>102.41908215332032</v>
      </c>
      <c r="U28" s="168">
        <v>102.32908215332031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102.60031842041016</v>
      </c>
      <c r="T29" s="168">
        <v>102.60031842041016</v>
      </c>
      <c r="U29" s="168">
        <v>102.51031842041016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102.48966168212891</v>
      </c>
      <c r="T30" s="168">
        <v>102.48966168212891</v>
      </c>
      <c r="U30" s="168">
        <v>102.39966168212891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102.65880535888672</v>
      </c>
      <c r="T31" s="168">
        <v>102.65880535888672</v>
      </c>
      <c r="U31" s="168">
        <v>102.56880535888672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102.67352246093751</v>
      </c>
      <c r="T32" s="168">
        <v>102.67352246093751</v>
      </c>
      <c r="U32" s="168">
        <v>102.5835224609375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102.84583233642579</v>
      </c>
      <c r="T33" s="168">
        <v>102.84583233642579</v>
      </c>
      <c r="U33" s="168">
        <v>102.75583233642578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103.04846142578126</v>
      </c>
      <c r="T34" s="168">
        <v>103.04846142578126</v>
      </c>
      <c r="U34" s="168">
        <v>102.95846142578125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103.23245190429688</v>
      </c>
      <c r="T35" s="168">
        <v>103.23245190429688</v>
      </c>
      <c r="U35" s="168">
        <v>103.14245190429688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103.40189312744141</v>
      </c>
      <c r="T36" s="168">
        <v>103.40189312744141</v>
      </c>
      <c r="U36" s="168">
        <v>103.31189312744141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214</v>
      </c>
      <c r="D42" s="161"/>
      <c r="E42" s="161"/>
      <c r="F42" s="162"/>
      <c r="G42" s="163"/>
      <c r="H42" s="160" t="s">
        <v>215</v>
      </c>
      <c r="I42" s="161"/>
      <c r="J42" s="161"/>
      <c r="K42" s="162"/>
      <c r="L42" s="163"/>
      <c r="M42" s="160" t="s">
        <v>216</v>
      </c>
      <c r="N42" s="161"/>
      <c r="O42" s="161"/>
      <c r="P42" s="162"/>
      <c r="Q42" s="163"/>
      <c r="R42" s="160" t="s">
        <v>217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99.443435485839842</v>
      </c>
      <c r="E43" s="167">
        <v>99.443435485839842</v>
      </c>
      <c r="F43" s="167">
        <v>99.353435485839839</v>
      </c>
      <c r="G43" s="163"/>
      <c r="H43" s="165">
        <v>4.875</v>
      </c>
      <c r="I43" s="167">
        <v>98.910384643554693</v>
      </c>
      <c r="J43" s="167">
        <v>98.910384643554693</v>
      </c>
      <c r="K43" s="167">
        <v>98.820384643554689</v>
      </c>
      <c r="L43" s="163"/>
      <c r="M43" s="165">
        <v>4.875</v>
      </c>
      <c r="N43" s="167">
        <v>98.773070800781255</v>
      </c>
      <c r="O43" s="167">
        <v>98.773070800781255</v>
      </c>
      <c r="P43" s="167">
        <v>98.683070800781252</v>
      </c>
      <c r="Q43" s="163"/>
      <c r="R43" s="165">
        <v>4.875</v>
      </c>
      <c r="S43" s="167">
        <v>98.864882934570318</v>
      </c>
      <c r="T43" s="167">
        <v>98.864882934570318</v>
      </c>
      <c r="U43" s="167">
        <v>98.774882934570314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99.692985351562498</v>
      </c>
      <c r="E44" s="168">
        <v>99.692985351562498</v>
      </c>
      <c r="F44" s="168">
        <v>99.602985351562495</v>
      </c>
      <c r="G44" s="171"/>
      <c r="H44" s="166">
        <v>4.99</v>
      </c>
      <c r="I44" s="168">
        <v>99.326011169433599</v>
      </c>
      <c r="J44" s="168">
        <v>99.326011169433599</v>
      </c>
      <c r="K44" s="168">
        <v>99.236011169433596</v>
      </c>
      <c r="L44" s="171"/>
      <c r="M44" s="166">
        <v>4.99</v>
      </c>
      <c r="N44" s="168">
        <v>99.180350769042974</v>
      </c>
      <c r="O44" s="168">
        <v>99.180350769042974</v>
      </c>
      <c r="P44" s="168">
        <v>99.090350769042971</v>
      </c>
      <c r="Q44" s="171"/>
      <c r="R44" s="166">
        <v>4.99</v>
      </c>
      <c r="S44" s="168">
        <v>99.417159545898443</v>
      </c>
      <c r="T44" s="168">
        <v>99.417159545898443</v>
      </c>
      <c r="U44" s="168">
        <v>99.327159545898439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99.917915161132811</v>
      </c>
      <c r="E45" s="168">
        <v>99.917915161132811</v>
      </c>
      <c r="F45" s="168">
        <v>99.827915161132807</v>
      </c>
      <c r="G45" s="171"/>
      <c r="H45" s="166">
        <v>5.125</v>
      </c>
      <c r="I45" s="168">
        <v>99.842963684082036</v>
      </c>
      <c r="J45" s="168">
        <v>99.842963684082036</v>
      </c>
      <c r="K45" s="168">
        <v>99.752963684082033</v>
      </c>
      <c r="L45" s="171"/>
      <c r="M45" s="166">
        <v>5.125</v>
      </c>
      <c r="N45" s="168">
        <v>99.680579650878911</v>
      </c>
      <c r="O45" s="168">
        <v>99.680579650878911</v>
      </c>
      <c r="P45" s="168">
        <v>99.590579650878908</v>
      </c>
      <c r="Q45" s="171"/>
      <c r="R45" s="166">
        <v>5.125</v>
      </c>
      <c r="S45" s="168">
        <v>99.782767761230474</v>
      </c>
      <c r="T45" s="168">
        <v>99.782767761230474</v>
      </c>
      <c r="U45" s="168">
        <v>99.692767761230471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100.12157421875</v>
      </c>
      <c r="E46" s="168">
        <v>100.12157421875</v>
      </c>
      <c r="F46" s="168">
        <v>100.03157421874999</v>
      </c>
      <c r="G46" s="171"/>
      <c r="H46" s="166">
        <v>5.24</v>
      </c>
      <c r="I46" s="168">
        <v>100.25202130126954</v>
      </c>
      <c r="J46" s="168">
        <v>100.25202130126954</v>
      </c>
      <c r="K46" s="168">
        <v>100.16202130126953</v>
      </c>
      <c r="L46" s="171"/>
      <c r="M46" s="166">
        <v>5.24</v>
      </c>
      <c r="N46" s="168">
        <v>100.08128308105469</v>
      </c>
      <c r="O46" s="168">
        <v>100.08128308105469</v>
      </c>
      <c r="P46" s="168">
        <v>99.991283081054689</v>
      </c>
      <c r="Q46" s="171"/>
      <c r="R46" s="166">
        <v>5.24</v>
      </c>
      <c r="S46" s="168">
        <v>100.10645245361329</v>
      </c>
      <c r="T46" s="168">
        <v>100.10645245361329</v>
      </c>
      <c r="U46" s="168">
        <v>100.01645245361328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100.74692517089844</v>
      </c>
      <c r="E47" s="168">
        <v>100.74692517089844</v>
      </c>
      <c r="F47" s="168">
        <v>100.65692517089843</v>
      </c>
      <c r="G47" s="171"/>
      <c r="H47" s="166">
        <v>5.375</v>
      </c>
      <c r="I47" s="168">
        <v>100.84789227294922</v>
      </c>
      <c r="J47" s="168">
        <v>100.84789227294922</v>
      </c>
      <c r="K47" s="168">
        <v>100.75789227294922</v>
      </c>
      <c r="L47" s="171"/>
      <c r="M47" s="166">
        <v>5.375</v>
      </c>
      <c r="N47" s="168">
        <v>100.71558331298829</v>
      </c>
      <c r="O47" s="168">
        <v>100.71558331298829</v>
      </c>
      <c r="P47" s="168">
        <v>100.62558331298828</v>
      </c>
      <c r="Q47" s="171"/>
      <c r="R47" s="166">
        <v>5.375</v>
      </c>
      <c r="S47" s="168">
        <v>100.7238383178711</v>
      </c>
      <c r="T47" s="168">
        <v>100.7238383178711</v>
      </c>
      <c r="U47" s="168">
        <v>100.6338383178711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100.95594006347656</v>
      </c>
      <c r="E48" s="168">
        <v>100.95594006347656</v>
      </c>
      <c r="F48" s="168">
        <v>100.86594006347656</v>
      </c>
      <c r="G48" s="171"/>
      <c r="H48" s="166">
        <v>5.49</v>
      </c>
      <c r="I48" s="168">
        <v>101.20768688964844</v>
      </c>
      <c r="J48" s="168">
        <v>101.20768688964844</v>
      </c>
      <c r="K48" s="168">
        <v>101.11768688964844</v>
      </c>
      <c r="L48" s="171"/>
      <c r="M48" s="166">
        <v>5.49</v>
      </c>
      <c r="N48" s="168">
        <v>101.06977795410157</v>
      </c>
      <c r="O48" s="168">
        <v>101.06977795410157</v>
      </c>
      <c r="P48" s="168">
        <v>100.97977795410156</v>
      </c>
      <c r="Q48" s="171"/>
      <c r="R48" s="166">
        <v>5.49</v>
      </c>
      <c r="S48" s="168">
        <v>100.91149090576172</v>
      </c>
      <c r="T48" s="168">
        <v>100.91149090576172</v>
      </c>
      <c r="U48" s="168">
        <v>100.82149090576172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101.13360577392578</v>
      </c>
      <c r="E49" s="168">
        <v>101.13360577392578</v>
      </c>
      <c r="F49" s="168">
        <v>101.04360577392578</v>
      </c>
      <c r="G49" s="171"/>
      <c r="H49" s="166">
        <v>5.625</v>
      </c>
      <c r="I49" s="168">
        <v>101.66018627929688</v>
      </c>
      <c r="J49" s="168">
        <v>101.66018627929688</v>
      </c>
      <c r="K49" s="168">
        <v>101.57018627929688</v>
      </c>
      <c r="L49" s="171"/>
      <c r="M49" s="166">
        <v>5.625</v>
      </c>
      <c r="N49" s="168">
        <v>101.51115368652344</v>
      </c>
      <c r="O49" s="168">
        <v>101.51115368652344</v>
      </c>
      <c r="P49" s="168">
        <v>101.42115368652344</v>
      </c>
      <c r="Q49" s="171"/>
      <c r="R49" s="166">
        <v>5.625</v>
      </c>
      <c r="S49" s="168">
        <v>101.09227703857422</v>
      </c>
      <c r="T49" s="168">
        <v>101.09227703857422</v>
      </c>
      <c r="U49" s="168">
        <v>101.00227703857422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101.14833813476562</v>
      </c>
      <c r="E50" s="168">
        <v>101.14833813476562</v>
      </c>
      <c r="F50" s="168">
        <v>101.05833813476562</v>
      </c>
      <c r="G50" s="171"/>
      <c r="H50" s="166">
        <v>5.74</v>
      </c>
      <c r="I50" s="168">
        <v>102.03496502685547</v>
      </c>
      <c r="J50" s="168">
        <v>102.03496502685547</v>
      </c>
      <c r="K50" s="168">
        <v>101.94496502685547</v>
      </c>
      <c r="L50" s="171"/>
      <c r="M50" s="166">
        <v>5.74</v>
      </c>
      <c r="N50" s="168">
        <v>101.87812756347657</v>
      </c>
      <c r="O50" s="168">
        <v>101.87812756347657</v>
      </c>
      <c r="P50" s="168">
        <v>101.78812756347656</v>
      </c>
      <c r="Q50" s="171"/>
      <c r="R50" s="166">
        <v>5.74</v>
      </c>
      <c r="S50" s="168">
        <v>101.44048260498047</v>
      </c>
      <c r="T50" s="168">
        <v>101.44048260498047</v>
      </c>
      <c r="U50" s="168">
        <v>101.35048260498047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101.32672100830078</v>
      </c>
      <c r="E51" s="168">
        <v>101.32672100830078</v>
      </c>
      <c r="F51" s="168">
        <v>101.23672100830078</v>
      </c>
      <c r="G51" s="171"/>
      <c r="H51" s="166">
        <v>5.875</v>
      </c>
      <c r="I51" s="168">
        <v>101.53591870117188</v>
      </c>
      <c r="J51" s="168">
        <v>101.53591870117188</v>
      </c>
      <c r="K51" s="168">
        <v>101.44591870117188</v>
      </c>
      <c r="L51" s="171"/>
      <c r="M51" s="166">
        <v>5.875</v>
      </c>
      <c r="N51" s="168">
        <v>101.40899609375001</v>
      </c>
      <c r="O51" s="168">
        <v>101.40899609375001</v>
      </c>
      <c r="P51" s="168">
        <v>101.31899609375</v>
      </c>
      <c r="Q51" s="171"/>
      <c r="R51" s="166">
        <v>5.875</v>
      </c>
      <c r="S51" s="168">
        <v>101.07188366699219</v>
      </c>
      <c r="T51" s="168">
        <v>101.07188366699219</v>
      </c>
      <c r="U51" s="168">
        <v>100.98188366699219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101.71013623046875</v>
      </c>
      <c r="E52" s="168">
        <v>101.71013623046875</v>
      </c>
      <c r="F52" s="168">
        <v>101.62013623046874</v>
      </c>
      <c r="G52" s="171"/>
      <c r="H52" s="166">
        <v>5.99</v>
      </c>
      <c r="I52" s="168">
        <v>101.90972088623047</v>
      </c>
      <c r="J52" s="168">
        <v>101.90972088623047</v>
      </c>
      <c r="K52" s="168">
        <v>101.81972088623047</v>
      </c>
      <c r="L52" s="171"/>
      <c r="M52" s="166">
        <v>5.99</v>
      </c>
      <c r="N52" s="168">
        <v>101.7751078491211</v>
      </c>
      <c r="O52" s="168">
        <v>101.7751078491211</v>
      </c>
      <c r="P52" s="168">
        <v>101.6851078491211</v>
      </c>
      <c r="Q52" s="171"/>
      <c r="R52" s="166">
        <v>5.99</v>
      </c>
      <c r="S52" s="168">
        <v>101.24842022705079</v>
      </c>
      <c r="T52" s="168">
        <v>101.24842022705079</v>
      </c>
      <c r="U52" s="168">
        <v>101.15842022705078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101.89288311767578</v>
      </c>
      <c r="E53" s="168">
        <v>101.89288311767578</v>
      </c>
      <c r="F53" s="168">
        <v>101.80288311767578</v>
      </c>
      <c r="G53" s="171"/>
      <c r="H53" s="166">
        <v>6.125</v>
      </c>
      <c r="I53" s="168">
        <v>102.26111553955079</v>
      </c>
      <c r="J53" s="168">
        <v>102.26111553955079</v>
      </c>
      <c r="K53" s="168">
        <v>102.17111553955078</v>
      </c>
      <c r="L53" s="171"/>
      <c r="M53" s="166">
        <v>6.125</v>
      </c>
      <c r="N53" s="168">
        <v>102.12601422119141</v>
      </c>
      <c r="O53" s="168">
        <v>102.12601422119141</v>
      </c>
      <c r="P53" s="168">
        <v>102.03601422119141</v>
      </c>
      <c r="Q53" s="171"/>
      <c r="R53" s="166">
        <v>6.125</v>
      </c>
      <c r="S53" s="168">
        <v>101.38840435791016</v>
      </c>
      <c r="T53" s="168">
        <v>101.38840435791016</v>
      </c>
      <c r="U53" s="168">
        <v>101.29840435791016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102.06549053955078</v>
      </c>
      <c r="E54" s="168">
        <v>102.06549053955078</v>
      </c>
      <c r="F54" s="168">
        <v>101.97549053955078</v>
      </c>
      <c r="G54" s="171"/>
      <c r="H54" s="166">
        <v>6.24</v>
      </c>
      <c r="I54" s="168">
        <v>102.57878826904297</v>
      </c>
      <c r="J54" s="168">
        <v>102.57878826904297</v>
      </c>
      <c r="K54" s="168">
        <v>102.48878826904297</v>
      </c>
      <c r="L54" s="171"/>
      <c r="M54" s="166">
        <v>6.24</v>
      </c>
      <c r="N54" s="168">
        <v>102.43371533203126</v>
      </c>
      <c r="O54" s="168">
        <v>102.43371533203126</v>
      </c>
      <c r="P54" s="168">
        <v>102.34371533203125</v>
      </c>
      <c r="Q54" s="171"/>
      <c r="R54" s="166">
        <v>6.24</v>
      </c>
      <c r="S54" s="168">
        <v>101.51986645507813</v>
      </c>
      <c r="T54" s="168">
        <v>101.51986645507813</v>
      </c>
      <c r="U54" s="168">
        <v>101.42986645507813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102.23020153808594</v>
      </c>
      <c r="E55" s="168">
        <v>102.23020153808594</v>
      </c>
      <c r="F55" s="168">
        <v>102.14020153808593</v>
      </c>
      <c r="G55" s="171"/>
      <c r="H55" s="166">
        <v>6.25</v>
      </c>
      <c r="I55" s="168">
        <v>102.51139782714844</v>
      </c>
      <c r="J55" s="168">
        <v>102.51139782714844</v>
      </c>
      <c r="K55" s="168">
        <v>102.42139782714844</v>
      </c>
      <c r="L55" s="171"/>
      <c r="M55" s="166">
        <v>6.25</v>
      </c>
      <c r="N55" s="168">
        <v>102.36550854492188</v>
      </c>
      <c r="O55" s="168">
        <v>102.36550854492188</v>
      </c>
      <c r="P55" s="168">
        <v>102.27550854492188</v>
      </c>
      <c r="Q55" s="171"/>
      <c r="R55" s="166">
        <v>6.25</v>
      </c>
      <c r="S55" s="168">
        <v>101.43614910888672</v>
      </c>
      <c r="T55" s="168">
        <v>101.43614910888672</v>
      </c>
      <c r="U55" s="168">
        <v>101.34614910888672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102.37673168945312</v>
      </c>
      <c r="E56" s="168">
        <v>102.37673168945312</v>
      </c>
      <c r="F56" s="168">
        <v>102.28673168945312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102.10297375488281</v>
      </c>
      <c r="E57" s="168">
        <v>102.10297375488281</v>
      </c>
      <c r="F57" s="168">
        <v>102.01297375488281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102.25449353027344</v>
      </c>
      <c r="E58" s="168">
        <v>102.25449353027344</v>
      </c>
      <c r="F58" s="168">
        <v>102.16449353027343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102.43450909423828</v>
      </c>
      <c r="E59" s="168">
        <v>102.43450909423828</v>
      </c>
      <c r="F59" s="168">
        <v>102.34450909423828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102.59143811035156</v>
      </c>
      <c r="E60" s="168">
        <v>102.59143811035156</v>
      </c>
      <c r="F60" s="168">
        <v>102.50143811035156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102.2316587524414</v>
      </c>
      <c r="E61" s="168">
        <v>102.2316587524414</v>
      </c>
      <c r="F61" s="168">
        <v>102.1416587524414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102.4013364868164</v>
      </c>
      <c r="E62" s="168">
        <v>102.4013364868164</v>
      </c>
      <c r="F62" s="168">
        <v>102.3113364868164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102.57110577392578</v>
      </c>
      <c r="E63" s="168">
        <v>102.57110577392578</v>
      </c>
      <c r="F63" s="168">
        <v>102.48110577392578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102.72818737792969</v>
      </c>
      <c r="E64" s="168">
        <v>102.72818737792969</v>
      </c>
      <c r="F64" s="168">
        <v>102.63818737792968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220</v>
      </c>
      <c r="D76" s="161"/>
      <c r="E76" s="161"/>
      <c r="F76" s="162"/>
      <c r="G76" s="436"/>
      <c r="H76" s="160" t="s">
        <v>221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98.084174621582036</v>
      </c>
      <c r="E77" s="167">
        <v>98.084174621582036</v>
      </c>
      <c r="F77" s="167">
        <v>97.994174621582033</v>
      </c>
      <c r="G77" s="436"/>
      <c r="H77" s="165">
        <v>4.25</v>
      </c>
      <c r="I77" s="167">
        <v>99.443435485839842</v>
      </c>
      <c r="J77" s="167">
        <v>99.443435485839842</v>
      </c>
      <c r="K77" s="167">
        <v>99.353435485839839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98.627196777343755</v>
      </c>
      <c r="E78" s="168">
        <v>98.627196777343755</v>
      </c>
      <c r="F78" s="168">
        <v>98.537196777343752</v>
      </c>
      <c r="G78" s="440"/>
      <c r="H78" s="166">
        <v>4.375</v>
      </c>
      <c r="I78" s="168">
        <v>99.692985351562498</v>
      </c>
      <c r="J78" s="168">
        <v>99.692985351562498</v>
      </c>
      <c r="K78" s="168">
        <v>99.602985351562495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99.443366516113286</v>
      </c>
      <c r="E79" s="168">
        <v>99.443366516113286</v>
      </c>
      <c r="F79" s="168">
        <v>99.353366516113283</v>
      </c>
      <c r="G79" s="440"/>
      <c r="H79" s="166">
        <v>4.5</v>
      </c>
      <c r="I79" s="168">
        <v>99.917915161132811</v>
      </c>
      <c r="J79" s="168">
        <v>99.917915161132811</v>
      </c>
      <c r="K79" s="168">
        <v>99.827915161132807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99.786971557617193</v>
      </c>
      <c r="E80" s="168">
        <v>99.786971557617193</v>
      </c>
      <c r="F80" s="168">
        <v>99.696971557617189</v>
      </c>
      <c r="G80" s="440"/>
      <c r="H80" s="166">
        <v>4.625</v>
      </c>
      <c r="I80" s="168">
        <v>100.12157421875</v>
      </c>
      <c r="J80" s="168">
        <v>100.12157421875</v>
      </c>
      <c r="K80" s="168">
        <v>100.03157421874999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100.19548748779297</v>
      </c>
      <c r="E81" s="168">
        <v>100.19548748779297</v>
      </c>
      <c r="F81" s="168">
        <v>100.10548748779297</v>
      </c>
      <c r="G81" s="440"/>
      <c r="H81" s="166">
        <v>4.75</v>
      </c>
      <c r="I81" s="168">
        <v>100.74692517089844</v>
      </c>
      <c r="J81" s="168">
        <v>100.74692517089844</v>
      </c>
      <c r="K81" s="168">
        <v>100.65692517089843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100.28662823486329</v>
      </c>
      <c r="E82" s="168">
        <v>100.28662823486329</v>
      </c>
      <c r="F82" s="168">
        <v>100.19662823486328</v>
      </c>
      <c r="G82" s="440"/>
      <c r="H82" s="166">
        <v>4.875</v>
      </c>
      <c r="I82" s="168">
        <v>100.95594006347656</v>
      </c>
      <c r="J82" s="168">
        <v>100.95594006347656</v>
      </c>
      <c r="K82" s="168">
        <v>100.86594006347656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100.52849530029297</v>
      </c>
      <c r="E83" s="168">
        <v>100.52849530029297</v>
      </c>
      <c r="F83" s="168">
        <v>100.43849530029297</v>
      </c>
      <c r="G83" s="440"/>
      <c r="H83" s="166">
        <v>4.99</v>
      </c>
      <c r="I83" s="168">
        <v>101.13360577392578</v>
      </c>
      <c r="J83" s="168">
        <v>101.13360577392578</v>
      </c>
      <c r="K83" s="168">
        <v>101.04360577392578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100.84632824707032</v>
      </c>
      <c r="E84" s="168">
        <v>100.84632824707032</v>
      </c>
      <c r="F84" s="168">
        <v>100.75632824707031</v>
      </c>
      <c r="G84" s="440"/>
      <c r="H84" s="166">
        <v>5</v>
      </c>
      <c r="I84" s="168">
        <v>101.14833813476562</v>
      </c>
      <c r="J84" s="168">
        <v>101.14833813476562</v>
      </c>
      <c r="K84" s="168">
        <v>101.05833813476562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101.03690289306641</v>
      </c>
      <c r="E85" s="168">
        <v>101.03690289306641</v>
      </c>
      <c r="F85" s="168">
        <v>100.94690289306641</v>
      </c>
      <c r="G85" s="440"/>
      <c r="H85" s="166">
        <v>5.125</v>
      </c>
      <c r="I85" s="168">
        <v>101.32672100830078</v>
      </c>
      <c r="J85" s="168">
        <v>101.32672100830078</v>
      </c>
      <c r="K85" s="168">
        <v>101.23672100830078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101.17512463378907</v>
      </c>
      <c r="E86" s="168">
        <v>101.17512463378907</v>
      </c>
      <c r="F86" s="168">
        <v>101.08512463378906</v>
      </c>
      <c r="G86" s="440"/>
      <c r="H86" s="166">
        <v>5.25</v>
      </c>
      <c r="I86" s="168">
        <v>101.71013623046875</v>
      </c>
      <c r="J86" s="168">
        <v>101.71013623046875</v>
      </c>
      <c r="K86" s="168">
        <v>101.62013623046874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101.46727703857422</v>
      </c>
      <c r="E87" s="168">
        <v>101.46727703857422</v>
      </c>
      <c r="F87" s="168">
        <v>101.37727703857422</v>
      </c>
      <c r="G87" s="440"/>
      <c r="H87" s="166">
        <v>5.375</v>
      </c>
      <c r="I87" s="168">
        <v>101.89288311767578</v>
      </c>
      <c r="J87" s="168">
        <v>101.89288311767578</v>
      </c>
      <c r="K87" s="168">
        <v>101.80288311767578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101.65131329345704</v>
      </c>
      <c r="E88" s="168">
        <v>101.65131329345704</v>
      </c>
      <c r="F88" s="168">
        <v>101.56131329345703</v>
      </c>
      <c r="G88" s="440"/>
      <c r="H88" s="166">
        <v>5.5</v>
      </c>
      <c r="I88" s="168">
        <v>102.06549053955078</v>
      </c>
      <c r="J88" s="168">
        <v>102.06549053955078</v>
      </c>
      <c r="K88" s="168">
        <v>101.97549053955078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101.8024515991211</v>
      </c>
      <c r="E89" s="168">
        <v>101.8024515991211</v>
      </c>
      <c r="F89" s="168">
        <v>101.7124515991211</v>
      </c>
      <c r="G89" s="440"/>
      <c r="H89" s="166">
        <v>5.625</v>
      </c>
      <c r="I89" s="168">
        <v>102.23020153808594</v>
      </c>
      <c r="J89" s="168">
        <v>102.23020153808594</v>
      </c>
      <c r="K89" s="168">
        <v>102.14020153808593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101.81435345458985</v>
      </c>
      <c r="E90" s="168">
        <v>101.81435345458985</v>
      </c>
      <c r="F90" s="168">
        <v>101.72435345458985</v>
      </c>
      <c r="G90" s="440"/>
      <c r="H90" s="166">
        <v>5.75</v>
      </c>
      <c r="I90" s="168">
        <v>102.37673168945312</v>
      </c>
      <c r="J90" s="168">
        <v>102.37673168945312</v>
      </c>
      <c r="K90" s="168">
        <v>102.28673168945312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101.95347546386719</v>
      </c>
      <c r="E91" s="168">
        <v>101.95347546386719</v>
      </c>
      <c r="F91" s="168">
        <v>101.86347546386719</v>
      </c>
      <c r="G91" s="440"/>
      <c r="H91" s="166">
        <v>5.875</v>
      </c>
      <c r="I91" s="168">
        <v>102.10297375488281</v>
      </c>
      <c r="J91" s="168">
        <v>102.10297375488281</v>
      </c>
      <c r="K91" s="168">
        <v>102.01297375488281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102.11477612304688</v>
      </c>
      <c r="E92" s="168">
        <v>102.11477612304688</v>
      </c>
      <c r="F92" s="168">
        <v>102.02477612304688</v>
      </c>
      <c r="G92" s="440"/>
      <c r="H92" s="166">
        <v>5.99</v>
      </c>
      <c r="I92" s="168">
        <v>102.25449353027344</v>
      </c>
      <c r="J92" s="168">
        <v>102.25449353027344</v>
      </c>
      <c r="K92" s="168">
        <v>102.16449353027343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102.0778422241211</v>
      </c>
      <c r="E93" s="168">
        <v>102.0778422241211</v>
      </c>
      <c r="F93" s="168">
        <v>101.9878422241211</v>
      </c>
      <c r="G93" s="440"/>
      <c r="H93" s="166">
        <v>6.125</v>
      </c>
      <c r="I93" s="168">
        <v>102.43450909423828</v>
      </c>
      <c r="J93" s="168">
        <v>102.43450909423828</v>
      </c>
      <c r="K93" s="168">
        <v>102.34450909423828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102.2409281616211</v>
      </c>
      <c r="E94" s="168">
        <v>102.2409281616211</v>
      </c>
      <c r="F94" s="168">
        <v>102.1509281616211</v>
      </c>
      <c r="G94" s="172"/>
      <c r="H94" s="166">
        <v>6.25</v>
      </c>
      <c r="I94" s="168">
        <v>102.59143811035156</v>
      </c>
      <c r="J94" s="168">
        <v>102.59143811035156</v>
      </c>
      <c r="K94" s="168">
        <v>102.50143811035156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102.25490521240235</v>
      </c>
      <c r="E95" s="168">
        <v>102.25490521240235</v>
      </c>
      <c r="F95" s="168">
        <v>102.16490521240235</v>
      </c>
      <c r="G95" s="172"/>
      <c r="H95" s="166">
        <v>6.375</v>
      </c>
      <c r="I95" s="168">
        <v>102.2316587524414</v>
      </c>
      <c r="J95" s="168">
        <v>102.2316587524414</v>
      </c>
      <c r="K95" s="168">
        <v>102.1416587524414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102.41908215332032</v>
      </c>
      <c r="E96" s="168">
        <v>102.41908215332032</v>
      </c>
      <c r="F96" s="168">
        <v>102.32908215332031</v>
      </c>
      <c r="G96" s="172"/>
      <c r="H96" s="166">
        <v>6.5</v>
      </c>
      <c r="I96" s="168">
        <v>102.4013364868164</v>
      </c>
      <c r="J96" s="168">
        <v>102.4013364868164</v>
      </c>
      <c r="K96" s="168">
        <v>102.3113364868164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102.57260845947266</v>
      </c>
      <c r="E97" s="168">
        <v>102.57260845947266</v>
      </c>
      <c r="F97" s="168">
        <v>102.48260845947266</v>
      </c>
      <c r="G97" s="172"/>
      <c r="H97" s="166">
        <v>6.625</v>
      </c>
      <c r="I97" s="168">
        <v>102.57110577392578</v>
      </c>
      <c r="J97" s="168">
        <v>102.57110577392578</v>
      </c>
      <c r="K97" s="168">
        <v>102.48110577392578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102.48966168212891</v>
      </c>
      <c r="E98" s="168">
        <v>102.48966168212891</v>
      </c>
      <c r="F98" s="168">
        <v>102.39966168212891</v>
      </c>
      <c r="G98" s="172"/>
      <c r="H98" s="166">
        <v>6.75</v>
      </c>
      <c r="I98" s="168">
        <v>102.72818737792969</v>
      </c>
      <c r="J98" s="168">
        <v>102.72818737792969</v>
      </c>
      <c r="K98" s="168">
        <v>102.63818737792968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102.65880535888672</v>
      </c>
      <c r="E99" s="168">
        <v>102.65880535888672</v>
      </c>
      <c r="F99" s="168">
        <v>102.56880535888672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102.67352246093751</v>
      </c>
      <c r="E100" s="168">
        <v>102.67352246093751</v>
      </c>
      <c r="F100" s="168">
        <v>102.5835224609375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102.84583233642579</v>
      </c>
      <c r="E101" s="168">
        <v>102.84583233642579</v>
      </c>
      <c r="F101" s="168">
        <v>102.75583233642578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103.04846142578126</v>
      </c>
      <c r="E102" s="168">
        <v>103.04846142578126</v>
      </c>
      <c r="F102" s="168">
        <v>102.95846142578125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103.23245190429688</v>
      </c>
      <c r="E103" s="168">
        <v>103.23245190429688</v>
      </c>
      <c r="F103" s="168">
        <v>103.14245190429688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103.40189312744141</v>
      </c>
      <c r="E104" s="168">
        <v>103.40189312744141</v>
      </c>
      <c r="F104" s="168">
        <v>103.31189312744141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6528-42F3-41D6-AB4F-267461EDA7FE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46071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223</v>
      </c>
      <c r="D8" s="161"/>
      <c r="E8" s="161"/>
      <c r="F8" s="162"/>
      <c r="G8" s="163"/>
      <c r="H8" s="160" t="s">
        <v>224</v>
      </c>
      <c r="I8" s="161"/>
      <c r="J8" s="161"/>
      <c r="K8" s="162"/>
      <c r="L8" s="163"/>
      <c r="M8" s="160" t="s">
        <v>225</v>
      </c>
      <c r="N8" s="161"/>
      <c r="O8" s="161"/>
      <c r="P8" s="162"/>
      <c r="Q8" s="163"/>
      <c r="R8" s="160" t="s">
        <v>226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99.380386169433592</v>
      </c>
      <c r="E9" s="167">
        <v>99.380386169433592</v>
      </c>
      <c r="F9" s="167">
        <v>99.290386169433589</v>
      </c>
      <c r="G9" s="163"/>
      <c r="H9" s="165">
        <v>4.875</v>
      </c>
      <c r="I9" s="167">
        <v>99.243064697265623</v>
      </c>
      <c r="J9" s="167">
        <v>99.243064697265623</v>
      </c>
      <c r="K9" s="167">
        <v>99.15306469726562</v>
      </c>
      <c r="L9" s="163"/>
      <c r="M9" s="165">
        <v>4.875</v>
      </c>
      <c r="N9" s="167">
        <v>99.334884460449217</v>
      </c>
      <c r="O9" s="167">
        <v>99.334884460449217</v>
      </c>
      <c r="P9" s="167">
        <v>99.244884460449214</v>
      </c>
      <c r="Q9" s="163"/>
      <c r="R9" s="165">
        <v>3.99</v>
      </c>
      <c r="S9" s="167">
        <v>98.15417462158203</v>
      </c>
      <c r="T9" s="167">
        <v>98.15417462158203</v>
      </c>
      <c r="U9" s="167">
        <v>98.064174621582026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99.796012695312498</v>
      </c>
      <c r="E10" s="168">
        <v>99.796012695312498</v>
      </c>
      <c r="F10" s="168">
        <v>99.706012695312495</v>
      </c>
      <c r="G10" s="171"/>
      <c r="H10" s="166">
        <v>4.99</v>
      </c>
      <c r="I10" s="168">
        <v>99.650352294921873</v>
      </c>
      <c r="J10" s="168">
        <v>99.650352294921873</v>
      </c>
      <c r="K10" s="168">
        <v>99.56035229492187</v>
      </c>
      <c r="L10" s="171"/>
      <c r="M10" s="166">
        <v>4.99</v>
      </c>
      <c r="N10" s="168">
        <v>99.887153442382811</v>
      </c>
      <c r="O10" s="168">
        <v>99.887153442382811</v>
      </c>
      <c r="P10" s="168">
        <v>99.797153442382807</v>
      </c>
      <c r="Q10" s="171"/>
      <c r="R10" s="166">
        <v>4.125</v>
      </c>
      <c r="S10" s="168">
        <v>98.697196777343748</v>
      </c>
      <c r="T10" s="168">
        <v>98.697196777343748</v>
      </c>
      <c r="U10" s="168">
        <v>98.607196777343745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100.3129575805664</v>
      </c>
      <c r="E11" s="168">
        <v>100.3129575805664</v>
      </c>
      <c r="F11" s="168">
        <v>100.2229575805664</v>
      </c>
      <c r="G11" s="171"/>
      <c r="H11" s="166">
        <v>5.125</v>
      </c>
      <c r="I11" s="168">
        <v>100.15058117675781</v>
      </c>
      <c r="J11" s="168">
        <v>100.15058117675781</v>
      </c>
      <c r="K11" s="168">
        <v>100.06058117675781</v>
      </c>
      <c r="L11" s="171"/>
      <c r="M11" s="166">
        <v>5.125</v>
      </c>
      <c r="N11" s="168">
        <v>100.25276165771484</v>
      </c>
      <c r="O11" s="168">
        <v>100.25276165771484</v>
      </c>
      <c r="P11" s="168">
        <v>100.16276165771484</v>
      </c>
      <c r="Q11" s="171"/>
      <c r="R11" s="166">
        <v>4.25</v>
      </c>
      <c r="S11" s="168">
        <v>99.51336651611328</v>
      </c>
      <c r="T11" s="168">
        <v>99.51336651611328</v>
      </c>
      <c r="U11" s="168">
        <v>99.423366516113276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100.72202282714844</v>
      </c>
      <c r="E12" s="168">
        <v>100.72202282714844</v>
      </c>
      <c r="F12" s="168">
        <v>100.63202282714843</v>
      </c>
      <c r="G12" s="171"/>
      <c r="H12" s="166">
        <v>5.24</v>
      </c>
      <c r="I12" s="168">
        <v>100.55128460693359</v>
      </c>
      <c r="J12" s="168">
        <v>100.55128460693359</v>
      </c>
      <c r="K12" s="168">
        <v>100.46128460693359</v>
      </c>
      <c r="L12" s="171"/>
      <c r="M12" s="166">
        <v>5.24</v>
      </c>
      <c r="N12" s="168">
        <v>100.57645397949219</v>
      </c>
      <c r="O12" s="168">
        <v>100.57645397949219</v>
      </c>
      <c r="P12" s="168">
        <v>100.48645397949218</v>
      </c>
      <c r="Q12" s="171"/>
      <c r="R12" s="166">
        <v>4.375</v>
      </c>
      <c r="S12" s="168">
        <v>99.856971557617186</v>
      </c>
      <c r="T12" s="168">
        <v>99.856971557617186</v>
      </c>
      <c r="U12" s="168">
        <v>99.766971557617182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101.1178892211914</v>
      </c>
      <c r="E13" s="168">
        <v>101.1178892211914</v>
      </c>
      <c r="F13" s="168">
        <v>101.0278892211914</v>
      </c>
      <c r="G13" s="171"/>
      <c r="H13" s="166">
        <v>5.375</v>
      </c>
      <c r="I13" s="168">
        <v>100.98558026123047</v>
      </c>
      <c r="J13" s="168">
        <v>100.98558026123047</v>
      </c>
      <c r="K13" s="168">
        <v>100.89558026123046</v>
      </c>
      <c r="L13" s="171"/>
      <c r="M13" s="166">
        <v>5.375</v>
      </c>
      <c r="N13" s="168">
        <v>100.99384289550781</v>
      </c>
      <c r="O13" s="168">
        <v>100.99384289550781</v>
      </c>
      <c r="P13" s="168">
        <v>100.90384289550781</v>
      </c>
      <c r="Q13" s="171"/>
      <c r="R13" s="166">
        <v>4.5</v>
      </c>
      <c r="S13" s="168">
        <v>100.26548748779297</v>
      </c>
      <c r="T13" s="168">
        <v>100.26548748779297</v>
      </c>
      <c r="U13" s="168">
        <v>100.17548748779296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101.47768383789062</v>
      </c>
      <c r="E14" s="168">
        <v>101.47768383789062</v>
      </c>
      <c r="F14" s="168">
        <v>101.38768383789062</v>
      </c>
      <c r="G14" s="171"/>
      <c r="H14" s="166">
        <v>5.49</v>
      </c>
      <c r="I14" s="168">
        <v>101.33978253173828</v>
      </c>
      <c r="J14" s="168">
        <v>101.33978253173828</v>
      </c>
      <c r="K14" s="168">
        <v>101.24978253173828</v>
      </c>
      <c r="L14" s="171"/>
      <c r="M14" s="166">
        <v>5.49</v>
      </c>
      <c r="N14" s="168">
        <v>101.1814878540039</v>
      </c>
      <c r="O14" s="168">
        <v>101.1814878540039</v>
      </c>
      <c r="P14" s="168">
        <v>101.0914878540039</v>
      </c>
      <c r="Q14" s="171"/>
      <c r="R14" s="166">
        <v>4.625</v>
      </c>
      <c r="S14" s="168">
        <v>100.35662823486328</v>
      </c>
      <c r="T14" s="168">
        <v>100.35662823486328</v>
      </c>
      <c r="U14" s="168">
        <v>100.26662823486328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101.93019085693359</v>
      </c>
      <c r="E15" s="168">
        <v>101.93019085693359</v>
      </c>
      <c r="F15" s="168">
        <v>101.84019085693359</v>
      </c>
      <c r="G15" s="171"/>
      <c r="H15" s="166">
        <v>5.625</v>
      </c>
      <c r="I15" s="168">
        <v>101.78115063476562</v>
      </c>
      <c r="J15" s="168">
        <v>101.78115063476562</v>
      </c>
      <c r="K15" s="168">
        <v>101.69115063476562</v>
      </c>
      <c r="L15" s="171"/>
      <c r="M15" s="166">
        <v>5.625</v>
      </c>
      <c r="N15" s="168">
        <v>101.3622739868164</v>
      </c>
      <c r="O15" s="168">
        <v>101.3622739868164</v>
      </c>
      <c r="P15" s="168">
        <v>101.2722739868164</v>
      </c>
      <c r="Q15" s="171"/>
      <c r="R15" s="166">
        <v>4.75</v>
      </c>
      <c r="S15" s="168">
        <v>100.57822399902344</v>
      </c>
      <c r="T15" s="168">
        <v>100.57822399902344</v>
      </c>
      <c r="U15" s="168">
        <v>100.48822399902343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102.30496960449219</v>
      </c>
      <c r="E16" s="168">
        <v>102.30496960449219</v>
      </c>
      <c r="F16" s="168">
        <v>102.21496960449218</v>
      </c>
      <c r="G16" s="171"/>
      <c r="H16" s="166">
        <v>5.74</v>
      </c>
      <c r="I16" s="168">
        <v>102.14813214111328</v>
      </c>
      <c r="J16" s="168">
        <v>102.14813214111328</v>
      </c>
      <c r="K16" s="168">
        <v>102.05813214111328</v>
      </c>
      <c r="L16" s="171"/>
      <c r="M16" s="166">
        <v>5.74</v>
      </c>
      <c r="N16" s="168">
        <v>101.71047955322265</v>
      </c>
      <c r="O16" s="168">
        <v>101.71047955322265</v>
      </c>
      <c r="P16" s="168">
        <v>101.62047955322265</v>
      </c>
      <c r="Q16" s="171"/>
      <c r="R16" s="166">
        <v>4.875</v>
      </c>
      <c r="S16" s="168">
        <v>100.91632824707031</v>
      </c>
      <c r="T16" s="168">
        <v>100.91632824707031</v>
      </c>
      <c r="U16" s="168">
        <v>100.82632824707031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102.15592175292969</v>
      </c>
      <c r="E17" s="168">
        <v>102.15592175292969</v>
      </c>
      <c r="F17" s="168">
        <v>102.06592175292968</v>
      </c>
      <c r="G17" s="171"/>
      <c r="H17" s="166">
        <v>5.875</v>
      </c>
      <c r="I17" s="168">
        <v>102.02899914550781</v>
      </c>
      <c r="J17" s="168">
        <v>102.02899914550781</v>
      </c>
      <c r="K17" s="168">
        <v>101.93899914550781</v>
      </c>
      <c r="L17" s="171"/>
      <c r="M17" s="166">
        <v>5.875</v>
      </c>
      <c r="N17" s="168">
        <v>101.69188671875</v>
      </c>
      <c r="O17" s="168">
        <v>101.69188671875</v>
      </c>
      <c r="P17" s="168">
        <v>101.60188671874999</v>
      </c>
      <c r="Q17" s="171"/>
      <c r="R17" s="166">
        <v>4.99</v>
      </c>
      <c r="S17" s="168">
        <v>101.1069028930664</v>
      </c>
      <c r="T17" s="168">
        <v>101.1069028930664</v>
      </c>
      <c r="U17" s="168">
        <v>101.0169028930664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102.52971630859375</v>
      </c>
      <c r="E18" s="168">
        <v>102.52971630859375</v>
      </c>
      <c r="F18" s="168">
        <v>102.43971630859374</v>
      </c>
      <c r="G18" s="171"/>
      <c r="H18" s="166">
        <v>5.99</v>
      </c>
      <c r="I18" s="168">
        <v>102.39510327148437</v>
      </c>
      <c r="J18" s="168">
        <v>102.39510327148437</v>
      </c>
      <c r="K18" s="168">
        <v>102.30510327148437</v>
      </c>
      <c r="L18" s="171"/>
      <c r="M18" s="166">
        <v>5.99</v>
      </c>
      <c r="N18" s="168">
        <v>101.86842327880859</v>
      </c>
      <c r="O18" s="168">
        <v>101.86842327880859</v>
      </c>
      <c r="P18" s="168">
        <v>101.77842327880859</v>
      </c>
      <c r="Q18" s="171"/>
      <c r="R18" s="166">
        <v>5.125</v>
      </c>
      <c r="S18" s="168">
        <v>101.24512463378906</v>
      </c>
      <c r="T18" s="168">
        <v>101.24512463378906</v>
      </c>
      <c r="U18" s="168">
        <v>101.15512463378906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102.88111096191406</v>
      </c>
      <c r="E19" s="168">
        <v>102.88111096191406</v>
      </c>
      <c r="F19" s="168">
        <v>102.79111096191406</v>
      </c>
      <c r="G19" s="171"/>
      <c r="H19" s="166">
        <v>6.125</v>
      </c>
      <c r="I19" s="168">
        <v>102.74600964355469</v>
      </c>
      <c r="J19" s="168">
        <v>102.74600964355469</v>
      </c>
      <c r="K19" s="168">
        <v>102.65600964355468</v>
      </c>
      <c r="L19" s="171"/>
      <c r="M19" s="166">
        <v>6.125</v>
      </c>
      <c r="N19" s="168">
        <v>102.00840740966797</v>
      </c>
      <c r="O19" s="168">
        <v>102.00840740966797</v>
      </c>
      <c r="P19" s="168">
        <v>101.91840740966796</v>
      </c>
      <c r="Q19" s="171"/>
      <c r="R19" s="166">
        <v>5.25</v>
      </c>
      <c r="S19" s="168">
        <v>101.53727703857422</v>
      </c>
      <c r="T19" s="168">
        <v>101.53727703857422</v>
      </c>
      <c r="U19" s="168">
        <v>101.44727703857421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103.19878369140625</v>
      </c>
      <c r="E20" s="168">
        <v>103.19878369140625</v>
      </c>
      <c r="F20" s="168">
        <v>103.10878369140624</v>
      </c>
      <c r="G20" s="171"/>
      <c r="H20" s="166">
        <v>6.24</v>
      </c>
      <c r="I20" s="168">
        <v>103.05371838378906</v>
      </c>
      <c r="J20" s="168">
        <v>103.05371838378906</v>
      </c>
      <c r="K20" s="168">
        <v>102.96371838378906</v>
      </c>
      <c r="L20" s="171"/>
      <c r="M20" s="166">
        <v>6.24</v>
      </c>
      <c r="N20" s="168">
        <v>102.13986950683594</v>
      </c>
      <c r="O20" s="168">
        <v>102.13986950683594</v>
      </c>
      <c r="P20" s="168">
        <v>102.04986950683593</v>
      </c>
      <c r="Q20" s="171"/>
      <c r="R20" s="166">
        <v>5.375</v>
      </c>
      <c r="S20" s="168">
        <v>101.72131329345703</v>
      </c>
      <c r="T20" s="168">
        <v>101.72131329345703</v>
      </c>
      <c r="U20" s="168">
        <v>101.63131329345703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102.95896130371094</v>
      </c>
      <c r="E21" s="168">
        <v>102.95896130371094</v>
      </c>
      <c r="F21" s="168">
        <v>102.86896130371093</v>
      </c>
      <c r="G21" s="171"/>
      <c r="H21" s="166">
        <v>6.375</v>
      </c>
      <c r="I21" s="168">
        <v>102.83253460693359</v>
      </c>
      <c r="J21" s="168">
        <v>102.83253460693359</v>
      </c>
      <c r="K21" s="168">
        <v>102.74253460693359</v>
      </c>
      <c r="L21" s="171"/>
      <c r="M21" s="166">
        <v>6.375</v>
      </c>
      <c r="N21" s="168">
        <v>102.2403486328125</v>
      </c>
      <c r="O21" s="168">
        <v>102.2403486328125</v>
      </c>
      <c r="P21" s="168">
        <v>102.15034863281249</v>
      </c>
      <c r="Q21" s="171"/>
      <c r="R21" s="166">
        <v>5.49</v>
      </c>
      <c r="S21" s="168">
        <v>101.87245159912109</v>
      </c>
      <c r="T21" s="168">
        <v>101.87245159912109</v>
      </c>
      <c r="U21" s="168">
        <v>101.78245159912109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103.16021710205078</v>
      </c>
      <c r="E22" s="168">
        <v>103.16021710205078</v>
      </c>
      <c r="F22" s="168">
        <v>103.07021710205078</v>
      </c>
      <c r="G22" s="171"/>
      <c r="H22" s="166">
        <v>6.49</v>
      </c>
      <c r="I22" s="168">
        <v>103.04380017089844</v>
      </c>
      <c r="J22" s="168">
        <v>103.04380017089844</v>
      </c>
      <c r="K22" s="168">
        <v>102.95380017089843</v>
      </c>
      <c r="L22" s="171"/>
      <c r="M22" s="166">
        <v>6.49</v>
      </c>
      <c r="N22" s="168">
        <v>102.40057354736328</v>
      </c>
      <c r="O22" s="168">
        <v>102.40057354736328</v>
      </c>
      <c r="P22" s="168">
        <v>102.31057354736328</v>
      </c>
      <c r="Q22" s="171"/>
      <c r="R22" s="166">
        <v>5.5</v>
      </c>
      <c r="S22" s="168">
        <v>101.88435345458984</v>
      </c>
      <c r="T22" s="168">
        <v>101.88435345458984</v>
      </c>
      <c r="U22" s="168">
        <v>101.79435345458984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103.46994763183594</v>
      </c>
      <c r="E23" s="168">
        <v>103.46994763183594</v>
      </c>
      <c r="F23" s="168">
        <v>103.37994763183593</v>
      </c>
      <c r="G23" s="171"/>
      <c r="H23" s="166">
        <v>6.625</v>
      </c>
      <c r="I23" s="168">
        <v>103.3532407836914</v>
      </c>
      <c r="J23" s="168">
        <v>103.3532407836914</v>
      </c>
      <c r="K23" s="168">
        <v>103.2632407836914</v>
      </c>
      <c r="L23" s="171"/>
      <c r="M23" s="166">
        <v>6.625</v>
      </c>
      <c r="N23" s="168">
        <v>102.56916027832031</v>
      </c>
      <c r="O23" s="168">
        <v>102.56916027832031</v>
      </c>
      <c r="P23" s="168">
        <v>102.47916027832031</v>
      </c>
      <c r="Q23" s="171"/>
      <c r="R23" s="166">
        <v>5.625</v>
      </c>
      <c r="S23" s="168">
        <v>102.02347546386719</v>
      </c>
      <c r="T23" s="168">
        <v>102.02347546386719</v>
      </c>
      <c r="U23" s="168">
        <v>101.93347546386718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103.59963208007812</v>
      </c>
      <c r="E24" s="168">
        <v>103.59963208007812</v>
      </c>
      <c r="F24" s="168">
        <v>103.50963208007812</v>
      </c>
      <c r="G24" s="171"/>
      <c r="H24" s="166">
        <v>6.74</v>
      </c>
      <c r="I24" s="168">
        <v>103.48899060058594</v>
      </c>
      <c r="J24" s="168">
        <v>103.48899060058594</v>
      </c>
      <c r="K24" s="168">
        <v>103.39899060058593</v>
      </c>
      <c r="L24" s="171"/>
      <c r="M24" s="166">
        <v>6.74</v>
      </c>
      <c r="N24" s="168">
        <v>102.7272642211914</v>
      </c>
      <c r="O24" s="168">
        <v>102.7272642211914</v>
      </c>
      <c r="P24" s="168">
        <v>102.6372642211914</v>
      </c>
      <c r="Q24" s="171"/>
      <c r="R24" s="166">
        <v>5.75</v>
      </c>
      <c r="S24" s="168">
        <v>102.17864971923828</v>
      </c>
      <c r="T24" s="168">
        <v>102.17864971923828</v>
      </c>
      <c r="U24" s="168">
        <v>102.08864971923828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104.49524670410156</v>
      </c>
      <c r="E25" s="168">
        <v>104.49524670410156</v>
      </c>
      <c r="F25" s="168">
        <v>104.40524670410156</v>
      </c>
      <c r="G25" s="171"/>
      <c r="H25" s="166"/>
      <c r="I25" s="168"/>
      <c r="J25" s="168"/>
      <c r="K25" s="168"/>
      <c r="L25" s="171"/>
      <c r="M25" s="166">
        <v>6.875</v>
      </c>
      <c r="N25" s="168">
        <v>104.04734020996094</v>
      </c>
      <c r="O25" s="168">
        <v>104.04734020996094</v>
      </c>
      <c r="P25" s="168">
        <v>103.95734020996093</v>
      </c>
      <c r="Q25" s="171"/>
      <c r="R25" s="166">
        <v>5.875</v>
      </c>
      <c r="S25" s="168">
        <v>102.14784222412109</v>
      </c>
      <c r="T25" s="168">
        <v>102.14784222412109</v>
      </c>
      <c r="U25" s="168">
        <v>102.05784222412109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104.71044140625</v>
      </c>
      <c r="E26" s="168">
        <v>104.71044140625</v>
      </c>
      <c r="F26" s="168">
        <v>104.62044140624999</v>
      </c>
      <c r="G26" s="173"/>
      <c r="H26" s="166"/>
      <c r="I26" s="168"/>
      <c r="J26" s="168"/>
      <c r="K26" s="168"/>
      <c r="L26" s="173"/>
      <c r="M26" s="166">
        <v>6.99</v>
      </c>
      <c r="N26" s="168">
        <v>104.21799450683594</v>
      </c>
      <c r="O26" s="168">
        <v>104.21799450683594</v>
      </c>
      <c r="P26" s="168">
        <v>104.12799450683593</v>
      </c>
      <c r="Q26" s="173"/>
      <c r="R26" s="166">
        <v>5.99</v>
      </c>
      <c r="S26" s="168">
        <v>102.31092816162109</v>
      </c>
      <c r="T26" s="168">
        <v>102.31092816162109</v>
      </c>
      <c r="U26" s="168">
        <v>102.22092816162109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104.9683530883789</v>
      </c>
      <c r="E27" s="168">
        <v>104.9683530883789</v>
      </c>
      <c r="F27" s="168">
        <v>104.8783530883789</v>
      </c>
      <c r="G27" s="173"/>
      <c r="H27" s="166"/>
      <c r="I27" s="168"/>
      <c r="J27" s="168"/>
      <c r="K27" s="168"/>
      <c r="L27" s="173"/>
      <c r="M27" s="166">
        <v>7.125</v>
      </c>
      <c r="N27" s="168">
        <v>104.41131573486328</v>
      </c>
      <c r="O27" s="168">
        <v>104.41131573486328</v>
      </c>
      <c r="P27" s="168">
        <v>104.32131573486328</v>
      </c>
      <c r="Q27" s="173"/>
      <c r="R27" s="166">
        <v>6</v>
      </c>
      <c r="S27" s="168">
        <v>102.32490521240234</v>
      </c>
      <c r="T27" s="168">
        <v>102.32490521240234</v>
      </c>
      <c r="U27" s="168">
        <v>102.23490521240234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105.18080883789062</v>
      </c>
      <c r="E28" s="168">
        <v>105.18080883789062</v>
      </c>
      <c r="F28" s="168">
        <v>105.09080883789062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102.48908215332031</v>
      </c>
      <c r="T28" s="168">
        <v>102.48908215332031</v>
      </c>
      <c r="U28" s="168">
        <v>102.39908215332031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102.67031842041015</v>
      </c>
      <c r="T29" s="168">
        <v>102.67031842041015</v>
      </c>
      <c r="U29" s="168">
        <v>102.58031842041015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102.5596616821289</v>
      </c>
      <c r="T30" s="168">
        <v>102.5596616821289</v>
      </c>
      <c r="U30" s="168">
        <v>102.4696616821289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102.72880535888672</v>
      </c>
      <c r="T31" s="168">
        <v>102.72880535888672</v>
      </c>
      <c r="U31" s="168">
        <v>102.63880535888671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102.7435224609375</v>
      </c>
      <c r="T32" s="168">
        <v>102.7435224609375</v>
      </c>
      <c r="U32" s="168">
        <v>102.65352246093749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102.91583233642578</v>
      </c>
      <c r="T33" s="168">
        <v>102.91583233642578</v>
      </c>
      <c r="U33" s="168">
        <v>102.82583233642578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103.11846142578125</v>
      </c>
      <c r="T34" s="168">
        <v>103.11846142578125</v>
      </c>
      <c r="U34" s="168">
        <v>103.02846142578124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103.30245190429687</v>
      </c>
      <c r="T35" s="168">
        <v>103.30245190429687</v>
      </c>
      <c r="U35" s="168">
        <v>103.21245190429687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103.4718931274414</v>
      </c>
      <c r="T36" s="168">
        <v>103.4718931274414</v>
      </c>
      <c r="U36" s="168">
        <v>103.3818931274414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227</v>
      </c>
      <c r="D42" s="161"/>
      <c r="E42" s="161"/>
      <c r="F42" s="162"/>
      <c r="G42" s="163"/>
      <c r="H42" s="160" t="s">
        <v>228</v>
      </c>
      <c r="I42" s="161"/>
      <c r="J42" s="161"/>
      <c r="K42" s="162"/>
      <c r="L42" s="163"/>
      <c r="M42" s="160" t="s">
        <v>229</v>
      </c>
      <c r="N42" s="161"/>
      <c r="O42" s="161"/>
      <c r="P42" s="162"/>
      <c r="Q42" s="163"/>
      <c r="R42" s="160" t="s">
        <v>230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99.443435485839842</v>
      </c>
      <c r="E43" s="167">
        <v>99.443435485839842</v>
      </c>
      <c r="F43" s="167">
        <v>99.353435485839839</v>
      </c>
      <c r="G43" s="163"/>
      <c r="H43" s="165">
        <v>4.875</v>
      </c>
      <c r="I43" s="167">
        <v>98.980384643554686</v>
      </c>
      <c r="J43" s="167">
        <v>98.980384643554686</v>
      </c>
      <c r="K43" s="167">
        <v>98.890384643554682</v>
      </c>
      <c r="L43" s="163"/>
      <c r="M43" s="165">
        <v>4.875</v>
      </c>
      <c r="N43" s="167">
        <v>98.843070800781248</v>
      </c>
      <c r="O43" s="167">
        <v>98.843070800781248</v>
      </c>
      <c r="P43" s="167">
        <v>98.753070800781245</v>
      </c>
      <c r="Q43" s="163"/>
      <c r="R43" s="165">
        <v>4.875</v>
      </c>
      <c r="S43" s="167">
        <v>98.934882934570311</v>
      </c>
      <c r="T43" s="167">
        <v>98.934882934570311</v>
      </c>
      <c r="U43" s="167">
        <v>98.844882934570307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99.692985351562498</v>
      </c>
      <c r="E44" s="168">
        <v>99.692985351562498</v>
      </c>
      <c r="F44" s="168">
        <v>99.602985351562495</v>
      </c>
      <c r="G44" s="171"/>
      <c r="H44" s="166">
        <v>4.99</v>
      </c>
      <c r="I44" s="168">
        <v>99.396011169433592</v>
      </c>
      <c r="J44" s="168">
        <v>99.396011169433592</v>
      </c>
      <c r="K44" s="168">
        <v>99.306011169433589</v>
      </c>
      <c r="L44" s="171"/>
      <c r="M44" s="166">
        <v>4.99</v>
      </c>
      <c r="N44" s="168">
        <v>99.250350769042967</v>
      </c>
      <c r="O44" s="168">
        <v>99.250350769042967</v>
      </c>
      <c r="P44" s="168">
        <v>99.160350769042964</v>
      </c>
      <c r="Q44" s="171"/>
      <c r="R44" s="166">
        <v>4.99</v>
      </c>
      <c r="S44" s="168">
        <v>99.487159545898436</v>
      </c>
      <c r="T44" s="168">
        <v>99.487159545898436</v>
      </c>
      <c r="U44" s="168">
        <v>99.397159545898432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99.917915161132811</v>
      </c>
      <c r="E45" s="168">
        <v>99.917915161132811</v>
      </c>
      <c r="F45" s="168">
        <v>99.827915161132807</v>
      </c>
      <c r="G45" s="171"/>
      <c r="H45" s="166">
        <v>5.125</v>
      </c>
      <c r="I45" s="168">
        <v>99.91296368408203</v>
      </c>
      <c r="J45" s="168">
        <v>99.91296368408203</v>
      </c>
      <c r="K45" s="168">
        <v>99.822963684082026</v>
      </c>
      <c r="L45" s="171"/>
      <c r="M45" s="166">
        <v>5.125</v>
      </c>
      <c r="N45" s="168">
        <v>99.750579650878905</v>
      </c>
      <c r="O45" s="168">
        <v>99.750579650878905</v>
      </c>
      <c r="P45" s="168">
        <v>99.660579650878901</v>
      </c>
      <c r="Q45" s="171"/>
      <c r="R45" s="166">
        <v>5.125</v>
      </c>
      <c r="S45" s="168">
        <v>99.852767761230467</v>
      </c>
      <c r="T45" s="168">
        <v>99.852767761230467</v>
      </c>
      <c r="U45" s="168">
        <v>99.762767761230464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100.12157421875</v>
      </c>
      <c r="E46" s="168">
        <v>100.12157421875</v>
      </c>
      <c r="F46" s="168">
        <v>100.03157421874999</v>
      </c>
      <c r="G46" s="171"/>
      <c r="H46" s="166">
        <v>5.24</v>
      </c>
      <c r="I46" s="168">
        <v>100.32202130126953</v>
      </c>
      <c r="J46" s="168">
        <v>100.32202130126953</v>
      </c>
      <c r="K46" s="168">
        <v>100.23202130126953</v>
      </c>
      <c r="L46" s="171"/>
      <c r="M46" s="166">
        <v>5.24</v>
      </c>
      <c r="N46" s="168">
        <v>100.15128308105469</v>
      </c>
      <c r="O46" s="168">
        <v>100.15128308105469</v>
      </c>
      <c r="P46" s="168">
        <v>100.06128308105468</v>
      </c>
      <c r="Q46" s="171"/>
      <c r="R46" s="166">
        <v>5.24</v>
      </c>
      <c r="S46" s="168">
        <v>100.17645245361328</v>
      </c>
      <c r="T46" s="168">
        <v>100.17645245361328</v>
      </c>
      <c r="U46" s="168">
        <v>100.08645245361328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100.74692517089844</v>
      </c>
      <c r="E47" s="168">
        <v>100.74692517089844</v>
      </c>
      <c r="F47" s="168">
        <v>100.65692517089843</v>
      </c>
      <c r="G47" s="171"/>
      <c r="H47" s="166">
        <v>5.375</v>
      </c>
      <c r="I47" s="168">
        <v>100.91789227294922</v>
      </c>
      <c r="J47" s="168">
        <v>100.91789227294922</v>
      </c>
      <c r="K47" s="168">
        <v>100.82789227294921</v>
      </c>
      <c r="L47" s="171"/>
      <c r="M47" s="166">
        <v>5.375</v>
      </c>
      <c r="N47" s="168">
        <v>100.78558331298828</v>
      </c>
      <c r="O47" s="168">
        <v>100.78558331298828</v>
      </c>
      <c r="P47" s="168">
        <v>100.69558331298828</v>
      </c>
      <c r="Q47" s="171"/>
      <c r="R47" s="166">
        <v>5.375</v>
      </c>
      <c r="S47" s="168">
        <v>100.79383831787109</v>
      </c>
      <c r="T47" s="168">
        <v>100.79383831787109</v>
      </c>
      <c r="U47" s="168">
        <v>100.70383831787109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100.95594006347656</v>
      </c>
      <c r="E48" s="168">
        <v>100.95594006347656</v>
      </c>
      <c r="F48" s="168">
        <v>100.86594006347656</v>
      </c>
      <c r="G48" s="171"/>
      <c r="H48" s="166">
        <v>5.49</v>
      </c>
      <c r="I48" s="168">
        <v>101.27768688964844</v>
      </c>
      <c r="J48" s="168">
        <v>101.27768688964844</v>
      </c>
      <c r="K48" s="168">
        <v>101.18768688964843</v>
      </c>
      <c r="L48" s="171"/>
      <c r="M48" s="166">
        <v>5.49</v>
      </c>
      <c r="N48" s="168">
        <v>101.13977795410156</v>
      </c>
      <c r="O48" s="168">
        <v>101.13977795410156</v>
      </c>
      <c r="P48" s="168">
        <v>101.04977795410156</v>
      </c>
      <c r="Q48" s="171"/>
      <c r="R48" s="166">
        <v>5.49</v>
      </c>
      <c r="S48" s="168">
        <v>100.98149090576172</v>
      </c>
      <c r="T48" s="168">
        <v>100.98149090576172</v>
      </c>
      <c r="U48" s="168">
        <v>100.89149090576171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101.13360577392578</v>
      </c>
      <c r="E49" s="168">
        <v>101.13360577392578</v>
      </c>
      <c r="F49" s="168">
        <v>101.04360577392578</v>
      </c>
      <c r="G49" s="171"/>
      <c r="H49" s="166">
        <v>5.625</v>
      </c>
      <c r="I49" s="168">
        <v>101.73018627929687</v>
      </c>
      <c r="J49" s="168">
        <v>101.73018627929687</v>
      </c>
      <c r="K49" s="168">
        <v>101.64018627929687</v>
      </c>
      <c r="L49" s="171"/>
      <c r="M49" s="166">
        <v>5.625</v>
      </c>
      <c r="N49" s="168">
        <v>101.58115368652344</v>
      </c>
      <c r="O49" s="168">
        <v>101.58115368652344</v>
      </c>
      <c r="P49" s="168">
        <v>101.49115368652343</v>
      </c>
      <c r="Q49" s="171"/>
      <c r="R49" s="166">
        <v>5.625</v>
      </c>
      <c r="S49" s="168">
        <v>101.16227703857422</v>
      </c>
      <c r="T49" s="168">
        <v>101.16227703857422</v>
      </c>
      <c r="U49" s="168">
        <v>101.07227703857421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101.14833813476562</v>
      </c>
      <c r="E50" s="168">
        <v>101.14833813476562</v>
      </c>
      <c r="F50" s="168">
        <v>101.05833813476562</v>
      </c>
      <c r="G50" s="171"/>
      <c r="H50" s="166">
        <v>5.74</v>
      </c>
      <c r="I50" s="168">
        <v>102.10496502685547</v>
      </c>
      <c r="J50" s="168">
        <v>102.10496502685547</v>
      </c>
      <c r="K50" s="168">
        <v>102.01496502685546</v>
      </c>
      <c r="L50" s="171"/>
      <c r="M50" s="166">
        <v>5.74</v>
      </c>
      <c r="N50" s="168">
        <v>101.94812756347656</v>
      </c>
      <c r="O50" s="168">
        <v>101.94812756347656</v>
      </c>
      <c r="P50" s="168">
        <v>101.85812756347656</v>
      </c>
      <c r="Q50" s="171"/>
      <c r="R50" s="166">
        <v>5.74</v>
      </c>
      <c r="S50" s="168">
        <v>101.51048260498047</v>
      </c>
      <c r="T50" s="168">
        <v>101.51048260498047</v>
      </c>
      <c r="U50" s="168">
        <v>101.42048260498046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101.32672100830078</v>
      </c>
      <c r="E51" s="168">
        <v>101.32672100830078</v>
      </c>
      <c r="F51" s="168">
        <v>101.23672100830078</v>
      </c>
      <c r="G51" s="171"/>
      <c r="H51" s="166">
        <v>5.875</v>
      </c>
      <c r="I51" s="168">
        <v>101.60591870117187</v>
      </c>
      <c r="J51" s="168">
        <v>101.60591870117187</v>
      </c>
      <c r="K51" s="168">
        <v>101.51591870117187</v>
      </c>
      <c r="L51" s="171"/>
      <c r="M51" s="166">
        <v>5.875</v>
      </c>
      <c r="N51" s="168">
        <v>101.47899609375</v>
      </c>
      <c r="O51" s="168">
        <v>101.47899609375</v>
      </c>
      <c r="P51" s="168">
        <v>101.38899609374999</v>
      </c>
      <c r="Q51" s="171"/>
      <c r="R51" s="166">
        <v>5.875</v>
      </c>
      <c r="S51" s="168">
        <v>101.14188366699219</v>
      </c>
      <c r="T51" s="168">
        <v>101.14188366699219</v>
      </c>
      <c r="U51" s="168">
        <v>101.05188366699218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101.71013623046875</v>
      </c>
      <c r="E52" s="168">
        <v>101.71013623046875</v>
      </c>
      <c r="F52" s="168">
        <v>101.62013623046874</v>
      </c>
      <c r="G52" s="171"/>
      <c r="H52" s="166">
        <v>5.99</v>
      </c>
      <c r="I52" s="168">
        <v>101.97972088623047</v>
      </c>
      <c r="J52" s="168">
        <v>101.97972088623047</v>
      </c>
      <c r="K52" s="168">
        <v>101.88972088623046</v>
      </c>
      <c r="L52" s="171"/>
      <c r="M52" s="166">
        <v>5.99</v>
      </c>
      <c r="N52" s="168">
        <v>101.84510784912109</v>
      </c>
      <c r="O52" s="168">
        <v>101.84510784912109</v>
      </c>
      <c r="P52" s="168">
        <v>101.75510784912109</v>
      </c>
      <c r="Q52" s="171"/>
      <c r="R52" s="166">
        <v>5.99</v>
      </c>
      <c r="S52" s="168">
        <v>101.31842022705078</v>
      </c>
      <c r="T52" s="168">
        <v>101.31842022705078</v>
      </c>
      <c r="U52" s="168">
        <v>101.22842022705078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101.89288311767578</v>
      </c>
      <c r="E53" s="168">
        <v>101.89288311767578</v>
      </c>
      <c r="F53" s="168">
        <v>101.80288311767578</v>
      </c>
      <c r="G53" s="171"/>
      <c r="H53" s="166">
        <v>6.125</v>
      </c>
      <c r="I53" s="168">
        <v>102.33111553955078</v>
      </c>
      <c r="J53" s="168">
        <v>102.33111553955078</v>
      </c>
      <c r="K53" s="168">
        <v>102.24111553955078</v>
      </c>
      <c r="L53" s="171"/>
      <c r="M53" s="166">
        <v>6.125</v>
      </c>
      <c r="N53" s="168">
        <v>102.1960142211914</v>
      </c>
      <c r="O53" s="168">
        <v>102.1960142211914</v>
      </c>
      <c r="P53" s="168">
        <v>102.1060142211914</v>
      </c>
      <c r="Q53" s="171"/>
      <c r="R53" s="166">
        <v>6.125</v>
      </c>
      <c r="S53" s="168">
        <v>101.45840435791015</v>
      </c>
      <c r="T53" s="168">
        <v>101.45840435791015</v>
      </c>
      <c r="U53" s="168">
        <v>101.36840435791015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102.06549053955078</v>
      </c>
      <c r="E54" s="168">
        <v>102.06549053955078</v>
      </c>
      <c r="F54" s="168">
        <v>101.97549053955078</v>
      </c>
      <c r="G54" s="171"/>
      <c r="H54" s="166">
        <v>6.24</v>
      </c>
      <c r="I54" s="168">
        <v>102.64878826904297</v>
      </c>
      <c r="J54" s="168">
        <v>102.64878826904297</v>
      </c>
      <c r="K54" s="168">
        <v>102.55878826904296</v>
      </c>
      <c r="L54" s="171"/>
      <c r="M54" s="166">
        <v>6.24</v>
      </c>
      <c r="N54" s="168">
        <v>102.50371533203125</v>
      </c>
      <c r="O54" s="168">
        <v>102.50371533203125</v>
      </c>
      <c r="P54" s="168">
        <v>102.41371533203124</v>
      </c>
      <c r="Q54" s="171"/>
      <c r="R54" s="166">
        <v>6.24</v>
      </c>
      <c r="S54" s="168">
        <v>101.58986645507812</v>
      </c>
      <c r="T54" s="168">
        <v>101.58986645507812</v>
      </c>
      <c r="U54" s="168">
        <v>101.49986645507812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102.23020153808594</v>
      </c>
      <c r="E55" s="168">
        <v>102.23020153808594</v>
      </c>
      <c r="F55" s="168">
        <v>102.14020153808593</v>
      </c>
      <c r="G55" s="171"/>
      <c r="H55" s="166">
        <v>6.25</v>
      </c>
      <c r="I55" s="168">
        <v>102.58139782714844</v>
      </c>
      <c r="J55" s="168">
        <v>102.58139782714844</v>
      </c>
      <c r="K55" s="168">
        <v>102.49139782714843</v>
      </c>
      <c r="L55" s="171"/>
      <c r="M55" s="166">
        <v>6.25</v>
      </c>
      <c r="N55" s="168">
        <v>102.43550854492187</v>
      </c>
      <c r="O55" s="168">
        <v>102.43550854492187</v>
      </c>
      <c r="P55" s="168">
        <v>102.34550854492187</v>
      </c>
      <c r="Q55" s="171"/>
      <c r="R55" s="166">
        <v>6.25</v>
      </c>
      <c r="S55" s="168">
        <v>101.50614910888672</v>
      </c>
      <c r="T55" s="168">
        <v>101.50614910888672</v>
      </c>
      <c r="U55" s="168">
        <v>101.41614910888671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102.37673168945312</v>
      </c>
      <c r="E56" s="168">
        <v>102.37673168945312</v>
      </c>
      <c r="F56" s="168">
        <v>102.28673168945312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102.10297375488281</v>
      </c>
      <c r="E57" s="168">
        <v>102.10297375488281</v>
      </c>
      <c r="F57" s="168">
        <v>102.01297375488281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102.25449353027344</v>
      </c>
      <c r="E58" s="168">
        <v>102.25449353027344</v>
      </c>
      <c r="F58" s="168">
        <v>102.16449353027343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102.43450909423828</v>
      </c>
      <c r="E59" s="168">
        <v>102.43450909423828</v>
      </c>
      <c r="F59" s="168">
        <v>102.34450909423828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102.59143811035156</v>
      </c>
      <c r="E60" s="168">
        <v>102.59143811035156</v>
      </c>
      <c r="F60" s="168">
        <v>102.50143811035156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102.2316587524414</v>
      </c>
      <c r="E61" s="168">
        <v>102.2316587524414</v>
      </c>
      <c r="F61" s="168">
        <v>102.1416587524414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102.4013364868164</v>
      </c>
      <c r="E62" s="168">
        <v>102.4013364868164</v>
      </c>
      <c r="F62" s="168">
        <v>102.3113364868164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102.57110577392578</v>
      </c>
      <c r="E63" s="168">
        <v>102.57110577392578</v>
      </c>
      <c r="F63" s="168">
        <v>102.48110577392578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102.72818737792969</v>
      </c>
      <c r="E64" s="168">
        <v>102.72818737792969</v>
      </c>
      <c r="F64" s="168">
        <v>102.63818737792968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231</v>
      </c>
      <c r="D76" s="161"/>
      <c r="E76" s="161"/>
      <c r="F76" s="162"/>
      <c r="G76" s="436"/>
      <c r="H76" s="160" t="s">
        <v>232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98.15417462158203</v>
      </c>
      <c r="E77" s="167">
        <v>98.15417462158203</v>
      </c>
      <c r="F77" s="167">
        <v>98.064174621582026</v>
      </c>
      <c r="G77" s="436"/>
      <c r="H77" s="165">
        <v>4.25</v>
      </c>
      <c r="I77" s="167">
        <v>99.443435485839842</v>
      </c>
      <c r="J77" s="167">
        <v>99.443435485839842</v>
      </c>
      <c r="K77" s="167">
        <v>99.353435485839839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98.697196777343748</v>
      </c>
      <c r="E78" s="168">
        <v>98.697196777343748</v>
      </c>
      <c r="F78" s="168">
        <v>98.607196777343745</v>
      </c>
      <c r="G78" s="440"/>
      <c r="H78" s="166">
        <v>4.375</v>
      </c>
      <c r="I78" s="168">
        <v>99.692985351562498</v>
      </c>
      <c r="J78" s="168">
        <v>99.692985351562498</v>
      </c>
      <c r="K78" s="168">
        <v>99.602985351562495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99.51336651611328</v>
      </c>
      <c r="E79" s="168">
        <v>99.51336651611328</v>
      </c>
      <c r="F79" s="168">
        <v>99.423366516113276</v>
      </c>
      <c r="G79" s="440"/>
      <c r="H79" s="166">
        <v>4.5</v>
      </c>
      <c r="I79" s="168">
        <v>99.917915161132811</v>
      </c>
      <c r="J79" s="168">
        <v>99.917915161132811</v>
      </c>
      <c r="K79" s="168">
        <v>99.827915161132807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99.856971557617186</v>
      </c>
      <c r="E80" s="168">
        <v>99.856971557617186</v>
      </c>
      <c r="F80" s="168">
        <v>99.766971557617182</v>
      </c>
      <c r="G80" s="440"/>
      <c r="H80" s="166">
        <v>4.625</v>
      </c>
      <c r="I80" s="168">
        <v>100.12157421875</v>
      </c>
      <c r="J80" s="168">
        <v>100.12157421875</v>
      </c>
      <c r="K80" s="168">
        <v>100.03157421874999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100.26548748779297</v>
      </c>
      <c r="E81" s="168">
        <v>100.26548748779297</v>
      </c>
      <c r="F81" s="168">
        <v>100.17548748779296</v>
      </c>
      <c r="G81" s="440"/>
      <c r="H81" s="166">
        <v>4.75</v>
      </c>
      <c r="I81" s="168">
        <v>100.74692517089844</v>
      </c>
      <c r="J81" s="168">
        <v>100.74692517089844</v>
      </c>
      <c r="K81" s="168">
        <v>100.65692517089843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100.35662823486328</v>
      </c>
      <c r="E82" s="168">
        <v>100.35662823486328</v>
      </c>
      <c r="F82" s="168">
        <v>100.26662823486328</v>
      </c>
      <c r="G82" s="440"/>
      <c r="H82" s="166">
        <v>4.875</v>
      </c>
      <c r="I82" s="168">
        <v>100.95594006347656</v>
      </c>
      <c r="J82" s="168">
        <v>100.95594006347656</v>
      </c>
      <c r="K82" s="168">
        <v>100.86594006347656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100.59849530029297</v>
      </c>
      <c r="E83" s="168">
        <v>100.59849530029297</v>
      </c>
      <c r="F83" s="168">
        <v>100.50849530029296</v>
      </c>
      <c r="G83" s="440"/>
      <c r="H83" s="166">
        <v>4.99</v>
      </c>
      <c r="I83" s="168">
        <v>101.13360577392578</v>
      </c>
      <c r="J83" s="168">
        <v>101.13360577392578</v>
      </c>
      <c r="K83" s="168">
        <v>101.04360577392578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100.91632824707031</v>
      </c>
      <c r="E84" s="168">
        <v>100.91632824707031</v>
      </c>
      <c r="F84" s="168">
        <v>100.82632824707031</v>
      </c>
      <c r="G84" s="440"/>
      <c r="H84" s="166">
        <v>5</v>
      </c>
      <c r="I84" s="168">
        <v>101.14833813476562</v>
      </c>
      <c r="J84" s="168">
        <v>101.14833813476562</v>
      </c>
      <c r="K84" s="168">
        <v>101.05833813476562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101.1069028930664</v>
      </c>
      <c r="E85" s="168">
        <v>101.1069028930664</v>
      </c>
      <c r="F85" s="168">
        <v>101.0169028930664</v>
      </c>
      <c r="G85" s="440"/>
      <c r="H85" s="166">
        <v>5.125</v>
      </c>
      <c r="I85" s="168">
        <v>101.32672100830078</v>
      </c>
      <c r="J85" s="168">
        <v>101.32672100830078</v>
      </c>
      <c r="K85" s="168">
        <v>101.23672100830078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101.24512463378906</v>
      </c>
      <c r="E86" s="168">
        <v>101.24512463378906</v>
      </c>
      <c r="F86" s="168">
        <v>101.15512463378906</v>
      </c>
      <c r="G86" s="440"/>
      <c r="H86" s="166">
        <v>5.25</v>
      </c>
      <c r="I86" s="168">
        <v>101.71013623046875</v>
      </c>
      <c r="J86" s="168">
        <v>101.71013623046875</v>
      </c>
      <c r="K86" s="168">
        <v>101.62013623046874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101.53727703857422</v>
      </c>
      <c r="E87" s="168">
        <v>101.53727703857422</v>
      </c>
      <c r="F87" s="168">
        <v>101.44727703857421</v>
      </c>
      <c r="G87" s="440"/>
      <c r="H87" s="166">
        <v>5.375</v>
      </c>
      <c r="I87" s="168">
        <v>101.89288311767578</v>
      </c>
      <c r="J87" s="168">
        <v>101.89288311767578</v>
      </c>
      <c r="K87" s="168">
        <v>101.80288311767578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101.72131329345703</v>
      </c>
      <c r="E88" s="168">
        <v>101.72131329345703</v>
      </c>
      <c r="F88" s="168">
        <v>101.63131329345703</v>
      </c>
      <c r="G88" s="440"/>
      <c r="H88" s="166">
        <v>5.5</v>
      </c>
      <c r="I88" s="168">
        <v>102.06549053955078</v>
      </c>
      <c r="J88" s="168">
        <v>102.06549053955078</v>
      </c>
      <c r="K88" s="168">
        <v>101.97549053955078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101.87245159912109</v>
      </c>
      <c r="E89" s="168">
        <v>101.87245159912109</v>
      </c>
      <c r="F89" s="168">
        <v>101.78245159912109</v>
      </c>
      <c r="G89" s="440"/>
      <c r="H89" s="166">
        <v>5.625</v>
      </c>
      <c r="I89" s="168">
        <v>102.23020153808594</v>
      </c>
      <c r="J89" s="168">
        <v>102.23020153808594</v>
      </c>
      <c r="K89" s="168">
        <v>102.14020153808593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101.88435345458984</v>
      </c>
      <c r="E90" s="168">
        <v>101.88435345458984</v>
      </c>
      <c r="F90" s="168">
        <v>101.79435345458984</v>
      </c>
      <c r="G90" s="440"/>
      <c r="H90" s="166">
        <v>5.75</v>
      </c>
      <c r="I90" s="168">
        <v>102.37673168945312</v>
      </c>
      <c r="J90" s="168">
        <v>102.37673168945312</v>
      </c>
      <c r="K90" s="168">
        <v>102.28673168945312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102.02347546386719</v>
      </c>
      <c r="E91" s="168">
        <v>102.02347546386719</v>
      </c>
      <c r="F91" s="168">
        <v>101.93347546386718</v>
      </c>
      <c r="G91" s="440"/>
      <c r="H91" s="166">
        <v>5.875</v>
      </c>
      <c r="I91" s="168">
        <v>102.10297375488281</v>
      </c>
      <c r="J91" s="168">
        <v>102.10297375488281</v>
      </c>
      <c r="K91" s="168">
        <v>102.01297375488281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102.18477612304687</v>
      </c>
      <c r="E92" s="168">
        <v>102.18477612304687</v>
      </c>
      <c r="F92" s="168">
        <v>102.09477612304687</v>
      </c>
      <c r="G92" s="440"/>
      <c r="H92" s="166">
        <v>5.99</v>
      </c>
      <c r="I92" s="168">
        <v>102.25449353027344</v>
      </c>
      <c r="J92" s="168">
        <v>102.25449353027344</v>
      </c>
      <c r="K92" s="168">
        <v>102.16449353027343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102.14784222412109</v>
      </c>
      <c r="E93" s="168">
        <v>102.14784222412109</v>
      </c>
      <c r="F93" s="168">
        <v>102.05784222412109</v>
      </c>
      <c r="G93" s="440"/>
      <c r="H93" s="166">
        <v>6.125</v>
      </c>
      <c r="I93" s="168">
        <v>102.43450909423828</v>
      </c>
      <c r="J93" s="168">
        <v>102.43450909423828</v>
      </c>
      <c r="K93" s="168">
        <v>102.34450909423828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102.31092816162109</v>
      </c>
      <c r="E94" s="168">
        <v>102.31092816162109</v>
      </c>
      <c r="F94" s="168">
        <v>102.22092816162109</v>
      </c>
      <c r="G94" s="172"/>
      <c r="H94" s="166">
        <v>6.25</v>
      </c>
      <c r="I94" s="168">
        <v>102.59143811035156</v>
      </c>
      <c r="J94" s="168">
        <v>102.59143811035156</v>
      </c>
      <c r="K94" s="168">
        <v>102.50143811035156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102.32490521240234</v>
      </c>
      <c r="E95" s="168">
        <v>102.32490521240234</v>
      </c>
      <c r="F95" s="168">
        <v>102.23490521240234</v>
      </c>
      <c r="G95" s="172"/>
      <c r="H95" s="166">
        <v>6.375</v>
      </c>
      <c r="I95" s="168">
        <v>102.2316587524414</v>
      </c>
      <c r="J95" s="168">
        <v>102.2316587524414</v>
      </c>
      <c r="K95" s="168">
        <v>102.1416587524414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102.48908215332031</v>
      </c>
      <c r="E96" s="168">
        <v>102.48908215332031</v>
      </c>
      <c r="F96" s="168">
        <v>102.39908215332031</v>
      </c>
      <c r="G96" s="172"/>
      <c r="H96" s="166">
        <v>6.5</v>
      </c>
      <c r="I96" s="168">
        <v>102.4013364868164</v>
      </c>
      <c r="J96" s="168">
        <v>102.4013364868164</v>
      </c>
      <c r="K96" s="168">
        <v>102.3113364868164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102.64260845947265</v>
      </c>
      <c r="E97" s="168">
        <v>102.64260845947265</v>
      </c>
      <c r="F97" s="168">
        <v>102.55260845947265</v>
      </c>
      <c r="G97" s="172"/>
      <c r="H97" s="166">
        <v>6.625</v>
      </c>
      <c r="I97" s="168">
        <v>102.57110577392578</v>
      </c>
      <c r="J97" s="168">
        <v>102.57110577392578</v>
      </c>
      <c r="K97" s="168">
        <v>102.48110577392578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102.5596616821289</v>
      </c>
      <c r="E98" s="168">
        <v>102.5596616821289</v>
      </c>
      <c r="F98" s="168">
        <v>102.4696616821289</v>
      </c>
      <c r="G98" s="172"/>
      <c r="H98" s="166">
        <v>6.75</v>
      </c>
      <c r="I98" s="168">
        <v>102.72818737792969</v>
      </c>
      <c r="J98" s="168">
        <v>102.72818737792969</v>
      </c>
      <c r="K98" s="168">
        <v>102.63818737792968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102.72880535888672</v>
      </c>
      <c r="E99" s="168">
        <v>102.72880535888672</v>
      </c>
      <c r="F99" s="168">
        <v>102.63880535888671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102.7435224609375</v>
      </c>
      <c r="E100" s="168">
        <v>102.7435224609375</v>
      </c>
      <c r="F100" s="168">
        <v>102.65352246093749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102.91583233642578</v>
      </c>
      <c r="E101" s="168">
        <v>102.91583233642578</v>
      </c>
      <c r="F101" s="168">
        <v>102.82583233642578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103.11846142578125</v>
      </c>
      <c r="E102" s="168">
        <v>103.11846142578125</v>
      </c>
      <c r="F102" s="168">
        <v>103.02846142578124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103.30245190429687</v>
      </c>
      <c r="E103" s="168">
        <v>103.30245190429687</v>
      </c>
      <c r="F103" s="168">
        <v>103.21245190429687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103.4718931274414</v>
      </c>
      <c r="E104" s="168">
        <v>103.4718931274414</v>
      </c>
      <c r="F104" s="168">
        <v>103.3818931274414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7C9F-3D0F-4732-BE6C-AD387C92AB9A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46071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234</v>
      </c>
      <c r="D6" s="151"/>
      <c r="E6" s="151"/>
      <c r="F6" s="152"/>
      <c r="G6" s="153"/>
      <c r="H6" s="151" t="s">
        <v>235</v>
      </c>
      <c r="I6" s="151"/>
      <c r="J6" s="151"/>
      <c r="K6" s="152"/>
      <c r="L6" s="153"/>
      <c r="M6" s="151" t="s">
        <v>236</v>
      </c>
      <c r="N6" s="151"/>
      <c r="O6" s="151"/>
      <c r="P6" s="152"/>
      <c r="Q6" s="153"/>
      <c r="R6" s="151" t="s">
        <v>237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238</v>
      </c>
      <c r="D8" s="161"/>
      <c r="E8" s="161"/>
      <c r="F8" s="162"/>
      <c r="G8" s="163"/>
      <c r="H8" s="160" t="s">
        <v>239</v>
      </c>
      <c r="I8" s="161"/>
      <c r="J8" s="161"/>
      <c r="K8" s="162"/>
      <c r="L8" s="163"/>
      <c r="M8" s="160" t="s">
        <v>240</v>
      </c>
      <c r="N8" s="161"/>
      <c r="O8" s="161"/>
      <c r="P8" s="162"/>
      <c r="Q8" s="163"/>
      <c r="R8" s="160" t="s">
        <v>241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98.54885778808594</v>
      </c>
      <c r="E9" s="167">
        <v>98.54885778808594</v>
      </c>
      <c r="F9" s="167">
        <v>98.458857788085936</v>
      </c>
      <c r="G9" s="163"/>
      <c r="H9" s="165">
        <v>4.75</v>
      </c>
      <c r="I9" s="167">
        <v>98.503302673339846</v>
      </c>
      <c r="J9" s="167">
        <v>98.503302673339846</v>
      </c>
      <c r="K9" s="167">
        <v>98.413302673339842</v>
      </c>
      <c r="L9" s="163"/>
      <c r="M9" s="165">
        <v>4.75</v>
      </c>
      <c r="N9" s="167">
        <v>98.344016174316408</v>
      </c>
      <c r="O9" s="167">
        <v>98.344016174316408</v>
      </c>
      <c r="P9" s="167">
        <v>98.254016174316405</v>
      </c>
      <c r="Q9" s="163"/>
      <c r="R9" s="165">
        <v>3.99</v>
      </c>
      <c r="S9" s="167">
        <v>97.37527380371094</v>
      </c>
      <c r="T9" s="167">
        <v>97.37527380371094</v>
      </c>
      <c r="U9" s="167">
        <v>97.285273803710936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98.961081604003908</v>
      </c>
      <c r="E10" s="168">
        <v>98.961081604003908</v>
      </c>
      <c r="F10" s="168">
        <v>98.871081604003905</v>
      </c>
      <c r="G10" s="171"/>
      <c r="H10" s="166">
        <v>4.875</v>
      </c>
      <c r="I10" s="168">
        <v>98.909468750000002</v>
      </c>
      <c r="J10" s="168">
        <v>98.909468750000002</v>
      </c>
      <c r="K10" s="168">
        <v>98.819468749999999</v>
      </c>
      <c r="L10" s="171"/>
      <c r="M10" s="166">
        <v>4.875</v>
      </c>
      <c r="N10" s="168">
        <v>98.776770690917971</v>
      </c>
      <c r="O10" s="168">
        <v>98.776770690917971</v>
      </c>
      <c r="P10" s="168">
        <v>98.686770690917967</v>
      </c>
      <c r="Q10" s="171"/>
      <c r="R10" s="166">
        <v>4.125</v>
      </c>
      <c r="S10" s="168">
        <v>97.750044921875002</v>
      </c>
      <c r="T10" s="168">
        <v>97.750044921875002</v>
      </c>
      <c r="U10" s="168">
        <v>97.660044921874999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99.327658752441408</v>
      </c>
      <c r="E11" s="168">
        <v>99.327658752441408</v>
      </c>
      <c r="F11" s="168">
        <v>99.237658752441405</v>
      </c>
      <c r="G11" s="171"/>
      <c r="H11" s="166">
        <v>4.99</v>
      </c>
      <c r="I11" s="168">
        <v>99.269667724609377</v>
      </c>
      <c r="J11" s="168">
        <v>99.269667724609377</v>
      </c>
      <c r="K11" s="168">
        <v>99.179667724609374</v>
      </c>
      <c r="L11" s="171"/>
      <c r="M11" s="166">
        <v>4.99</v>
      </c>
      <c r="N11" s="168">
        <v>99.164427856445315</v>
      </c>
      <c r="O11" s="168">
        <v>99.164427856445315</v>
      </c>
      <c r="P11" s="168">
        <v>99.074427856445311</v>
      </c>
      <c r="Q11" s="171"/>
      <c r="R11" s="166">
        <v>4.25</v>
      </c>
      <c r="S11" s="168">
        <v>98.965026000976565</v>
      </c>
      <c r="T11" s="168">
        <v>98.965026000976565</v>
      </c>
      <c r="U11" s="168">
        <v>98.875026000976561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99.745429138183596</v>
      </c>
      <c r="E12" s="168">
        <v>99.745429138183596</v>
      </c>
      <c r="F12" s="168">
        <v>99.655429138183592</v>
      </c>
      <c r="G12" s="171"/>
      <c r="H12" s="166">
        <v>5.125</v>
      </c>
      <c r="I12" s="168">
        <v>99.678626159667971</v>
      </c>
      <c r="J12" s="168">
        <v>99.678626159667971</v>
      </c>
      <c r="K12" s="168">
        <v>99.588626159667967</v>
      </c>
      <c r="L12" s="171"/>
      <c r="M12" s="166">
        <v>5.125</v>
      </c>
      <c r="N12" s="168">
        <v>99.805197814941408</v>
      </c>
      <c r="O12" s="168">
        <v>99.805197814941408</v>
      </c>
      <c r="P12" s="168">
        <v>99.715197814941405</v>
      </c>
      <c r="Q12" s="171"/>
      <c r="R12" s="166">
        <v>4.375</v>
      </c>
      <c r="S12" s="168">
        <v>99.32662878417969</v>
      </c>
      <c r="T12" s="168">
        <v>99.32662878417969</v>
      </c>
      <c r="U12" s="168">
        <v>99.236628784179686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100.27310095214844</v>
      </c>
      <c r="E13" s="168">
        <v>100.27310095214844</v>
      </c>
      <c r="F13" s="168">
        <v>100.18310095214844</v>
      </c>
      <c r="G13" s="171"/>
      <c r="H13" s="166">
        <v>5.25</v>
      </c>
      <c r="I13" s="168">
        <v>100.23833380126953</v>
      </c>
      <c r="J13" s="168">
        <v>100.23833380126953</v>
      </c>
      <c r="K13" s="168">
        <v>100.14833380126953</v>
      </c>
      <c r="L13" s="171"/>
      <c r="M13" s="166">
        <v>5.25</v>
      </c>
      <c r="N13" s="168">
        <v>100.28486547851563</v>
      </c>
      <c r="O13" s="168">
        <v>100.28486547851563</v>
      </c>
      <c r="P13" s="168">
        <v>100.19486547851562</v>
      </c>
      <c r="Q13" s="171"/>
      <c r="R13" s="166">
        <v>4.5</v>
      </c>
      <c r="S13" s="168">
        <v>99.681616882324221</v>
      </c>
      <c r="T13" s="168">
        <v>99.681616882324221</v>
      </c>
      <c r="U13" s="168">
        <v>99.591616882324217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100.63010321044922</v>
      </c>
      <c r="E14" s="168">
        <v>100.63010321044922</v>
      </c>
      <c r="F14" s="168">
        <v>100.54010321044922</v>
      </c>
      <c r="G14" s="171"/>
      <c r="H14" s="166">
        <v>5.375</v>
      </c>
      <c r="I14" s="168">
        <v>100.59251318359375</v>
      </c>
      <c r="J14" s="168">
        <v>100.59251318359375</v>
      </c>
      <c r="K14" s="168">
        <v>100.50251318359375</v>
      </c>
      <c r="L14" s="171"/>
      <c r="M14" s="166">
        <v>5.375</v>
      </c>
      <c r="N14" s="168">
        <v>100.36832342529297</v>
      </c>
      <c r="O14" s="168">
        <v>100.36832342529297</v>
      </c>
      <c r="P14" s="168">
        <v>100.27832342529297</v>
      </c>
      <c r="Q14" s="171"/>
      <c r="R14" s="166">
        <v>4.625</v>
      </c>
      <c r="S14" s="168">
        <v>99.732215026855471</v>
      </c>
      <c r="T14" s="168">
        <v>99.732215026855471</v>
      </c>
      <c r="U14" s="168">
        <v>99.642215026855467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100.93949041748047</v>
      </c>
      <c r="E15" s="168">
        <v>100.93949041748047</v>
      </c>
      <c r="F15" s="168">
        <v>100.84949041748047</v>
      </c>
      <c r="G15" s="171"/>
      <c r="H15" s="166">
        <v>5.49</v>
      </c>
      <c r="I15" s="168">
        <v>100.89950476074219</v>
      </c>
      <c r="J15" s="168">
        <v>100.89950476074219</v>
      </c>
      <c r="K15" s="168">
        <v>100.80950476074219</v>
      </c>
      <c r="L15" s="171"/>
      <c r="M15" s="166">
        <v>5.49</v>
      </c>
      <c r="N15" s="168">
        <v>101.00546942138672</v>
      </c>
      <c r="O15" s="168">
        <v>101.00546942138672</v>
      </c>
      <c r="P15" s="168">
        <v>100.91546942138672</v>
      </c>
      <c r="Q15" s="171"/>
      <c r="R15" s="166">
        <v>4.75</v>
      </c>
      <c r="S15" s="168">
        <v>100.31425390625</v>
      </c>
      <c r="T15" s="168">
        <v>100.31425390625</v>
      </c>
      <c r="U15" s="168">
        <v>100.22425390625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101.26669989013672</v>
      </c>
      <c r="E16" s="168">
        <v>101.26669989013672</v>
      </c>
      <c r="F16" s="168">
        <v>101.17669989013672</v>
      </c>
      <c r="G16" s="171"/>
      <c r="H16" s="166">
        <v>5.625</v>
      </c>
      <c r="I16" s="168">
        <v>101.2223578491211</v>
      </c>
      <c r="J16" s="168">
        <v>101.2223578491211</v>
      </c>
      <c r="K16" s="168">
        <v>101.13235784912109</v>
      </c>
      <c r="L16" s="171"/>
      <c r="M16" s="166">
        <v>5.625</v>
      </c>
      <c r="N16" s="168">
        <v>101.22780523681641</v>
      </c>
      <c r="O16" s="168">
        <v>101.22780523681641</v>
      </c>
      <c r="P16" s="168">
        <v>101.1378052368164</v>
      </c>
      <c r="Q16" s="171"/>
      <c r="R16" s="166">
        <v>4.875</v>
      </c>
      <c r="S16" s="168">
        <v>100.5887900390625</v>
      </c>
      <c r="T16" s="168">
        <v>100.5887900390625</v>
      </c>
      <c r="U16" s="168">
        <v>100.4987900390625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101.41074285888672</v>
      </c>
      <c r="E17" s="168">
        <v>101.41074285888672</v>
      </c>
      <c r="F17" s="168">
        <v>101.32074285888672</v>
      </c>
      <c r="G17" s="171"/>
      <c r="H17" s="166">
        <v>5.75</v>
      </c>
      <c r="I17" s="168">
        <v>101.37506018066406</v>
      </c>
      <c r="J17" s="168">
        <v>101.37506018066406</v>
      </c>
      <c r="K17" s="168">
        <v>101.28506018066406</v>
      </c>
      <c r="L17" s="171"/>
      <c r="M17" s="166">
        <v>5.75</v>
      </c>
      <c r="N17" s="168">
        <v>101.50377569580078</v>
      </c>
      <c r="O17" s="168">
        <v>101.50377569580078</v>
      </c>
      <c r="P17" s="168">
        <v>101.41377569580078</v>
      </c>
      <c r="Q17" s="171"/>
      <c r="R17" s="166">
        <v>4.99</v>
      </c>
      <c r="S17" s="168">
        <v>100.80895147705078</v>
      </c>
      <c r="T17" s="168">
        <v>100.80895147705078</v>
      </c>
      <c r="U17" s="168">
        <v>100.71895147705078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101.50778875732422</v>
      </c>
      <c r="E18" s="168">
        <v>101.50778875732422</v>
      </c>
      <c r="F18" s="168">
        <v>101.41778875732422</v>
      </c>
      <c r="G18" s="171"/>
      <c r="H18" s="166">
        <v>5.875</v>
      </c>
      <c r="I18" s="168">
        <v>101.49019537353516</v>
      </c>
      <c r="J18" s="168">
        <v>101.49019537353516</v>
      </c>
      <c r="K18" s="168">
        <v>101.40019537353515</v>
      </c>
      <c r="L18" s="171"/>
      <c r="M18" s="166">
        <v>5.875</v>
      </c>
      <c r="N18" s="168">
        <v>101.53839025878906</v>
      </c>
      <c r="O18" s="168">
        <v>101.53839025878906</v>
      </c>
      <c r="P18" s="168">
        <v>101.44839025878906</v>
      </c>
      <c r="Q18" s="171"/>
      <c r="R18" s="166">
        <v>5.125</v>
      </c>
      <c r="S18" s="168">
        <v>101.12774572753906</v>
      </c>
      <c r="T18" s="168">
        <v>101.12774572753906</v>
      </c>
      <c r="U18" s="168">
        <v>101.03774572753906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101.77191076660156</v>
      </c>
      <c r="E19" s="168">
        <v>101.77191076660156</v>
      </c>
      <c r="F19" s="168">
        <v>101.68191076660156</v>
      </c>
      <c r="G19" s="171"/>
      <c r="H19" s="166">
        <v>5.99</v>
      </c>
      <c r="I19" s="168">
        <v>101.75171575927735</v>
      </c>
      <c r="J19" s="168">
        <v>101.75171575927735</v>
      </c>
      <c r="K19" s="168">
        <v>101.66171575927734</v>
      </c>
      <c r="L19" s="171"/>
      <c r="M19" s="166">
        <v>5.99</v>
      </c>
      <c r="N19" s="168">
        <v>101.79137335205078</v>
      </c>
      <c r="O19" s="168">
        <v>101.79137335205078</v>
      </c>
      <c r="P19" s="168">
        <v>101.70137335205078</v>
      </c>
      <c r="Q19" s="171"/>
      <c r="R19" s="166">
        <v>5.25</v>
      </c>
      <c r="S19" s="168">
        <v>101.38149176025391</v>
      </c>
      <c r="T19" s="168">
        <v>101.38149176025391</v>
      </c>
      <c r="U19" s="168">
        <v>101.2914917602539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101.98252020263672</v>
      </c>
      <c r="E20" s="168">
        <v>101.98252020263672</v>
      </c>
      <c r="F20" s="168">
        <v>101.89252020263672</v>
      </c>
      <c r="G20" s="171"/>
      <c r="H20" s="166">
        <v>6.125</v>
      </c>
      <c r="I20" s="168">
        <v>101.96352301025391</v>
      </c>
      <c r="J20" s="168">
        <v>101.96352301025391</v>
      </c>
      <c r="K20" s="168">
        <v>101.8735230102539</v>
      </c>
      <c r="L20" s="171"/>
      <c r="M20" s="166">
        <v>6.125</v>
      </c>
      <c r="N20" s="168">
        <v>101.86231909179688</v>
      </c>
      <c r="O20" s="168">
        <v>101.86231909179688</v>
      </c>
      <c r="P20" s="168">
        <v>101.77231909179687</v>
      </c>
      <c r="Q20" s="171"/>
      <c r="R20" s="166">
        <v>5.375</v>
      </c>
      <c r="S20" s="168">
        <v>101.54333410644531</v>
      </c>
      <c r="T20" s="168">
        <v>101.54333410644531</v>
      </c>
      <c r="U20" s="168">
        <v>101.45333410644531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102.08740911865235</v>
      </c>
      <c r="E21" s="168">
        <v>102.08740911865235</v>
      </c>
      <c r="F21" s="168">
        <v>101.99740911865234</v>
      </c>
      <c r="G21" s="171"/>
      <c r="H21" s="166">
        <v>6.25</v>
      </c>
      <c r="I21" s="168">
        <v>102.0712348022461</v>
      </c>
      <c r="J21" s="168">
        <v>102.0712348022461</v>
      </c>
      <c r="K21" s="168">
        <v>101.98123480224609</v>
      </c>
      <c r="L21" s="171"/>
      <c r="M21" s="166">
        <v>6.25</v>
      </c>
      <c r="N21" s="168">
        <v>101.96440802001953</v>
      </c>
      <c r="O21" s="168">
        <v>101.96440802001953</v>
      </c>
      <c r="P21" s="168">
        <v>101.87440802001953</v>
      </c>
      <c r="Q21" s="171"/>
      <c r="R21" s="166">
        <v>5.49</v>
      </c>
      <c r="S21" s="168">
        <v>101.6735297241211</v>
      </c>
      <c r="T21" s="168">
        <v>101.6735297241211</v>
      </c>
      <c r="U21" s="168">
        <v>101.58352972412109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102.15036688232422</v>
      </c>
      <c r="E22" s="168">
        <v>102.15036688232422</v>
      </c>
      <c r="F22" s="168">
        <v>102.06036688232422</v>
      </c>
      <c r="G22" s="171"/>
      <c r="H22" s="166">
        <v>6.375</v>
      </c>
      <c r="I22" s="168">
        <v>102.14250860595703</v>
      </c>
      <c r="J22" s="168">
        <v>102.14250860595703</v>
      </c>
      <c r="K22" s="168">
        <v>102.05250860595703</v>
      </c>
      <c r="L22" s="171"/>
      <c r="M22" s="166">
        <v>6.375</v>
      </c>
      <c r="N22" s="168">
        <v>102.04225073242188</v>
      </c>
      <c r="O22" s="168">
        <v>102.04225073242188</v>
      </c>
      <c r="P22" s="168">
        <v>101.95225073242187</v>
      </c>
      <c r="Q22" s="171"/>
      <c r="R22" s="166">
        <v>5.5</v>
      </c>
      <c r="S22" s="168">
        <v>101.68290625</v>
      </c>
      <c r="T22" s="168">
        <v>101.68290625</v>
      </c>
      <c r="U22" s="168">
        <v>101.59290625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102.32464514160156</v>
      </c>
      <c r="E23" s="168">
        <v>102.32464514160156</v>
      </c>
      <c r="F23" s="168">
        <v>102.23464514160156</v>
      </c>
      <c r="G23" s="171"/>
      <c r="H23" s="166">
        <v>6.49</v>
      </c>
      <c r="I23" s="168">
        <v>102.31577215576172</v>
      </c>
      <c r="J23" s="168">
        <v>102.31577215576172</v>
      </c>
      <c r="K23" s="168">
        <v>102.22577215576172</v>
      </c>
      <c r="L23" s="171"/>
      <c r="M23" s="166">
        <v>6.49</v>
      </c>
      <c r="N23" s="168">
        <v>102.1826849975586</v>
      </c>
      <c r="O23" s="168">
        <v>102.1826849975586</v>
      </c>
      <c r="P23" s="168">
        <v>102.09268499755859</v>
      </c>
      <c r="Q23" s="171"/>
      <c r="R23" s="166">
        <v>5.625</v>
      </c>
      <c r="S23" s="168">
        <v>101.8124228515625</v>
      </c>
      <c r="T23" s="168">
        <v>101.8124228515625</v>
      </c>
      <c r="U23" s="168">
        <v>101.7224228515625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102.48726568603516</v>
      </c>
      <c r="E24" s="168">
        <v>102.48726568603516</v>
      </c>
      <c r="F24" s="168">
        <v>102.39726568603515</v>
      </c>
      <c r="G24" s="171"/>
      <c r="H24" s="166">
        <v>6.625</v>
      </c>
      <c r="I24" s="168">
        <v>102.48085699462891</v>
      </c>
      <c r="J24" s="168">
        <v>102.48085699462891</v>
      </c>
      <c r="K24" s="168">
        <v>102.3908569946289</v>
      </c>
      <c r="L24" s="171"/>
      <c r="M24" s="166">
        <v>6.625</v>
      </c>
      <c r="N24" s="168">
        <v>102.32461462402344</v>
      </c>
      <c r="O24" s="168">
        <v>102.32461462402344</v>
      </c>
      <c r="P24" s="168">
        <v>102.23461462402344</v>
      </c>
      <c r="Q24" s="171"/>
      <c r="R24" s="166">
        <v>5.75</v>
      </c>
      <c r="S24" s="168">
        <v>101.89695654296875</v>
      </c>
      <c r="T24" s="168">
        <v>101.89695654296875</v>
      </c>
      <c r="U24" s="168">
        <v>101.80695654296875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103.77297888183594</v>
      </c>
      <c r="E25" s="168">
        <v>103.77297888183594</v>
      </c>
      <c r="F25" s="168">
        <v>103.68297888183594</v>
      </c>
      <c r="G25" s="171"/>
      <c r="H25" s="166">
        <v>6.75</v>
      </c>
      <c r="I25" s="168">
        <v>102.68348608398438</v>
      </c>
      <c r="J25" s="168">
        <v>102.68348608398438</v>
      </c>
      <c r="K25" s="168">
        <v>102.59348608398437</v>
      </c>
      <c r="L25" s="171"/>
      <c r="M25" s="166">
        <v>6.75</v>
      </c>
      <c r="N25" s="168">
        <v>103.66115484619141</v>
      </c>
      <c r="O25" s="168">
        <v>103.66115484619141</v>
      </c>
      <c r="P25" s="168">
        <v>103.5711548461914</v>
      </c>
      <c r="Q25" s="171"/>
      <c r="R25" s="166">
        <v>5.875</v>
      </c>
      <c r="S25" s="168">
        <v>101.92152319335938</v>
      </c>
      <c r="T25" s="168">
        <v>101.92152319335938</v>
      </c>
      <c r="U25" s="168">
        <v>101.83152319335937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103.95263586425781</v>
      </c>
      <c r="E26" s="168">
        <v>103.95263586425781</v>
      </c>
      <c r="F26" s="168">
        <v>103.86263586425781</v>
      </c>
      <c r="G26" s="173"/>
      <c r="H26" s="166"/>
      <c r="I26" s="168"/>
      <c r="J26" s="168"/>
      <c r="K26" s="168"/>
      <c r="L26" s="173"/>
      <c r="M26" s="166">
        <v>6.875</v>
      </c>
      <c r="N26" s="168">
        <v>103.8138876953125</v>
      </c>
      <c r="O26" s="168">
        <v>103.8138876953125</v>
      </c>
      <c r="P26" s="168">
        <v>103.7238876953125</v>
      </c>
      <c r="Q26" s="173"/>
      <c r="R26" s="166">
        <v>5.99</v>
      </c>
      <c r="S26" s="168">
        <v>102.03944311523438</v>
      </c>
      <c r="T26" s="168">
        <v>102.03944311523438</v>
      </c>
      <c r="U26" s="168">
        <v>101.94944311523437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104.06394110107422</v>
      </c>
      <c r="E27" s="168">
        <v>104.06394110107422</v>
      </c>
      <c r="F27" s="168">
        <v>103.97394110107422</v>
      </c>
      <c r="G27" s="173"/>
      <c r="H27" s="166"/>
      <c r="I27" s="168"/>
      <c r="J27" s="168"/>
      <c r="K27" s="168"/>
      <c r="L27" s="173"/>
      <c r="M27" s="166">
        <v>6.99</v>
      </c>
      <c r="N27" s="168">
        <v>103.95120916748047</v>
      </c>
      <c r="O27" s="168">
        <v>103.95120916748047</v>
      </c>
      <c r="P27" s="168">
        <v>103.86120916748047</v>
      </c>
      <c r="Q27" s="173"/>
      <c r="R27" s="166">
        <v>6</v>
      </c>
      <c r="S27" s="168">
        <v>102.04902563476563</v>
      </c>
      <c r="T27" s="168">
        <v>102.04902563476563</v>
      </c>
      <c r="U27" s="168">
        <v>101.95902563476562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104.1532660522461</v>
      </c>
      <c r="E28" s="168">
        <v>104.1532660522461</v>
      </c>
      <c r="F28" s="168">
        <v>104.06326605224609</v>
      </c>
      <c r="G28" s="173"/>
      <c r="H28" s="166"/>
      <c r="I28" s="168"/>
      <c r="J28" s="168"/>
      <c r="K28" s="168"/>
      <c r="L28" s="173"/>
      <c r="M28" s="166">
        <v>7.125</v>
      </c>
      <c r="N28" s="168">
        <v>104.11308203125</v>
      </c>
      <c r="O28" s="168">
        <v>104.11308203125</v>
      </c>
      <c r="P28" s="168">
        <v>104.02308203125</v>
      </c>
      <c r="Q28" s="173"/>
      <c r="R28" s="166">
        <v>6.125</v>
      </c>
      <c r="S28" s="168">
        <v>102.17660437011719</v>
      </c>
      <c r="T28" s="168">
        <v>102.17660437011719</v>
      </c>
      <c r="U28" s="168">
        <v>102.08660437011719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104.25596533203125</v>
      </c>
      <c r="E29" s="168">
        <v>104.25596533203125</v>
      </c>
      <c r="F29" s="168">
        <v>104.16596533203125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102.28526983642578</v>
      </c>
      <c r="T29" s="168">
        <v>102.28526983642578</v>
      </c>
      <c r="U29" s="168">
        <v>102.19526983642578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102.30028448486328</v>
      </c>
      <c r="T30" s="168">
        <v>102.30028448486328</v>
      </c>
      <c r="U30" s="168">
        <v>102.21028448486328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102.42541418457031</v>
      </c>
      <c r="T31" s="168">
        <v>102.42541418457031</v>
      </c>
      <c r="U31" s="168">
        <v>102.33541418457031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102.43624029541016</v>
      </c>
      <c r="T32" s="168">
        <v>102.43624029541016</v>
      </c>
      <c r="U32" s="168">
        <v>102.34624029541015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102.57723150634766</v>
      </c>
      <c r="T33" s="168">
        <v>102.57723150634766</v>
      </c>
      <c r="U33" s="168">
        <v>102.48723150634765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102.90296087646485</v>
      </c>
      <c r="T34" s="168">
        <v>102.90296087646485</v>
      </c>
      <c r="U34" s="168">
        <v>102.81296087646484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103.04087744140625</v>
      </c>
      <c r="T35" s="168">
        <v>103.04087744140625</v>
      </c>
      <c r="U35" s="168">
        <v>102.95087744140625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103.16786871337891</v>
      </c>
      <c r="T36" s="168">
        <v>103.16786871337891</v>
      </c>
      <c r="U36" s="168">
        <v>103.0778687133789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242</v>
      </c>
      <c r="D40" s="151"/>
      <c r="E40" s="151"/>
      <c r="F40" s="152"/>
      <c r="G40" s="153"/>
      <c r="H40" s="151" t="s">
        <v>243</v>
      </c>
      <c r="I40" s="151"/>
      <c r="J40" s="151"/>
      <c r="K40" s="152"/>
      <c r="L40" s="153"/>
      <c r="M40" s="151" t="s">
        <v>244</v>
      </c>
      <c r="N40" s="151"/>
      <c r="O40" s="151"/>
      <c r="P40" s="152"/>
      <c r="Q40" s="153"/>
      <c r="R40" s="151" t="s">
        <v>245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246</v>
      </c>
      <c r="D42" s="161"/>
      <c r="E42" s="161"/>
      <c r="F42" s="162"/>
      <c r="G42" s="163"/>
      <c r="H42" s="160" t="s">
        <v>247</v>
      </c>
      <c r="I42" s="161"/>
      <c r="J42" s="161"/>
      <c r="K42" s="162"/>
      <c r="L42" s="163"/>
      <c r="M42" s="160" t="s">
        <v>248</v>
      </c>
      <c r="N42" s="161"/>
      <c r="O42" s="161"/>
      <c r="P42" s="162"/>
      <c r="Q42" s="163"/>
      <c r="R42" s="160" t="s">
        <v>249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100.29478369140625</v>
      </c>
      <c r="E43" s="167">
        <v>100.29478369140625</v>
      </c>
      <c r="F43" s="167">
        <v>100.20478369140625</v>
      </c>
      <c r="G43" s="163"/>
      <c r="H43" s="165">
        <v>4.75</v>
      </c>
      <c r="I43" s="167">
        <v>98.148856262207033</v>
      </c>
      <c r="J43" s="167">
        <v>98.148856262207033</v>
      </c>
      <c r="K43" s="167">
        <v>98.05885626220703</v>
      </c>
      <c r="L43" s="163"/>
      <c r="M43" s="165">
        <v>4.75</v>
      </c>
      <c r="N43" s="167">
        <v>98.103308776855471</v>
      </c>
      <c r="O43" s="167">
        <v>98.103308776855471</v>
      </c>
      <c r="P43" s="167">
        <v>98.013308776855467</v>
      </c>
      <c r="Q43" s="163"/>
      <c r="R43" s="165">
        <v>3.99</v>
      </c>
      <c r="S43" s="167">
        <v>97.37527380371094</v>
      </c>
      <c r="T43" s="167">
        <v>97.37527380371094</v>
      </c>
      <c r="U43" s="167">
        <v>97.285273803710936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100.58972845458985</v>
      </c>
      <c r="E44" s="168">
        <v>100.58972845458985</v>
      </c>
      <c r="F44" s="168">
        <v>100.49972845458984</v>
      </c>
      <c r="G44" s="171"/>
      <c r="H44" s="166">
        <v>4.875</v>
      </c>
      <c r="I44" s="168">
        <v>98.561080078125002</v>
      </c>
      <c r="J44" s="168">
        <v>98.561080078125002</v>
      </c>
      <c r="K44" s="168">
        <v>98.471080078124999</v>
      </c>
      <c r="L44" s="171"/>
      <c r="M44" s="166">
        <v>4.875</v>
      </c>
      <c r="N44" s="168">
        <v>98.509467224121096</v>
      </c>
      <c r="O44" s="168">
        <v>98.509467224121096</v>
      </c>
      <c r="P44" s="168">
        <v>98.419467224121092</v>
      </c>
      <c r="Q44" s="171"/>
      <c r="R44" s="166">
        <v>4.125</v>
      </c>
      <c r="S44" s="168">
        <v>97.750044921875002</v>
      </c>
      <c r="T44" s="168">
        <v>97.750044921875002</v>
      </c>
      <c r="U44" s="168">
        <v>97.660044921874999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100.85186682128906</v>
      </c>
      <c r="E45" s="168">
        <v>100.85186682128906</v>
      </c>
      <c r="F45" s="168">
        <v>100.76186682128906</v>
      </c>
      <c r="G45" s="171"/>
      <c r="H45" s="166">
        <v>4.99</v>
      </c>
      <c r="I45" s="168">
        <v>98.927664855957033</v>
      </c>
      <c r="J45" s="168">
        <v>98.927664855957033</v>
      </c>
      <c r="K45" s="168">
        <v>98.83766485595703</v>
      </c>
      <c r="L45" s="171"/>
      <c r="M45" s="166">
        <v>4.99</v>
      </c>
      <c r="N45" s="168">
        <v>98.869666198730471</v>
      </c>
      <c r="O45" s="168">
        <v>98.869666198730471</v>
      </c>
      <c r="P45" s="168">
        <v>98.779666198730467</v>
      </c>
      <c r="Q45" s="171"/>
      <c r="R45" s="166">
        <v>4.25</v>
      </c>
      <c r="S45" s="168">
        <v>98.965026000976565</v>
      </c>
      <c r="T45" s="168">
        <v>98.965026000976565</v>
      </c>
      <c r="U45" s="168">
        <v>98.875026000976561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101.08985052490235</v>
      </c>
      <c r="E46" s="168">
        <v>101.08985052490235</v>
      </c>
      <c r="F46" s="168">
        <v>100.99985052490234</v>
      </c>
      <c r="G46" s="171"/>
      <c r="H46" s="166">
        <v>5.125</v>
      </c>
      <c r="I46" s="168">
        <v>99.34542761230469</v>
      </c>
      <c r="J46" s="168">
        <v>99.34542761230469</v>
      </c>
      <c r="K46" s="168">
        <v>99.255427612304686</v>
      </c>
      <c r="L46" s="171"/>
      <c r="M46" s="166">
        <v>5.125</v>
      </c>
      <c r="N46" s="168">
        <v>99.278624633789065</v>
      </c>
      <c r="O46" s="168">
        <v>99.278624633789065</v>
      </c>
      <c r="P46" s="168">
        <v>99.188624633789061</v>
      </c>
      <c r="Q46" s="171"/>
      <c r="R46" s="166">
        <v>4.375</v>
      </c>
      <c r="S46" s="168">
        <v>99.32662878417969</v>
      </c>
      <c r="T46" s="168">
        <v>99.32662878417969</v>
      </c>
      <c r="U46" s="168">
        <v>99.236628784179686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101.10996923828125</v>
      </c>
      <c r="E47" s="168">
        <v>101.10996923828125</v>
      </c>
      <c r="F47" s="168">
        <v>101.01996923828125</v>
      </c>
      <c r="G47" s="171"/>
      <c r="H47" s="166">
        <v>5.25</v>
      </c>
      <c r="I47" s="168">
        <v>100.07309637451172</v>
      </c>
      <c r="J47" s="168">
        <v>100.07309637451172</v>
      </c>
      <c r="K47" s="168">
        <v>99.983096374511717</v>
      </c>
      <c r="L47" s="171"/>
      <c r="M47" s="166">
        <v>5.25</v>
      </c>
      <c r="N47" s="168">
        <v>100.03832922363281</v>
      </c>
      <c r="O47" s="168">
        <v>100.03832922363281</v>
      </c>
      <c r="P47" s="168">
        <v>99.948329223632811</v>
      </c>
      <c r="Q47" s="171"/>
      <c r="R47" s="166">
        <v>4.5</v>
      </c>
      <c r="S47" s="168">
        <v>99.681616882324221</v>
      </c>
      <c r="T47" s="168">
        <v>99.681616882324221</v>
      </c>
      <c r="U47" s="168">
        <v>99.591616882324217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101.46295080566406</v>
      </c>
      <c r="E48" s="168">
        <v>101.46295080566406</v>
      </c>
      <c r="F48" s="168">
        <v>101.37295080566406</v>
      </c>
      <c r="G48" s="171"/>
      <c r="H48" s="166">
        <v>5.375</v>
      </c>
      <c r="I48" s="168">
        <v>100.43010626220703</v>
      </c>
      <c r="J48" s="168">
        <v>100.43010626220703</v>
      </c>
      <c r="K48" s="168">
        <v>100.34010626220703</v>
      </c>
      <c r="L48" s="171"/>
      <c r="M48" s="166">
        <v>5.375</v>
      </c>
      <c r="N48" s="168">
        <v>100.39250860595703</v>
      </c>
      <c r="O48" s="168">
        <v>100.39250860595703</v>
      </c>
      <c r="P48" s="168">
        <v>100.30250860595703</v>
      </c>
      <c r="Q48" s="171"/>
      <c r="R48" s="166">
        <v>4.625</v>
      </c>
      <c r="S48" s="168">
        <v>99.732215026855471</v>
      </c>
      <c r="T48" s="168">
        <v>99.732215026855471</v>
      </c>
      <c r="U48" s="168">
        <v>99.642215026855467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101.57663641357422</v>
      </c>
      <c r="E49" s="168">
        <v>101.57663641357422</v>
      </c>
      <c r="F49" s="168">
        <v>101.48663641357422</v>
      </c>
      <c r="G49" s="171"/>
      <c r="H49" s="166">
        <v>5.49</v>
      </c>
      <c r="I49" s="168">
        <v>100.73948583984375</v>
      </c>
      <c r="J49" s="168">
        <v>100.73948583984375</v>
      </c>
      <c r="K49" s="168">
        <v>100.64948583984375</v>
      </c>
      <c r="L49" s="171"/>
      <c r="M49" s="166">
        <v>5.49</v>
      </c>
      <c r="N49" s="168">
        <v>100.6995078125</v>
      </c>
      <c r="O49" s="168">
        <v>100.6995078125</v>
      </c>
      <c r="P49" s="168">
        <v>100.6095078125</v>
      </c>
      <c r="Q49" s="171"/>
      <c r="R49" s="166">
        <v>4.75</v>
      </c>
      <c r="S49" s="168">
        <v>100.31425390625</v>
      </c>
      <c r="T49" s="168">
        <v>100.31425390625</v>
      </c>
      <c r="U49" s="168">
        <v>100.22425390625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101.79321966552735</v>
      </c>
      <c r="E50" s="168">
        <v>101.79321966552735</v>
      </c>
      <c r="F50" s="168">
        <v>101.70321966552734</v>
      </c>
      <c r="G50" s="171"/>
      <c r="H50" s="166">
        <v>5.625</v>
      </c>
      <c r="I50" s="168">
        <v>101.0666953125</v>
      </c>
      <c r="J50" s="168">
        <v>101.0666953125</v>
      </c>
      <c r="K50" s="168">
        <v>100.9766953125</v>
      </c>
      <c r="L50" s="171"/>
      <c r="M50" s="166">
        <v>5.625</v>
      </c>
      <c r="N50" s="168">
        <v>101.02236090087891</v>
      </c>
      <c r="O50" s="168">
        <v>101.02236090087891</v>
      </c>
      <c r="P50" s="168">
        <v>100.9323609008789</v>
      </c>
      <c r="Q50" s="171"/>
      <c r="R50" s="166">
        <v>4.875</v>
      </c>
      <c r="S50" s="168">
        <v>100.5887900390625</v>
      </c>
      <c r="T50" s="168">
        <v>100.5887900390625</v>
      </c>
      <c r="U50" s="168">
        <v>100.4987900390625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102.0177451171875</v>
      </c>
      <c r="E51" s="168">
        <v>102.0177451171875</v>
      </c>
      <c r="F51" s="168">
        <v>101.9277451171875</v>
      </c>
      <c r="G51" s="171"/>
      <c r="H51" s="166">
        <v>5.75</v>
      </c>
      <c r="I51" s="168">
        <v>101.16219244384766</v>
      </c>
      <c r="J51" s="168">
        <v>101.16219244384766</v>
      </c>
      <c r="K51" s="168">
        <v>101.07219244384765</v>
      </c>
      <c r="L51" s="171"/>
      <c r="M51" s="166">
        <v>5.75</v>
      </c>
      <c r="N51" s="168">
        <v>101.126509765625</v>
      </c>
      <c r="O51" s="168">
        <v>101.126509765625</v>
      </c>
      <c r="P51" s="168">
        <v>101.036509765625</v>
      </c>
      <c r="Q51" s="171"/>
      <c r="R51" s="166">
        <v>4.99</v>
      </c>
      <c r="S51" s="168">
        <v>100.80895147705078</v>
      </c>
      <c r="T51" s="168">
        <v>100.80895147705078</v>
      </c>
      <c r="U51" s="168">
        <v>100.71895147705078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102.29492102050781</v>
      </c>
      <c r="E52" s="168">
        <v>102.29492102050781</v>
      </c>
      <c r="F52" s="168">
        <v>102.20492102050781</v>
      </c>
      <c r="G52" s="171"/>
      <c r="H52" s="166">
        <v>5.875</v>
      </c>
      <c r="I52" s="168">
        <v>100.95779333496094</v>
      </c>
      <c r="J52" s="168">
        <v>100.95779333496094</v>
      </c>
      <c r="K52" s="168">
        <v>100.86779333496094</v>
      </c>
      <c r="L52" s="171"/>
      <c r="M52" s="166">
        <v>5.875</v>
      </c>
      <c r="N52" s="168">
        <v>100.94019232177735</v>
      </c>
      <c r="O52" s="168">
        <v>100.94019232177735</v>
      </c>
      <c r="P52" s="168">
        <v>100.85019232177734</v>
      </c>
      <c r="Q52" s="171"/>
      <c r="R52" s="166">
        <v>5.125</v>
      </c>
      <c r="S52" s="168">
        <v>101.12774572753906</v>
      </c>
      <c r="T52" s="168">
        <v>101.12774572753906</v>
      </c>
      <c r="U52" s="168">
        <v>101.03774572753906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102.41471014404297</v>
      </c>
      <c r="E53" s="168">
        <v>102.41471014404297</v>
      </c>
      <c r="F53" s="168">
        <v>102.32471014404297</v>
      </c>
      <c r="G53" s="171"/>
      <c r="H53" s="166">
        <v>5.99</v>
      </c>
      <c r="I53" s="168">
        <v>101.22191534423828</v>
      </c>
      <c r="J53" s="168">
        <v>101.22191534423828</v>
      </c>
      <c r="K53" s="168">
        <v>101.13191534423828</v>
      </c>
      <c r="L53" s="171"/>
      <c r="M53" s="166">
        <v>5.99</v>
      </c>
      <c r="N53" s="168">
        <v>101.20171270751953</v>
      </c>
      <c r="O53" s="168">
        <v>101.20171270751953</v>
      </c>
      <c r="P53" s="168">
        <v>101.11171270751953</v>
      </c>
      <c r="Q53" s="171"/>
      <c r="R53" s="166">
        <v>5.25</v>
      </c>
      <c r="S53" s="168">
        <v>101.38149176025391</v>
      </c>
      <c r="T53" s="168">
        <v>101.38149176025391</v>
      </c>
      <c r="U53" s="168">
        <v>101.2914917602539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101.98242102050781</v>
      </c>
      <c r="E54" s="168">
        <v>101.98242102050781</v>
      </c>
      <c r="F54" s="168">
        <v>101.89242102050781</v>
      </c>
      <c r="G54" s="171"/>
      <c r="H54" s="166">
        <v>6.125</v>
      </c>
      <c r="I54" s="168">
        <v>101.43251715087891</v>
      </c>
      <c r="J54" s="168">
        <v>101.43251715087891</v>
      </c>
      <c r="K54" s="168">
        <v>101.3425171508789</v>
      </c>
      <c r="L54" s="171"/>
      <c r="M54" s="166">
        <v>6.125</v>
      </c>
      <c r="N54" s="168">
        <v>101.41352758789063</v>
      </c>
      <c r="O54" s="168">
        <v>101.41352758789063</v>
      </c>
      <c r="P54" s="168">
        <v>101.32352758789062</v>
      </c>
      <c r="Q54" s="171"/>
      <c r="R54" s="166">
        <v>5.375</v>
      </c>
      <c r="S54" s="168">
        <v>101.54333410644531</v>
      </c>
      <c r="T54" s="168">
        <v>101.54333410644531</v>
      </c>
      <c r="U54" s="168">
        <v>101.45333410644531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102.17288122558594</v>
      </c>
      <c r="E55" s="168">
        <v>102.17288122558594</v>
      </c>
      <c r="F55" s="168">
        <v>102.08288122558594</v>
      </c>
      <c r="G55" s="171"/>
      <c r="H55" s="166">
        <v>6.25</v>
      </c>
      <c r="I55" s="168">
        <v>101.4432822265625</v>
      </c>
      <c r="J55" s="168">
        <v>101.4432822265625</v>
      </c>
      <c r="K55" s="168">
        <v>101.3532822265625</v>
      </c>
      <c r="L55" s="171"/>
      <c r="M55" s="166">
        <v>6.25</v>
      </c>
      <c r="N55" s="168">
        <v>101.42710791015625</v>
      </c>
      <c r="O55" s="168">
        <v>101.42710791015625</v>
      </c>
      <c r="P55" s="168">
        <v>101.33710791015625</v>
      </c>
      <c r="Q55" s="171"/>
      <c r="R55" s="166">
        <v>5.49</v>
      </c>
      <c r="S55" s="168">
        <v>101.6735297241211</v>
      </c>
      <c r="T55" s="168">
        <v>101.6735297241211</v>
      </c>
      <c r="U55" s="168">
        <v>101.58352972412109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102.44149694824219</v>
      </c>
      <c r="E56" s="168">
        <v>102.44149694824219</v>
      </c>
      <c r="F56" s="168">
        <v>102.35149694824219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101.68290625</v>
      </c>
      <c r="T56" s="168">
        <v>101.68290625</v>
      </c>
      <c r="U56" s="168">
        <v>101.59290625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102.56775579833985</v>
      </c>
      <c r="E57" s="168">
        <v>102.56775579833985</v>
      </c>
      <c r="F57" s="168">
        <v>102.47775579833984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101.8124228515625</v>
      </c>
      <c r="T57" s="168">
        <v>101.8124228515625</v>
      </c>
      <c r="U57" s="168">
        <v>101.7224228515625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102.08644018554688</v>
      </c>
      <c r="E58" s="168">
        <v>102.08644018554688</v>
      </c>
      <c r="F58" s="168">
        <v>101.99644018554687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101.90307531738281</v>
      </c>
      <c r="T58" s="168">
        <v>101.90307531738281</v>
      </c>
      <c r="U58" s="168">
        <v>101.81307531738281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102.288375</v>
      </c>
      <c r="E59" s="168">
        <v>102.288375</v>
      </c>
      <c r="F59" s="168">
        <v>102.198375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101.92152319335938</v>
      </c>
      <c r="T59" s="168">
        <v>101.92152319335938</v>
      </c>
      <c r="U59" s="168">
        <v>101.83152319335937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102.54202947998047</v>
      </c>
      <c r="E60" s="168">
        <v>102.54202947998047</v>
      </c>
      <c r="F60" s="168">
        <v>102.45202947998047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102.03944311523438</v>
      </c>
      <c r="T60" s="168">
        <v>102.03944311523438</v>
      </c>
      <c r="U60" s="168">
        <v>101.94944311523437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102.68248663330078</v>
      </c>
      <c r="E61" s="168">
        <v>102.68248663330078</v>
      </c>
      <c r="F61" s="168">
        <v>102.59248663330078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102.04902563476563</v>
      </c>
      <c r="T61" s="168">
        <v>102.04902563476563</v>
      </c>
      <c r="U61" s="168">
        <v>101.95902563476562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102.17660437011719</v>
      </c>
      <c r="T62" s="168">
        <v>102.17660437011719</v>
      </c>
      <c r="U62" s="168">
        <v>102.08660437011719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102.25755987548828</v>
      </c>
      <c r="T63" s="168">
        <v>102.25755987548828</v>
      </c>
      <c r="U63" s="168">
        <v>102.16755987548828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250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251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100.29478369140625</v>
      </c>
      <c r="E77" s="167">
        <v>100.29478369140625</v>
      </c>
      <c r="F77" s="167">
        <v>100.20478369140625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100.58972845458985</v>
      </c>
      <c r="E78" s="168">
        <v>100.58972845458985</v>
      </c>
      <c r="F78" s="168">
        <v>100.49972845458984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100.85186682128906</v>
      </c>
      <c r="E79" s="168">
        <v>100.85186682128906</v>
      </c>
      <c r="F79" s="168">
        <v>100.76186682128906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101.08985052490235</v>
      </c>
      <c r="E80" s="168">
        <v>101.08985052490235</v>
      </c>
      <c r="F80" s="168">
        <v>100.99985052490234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101.10996923828125</v>
      </c>
      <c r="E81" s="168">
        <v>101.10996923828125</v>
      </c>
      <c r="F81" s="168">
        <v>101.01996923828125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101.46295080566406</v>
      </c>
      <c r="E82" s="168">
        <v>101.46295080566406</v>
      </c>
      <c r="F82" s="168">
        <v>101.37295080566406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101.57663641357422</v>
      </c>
      <c r="E83" s="168">
        <v>101.57663641357422</v>
      </c>
      <c r="F83" s="168">
        <v>101.48663641357422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101.79321966552735</v>
      </c>
      <c r="E84" s="168">
        <v>101.79321966552735</v>
      </c>
      <c r="F84" s="168">
        <v>101.70321966552734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102.0177451171875</v>
      </c>
      <c r="E85" s="168">
        <v>102.0177451171875</v>
      </c>
      <c r="F85" s="168">
        <v>101.9277451171875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102.29492102050781</v>
      </c>
      <c r="E86" s="168">
        <v>102.29492102050781</v>
      </c>
      <c r="F86" s="168">
        <v>102.20492102050781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102.41471014404297</v>
      </c>
      <c r="E87" s="168">
        <v>102.41471014404297</v>
      </c>
      <c r="F87" s="168">
        <v>102.32471014404297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101.98242102050781</v>
      </c>
      <c r="E88" s="168">
        <v>101.98242102050781</v>
      </c>
      <c r="F88" s="168">
        <v>101.89242102050781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102.17288122558594</v>
      </c>
      <c r="E89" s="168">
        <v>102.17288122558594</v>
      </c>
      <c r="F89" s="168">
        <v>102.08288122558594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102.44149694824219</v>
      </c>
      <c r="E90" s="168">
        <v>102.44149694824219</v>
      </c>
      <c r="F90" s="168">
        <v>102.35149694824219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102.56775579833985</v>
      </c>
      <c r="E91" s="168">
        <v>102.56775579833985</v>
      </c>
      <c r="F91" s="168">
        <v>102.47775579833984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102.08644018554688</v>
      </c>
      <c r="E92" s="168">
        <v>102.08644018554688</v>
      </c>
      <c r="F92" s="168">
        <v>101.99644018554687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102.288375</v>
      </c>
      <c r="E93" s="168">
        <v>102.288375</v>
      </c>
      <c r="F93" s="168">
        <v>102.198375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102.54202947998047</v>
      </c>
      <c r="E94" s="168">
        <v>102.54202947998047</v>
      </c>
      <c r="F94" s="168">
        <v>102.45202947998047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102.68248663330078</v>
      </c>
      <c r="E95" s="168">
        <v>102.68248663330078</v>
      </c>
      <c r="F95" s="168">
        <v>102.59248663330078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4BE2-5849-47D0-AD8C-DF8D9FE36DD9}">
  <sheetPr codeName="Sheet30" filterMode="1">
    <tabColor theme="5"/>
    <pageSetUpPr fitToPage="1"/>
  </sheetPr>
  <dimension ref="A1:AB105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46071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257</v>
      </c>
      <c r="D8" s="161"/>
      <c r="E8" s="161"/>
      <c r="F8" s="162"/>
      <c r="G8" s="163"/>
      <c r="H8" s="160" t="s">
        <v>258</v>
      </c>
      <c r="I8" s="161"/>
      <c r="J8" s="161"/>
      <c r="K8" s="162"/>
      <c r="L8" s="163"/>
      <c r="M8" s="160" t="s">
        <v>259</v>
      </c>
      <c r="N8" s="161"/>
      <c r="O8" s="161"/>
      <c r="P8" s="162"/>
      <c r="Q8" s="163"/>
      <c r="R8" s="160" t="s">
        <v>260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99.031080993652353</v>
      </c>
      <c r="E9" s="167">
        <v>99.031080993652353</v>
      </c>
      <c r="F9" s="167">
        <v>98.941080993652349</v>
      </c>
      <c r="G9" s="163"/>
      <c r="H9" s="165">
        <v>4.875</v>
      </c>
      <c r="I9" s="167">
        <v>98.979468139648446</v>
      </c>
      <c r="J9" s="167">
        <v>98.979468139648446</v>
      </c>
      <c r="K9" s="167">
        <v>98.889468139648443</v>
      </c>
      <c r="L9" s="163"/>
      <c r="M9" s="165">
        <v>3.99</v>
      </c>
      <c r="N9" s="167">
        <v>97.445273193359384</v>
      </c>
      <c r="O9" s="167">
        <v>97.445273193359384</v>
      </c>
      <c r="P9" s="167">
        <v>97.35527319335938</v>
      </c>
      <c r="Q9" s="163"/>
      <c r="R9" s="165">
        <v>4.25</v>
      </c>
      <c r="S9" s="167">
        <v>99.467101196289065</v>
      </c>
      <c r="T9" s="167">
        <v>99.467101196289065</v>
      </c>
      <c r="U9" s="167">
        <v>99.377101196289061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99.397658142089853</v>
      </c>
      <c r="E10" s="168">
        <v>99.397658142089853</v>
      </c>
      <c r="F10" s="168">
        <v>99.307658142089849</v>
      </c>
      <c r="G10" s="171"/>
      <c r="H10" s="166">
        <v>4.99</v>
      </c>
      <c r="I10" s="168">
        <v>99.339667114257821</v>
      </c>
      <c r="J10" s="168">
        <v>99.339667114257821</v>
      </c>
      <c r="K10" s="168">
        <v>99.249667114257818</v>
      </c>
      <c r="L10" s="171"/>
      <c r="M10" s="166">
        <v>4.125</v>
      </c>
      <c r="N10" s="168">
        <v>97.820044311523446</v>
      </c>
      <c r="O10" s="168">
        <v>97.820044311523446</v>
      </c>
      <c r="P10" s="168">
        <v>97.730044311523443</v>
      </c>
      <c r="Q10" s="171"/>
      <c r="R10" s="166">
        <v>4.375</v>
      </c>
      <c r="S10" s="168">
        <v>99.782141784667971</v>
      </c>
      <c r="T10" s="168">
        <v>99.782141784667971</v>
      </c>
      <c r="U10" s="168">
        <v>99.692141784667967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99.81542852783204</v>
      </c>
      <c r="E11" s="168">
        <v>99.81542852783204</v>
      </c>
      <c r="F11" s="168">
        <v>99.725428527832037</v>
      </c>
      <c r="G11" s="171"/>
      <c r="H11" s="166">
        <v>5.125</v>
      </c>
      <c r="I11" s="168">
        <v>99.748625549316415</v>
      </c>
      <c r="J11" s="168">
        <v>99.748625549316415</v>
      </c>
      <c r="K11" s="168">
        <v>99.658625549316412</v>
      </c>
      <c r="L11" s="171"/>
      <c r="M11" s="166">
        <v>4.25</v>
      </c>
      <c r="N11" s="168">
        <v>99.035025390625009</v>
      </c>
      <c r="O11" s="168">
        <v>99.035025390625009</v>
      </c>
      <c r="P11" s="168">
        <v>98.945025390625005</v>
      </c>
      <c r="Q11" s="171"/>
      <c r="R11" s="166">
        <v>4.5</v>
      </c>
      <c r="S11" s="168">
        <v>100.06433782958985</v>
      </c>
      <c r="T11" s="168">
        <v>100.06433782958985</v>
      </c>
      <c r="U11" s="168">
        <v>99.974337829589842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100.14507940673829</v>
      </c>
      <c r="E12" s="168">
        <v>100.14507940673829</v>
      </c>
      <c r="F12" s="168">
        <v>100.05507940673829</v>
      </c>
      <c r="G12" s="171"/>
      <c r="H12" s="166">
        <v>5.24</v>
      </c>
      <c r="I12" s="168">
        <v>100.0739887084961</v>
      </c>
      <c r="J12" s="168">
        <v>100.0739887084961</v>
      </c>
      <c r="K12" s="168">
        <v>99.983988708496099</v>
      </c>
      <c r="L12" s="171"/>
      <c r="M12" s="166">
        <v>4.375</v>
      </c>
      <c r="N12" s="168">
        <v>99.396628173828134</v>
      </c>
      <c r="O12" s="168">
        <v>99.396628173828134</v>
      </c>
      <c r="P12" s="168">
        <v>99.30662817382813</v>
      </c>
      <c r="Q12" s="171"/>
      <c r="R12" s="166">
        <v>4.625</v>
      </c>
      <c r="S12" s="168">
        <v>100.43478308105469</v>
      </c>
      <c r="T12" s="168">
        <v>100.43478308105469</v>
      </c>
      <c r="U12" s="168">
        <v>100.34478308105469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100.70010260009767</v>
      </c>
      <c r="E13" s="168">
        <v>100.70010260009767</v>
      </c>
      <c r="F13" s="168">
        <v>100.61010260009766</v>
      </c>
      <c r="G13" s="171"/>
      <c r="H13" s="166">
        <v>5.375</v>
      </c>
      <c r="I13" s="168">
        <v>100.6625125732422</v>
      </c>
      <c r="J13" s="168">
        <v>100.6625125732422</v>
      </c>
      <c r="K13" s="168">
        <v>100.57251257324219</v>
      </c>
      <c r="L13" s="171"/>
      <c r="M13" s="166">
        <v>4.5</v>
      </c>
      <c r="N13" s="168">
        <v>99.751616271972665</v>
      </c>
      <c r="O13" s="168">
        <v>99.751616271972665</v>
      </c>
      <c r="P13" s="168">
        <v>99.661616271972662</v>
      </c>
      <c r="Q13" s="171"/>
      <c r="R13" s="166">
        <v>4.75</v>
      </c>
      <c r="S13" s="168">
        <v>100.72972784423828</v>
      </c>
      <c r="T13" s="168">
        <v>100.72972784423828</v>
      </c>
      <c r="U13" s="168">
        <v>100.63972784423828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101.00948980712892</v>
      </c>
      <c r="E14" s="168">
        <v>101.00948980712892</v>
      </c>
      <c r="F14" s="168">
        <v>100.91948980712891</v>
      </c>
      <c r="G14" s="171"/>
      <c r="H14" s="166">
        <v>5.49</v>
      </c>
      <c r="I14" s="168">
        <v>100.96950415039063</v>
      </c>
      <c r="J14" s="168">
        <v>100.96950415039063</v>
      </c>
      <c r="K14" s="168">
        <v>100.87950415039063</v>
      </c>
      <c r="L14" s="171"/>
      <c r="M14" s="166">
        <v>4.625</v>
      </c>
      <c r="N14" s="168">
        <v>99.802214416503915</v>
      </c>
      <c r="O14" s="168">
        <v>99.802214416503915</v>
      </c>
      <c r="P14" s="168">
        <v>99.712214416503912</v>
      </c>
      <c r="Q14" s="171"/>
      <c r="R14" s="166">
        <v>4.875</v>
      </c>
      <c r="S14" s="168">
        <v>100.9918662109375</v>
      </c>
      <c r="T14" s="168">
        <v>100.9918662109375</v>
      </c>
      <c r="U14" s="168">
        <v>100.9018662109375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101.33669927978517</v>
      </c>
      <c r="E15" s="168">
        <v>101.33669927978517</v>
      </c>
      <c r="F15" s="168">
        <v>101.24669927978516</v>
      </c>
      <c r="G15" s="171"/>
      <c r="H15" s="166">
        <v>5.625</v>
      </c>
      <c r="I15" s="168">
        <v>101.29235723876954</v>
      </c>
      <c r="J15" s="168">
        <v>101.29235723876954</v>
      </c>
      <c r="K15" s="168">
        <v>101.20235723876954</v>
      </c>
      <c r="L15" s="171"/>
      <c r="M15" s="166">
        <v>4.75</v>
      </c>
      <c r="N15" s="168">
        <v>100.38425329589845</v>
      </c>
      <c r="O15" s="168">
        <v>100.38425329589845</v>
      </c>
      <c r="P15" s="168">
        <v>100.29425329589844</v>
      </c>
      <c r="Q15" s="171"/>
      <c r="R15" s="166">
        <v>4.99</v>
      </c>
      <c r="S15" s="168">
        <v>101.22984991455078</v>
      </c>
      <c r="T15" s="168">
        <v>101.22984991455078</v>
      </c>
      <c r="U15" s="168">
        <v>101.13984991455078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101.47140386962892</v>
      </c>
      <c r="E16" s="168">
        <v>101.47140386962892</v>
      </c>
      <c r="F16" s="168">
        <v>101.38140386962891</v>
      </c>
      <c r="G16" s="171"/>
      <c r="H16" s="166">
        <v>5.74</v>
      </c>
      <c r="I16" s="168">
        <v>101.43493536376954</v>
      </c>
      <c r="J16" s="168">
        <v>101.43493536376954</v>
      </c>
      <c r="K16" s="168">
        <v>101.34493536376954</v>
      </c>
      <c r="L16" s="171"/>
      <c r="M16" s="166">
        <v>4.875</v>
      </c>
      <c r="N16" s="168">
        <v>100.65878942871095</v>
      </c>
      <c r="O16" s="168">
        <v>100.65878942871095</v>
      </c>
      <c r="P16" s="168">
        <v>100.56878942871094</v>
      </c>
      <c r="Q16" s="171"/>
      <c r="R16" s="166">
        <v>5</v>
      </c>
      <c r="S16" s="168">
        <v>101.24996862792969</v>
      </c>
      <c r="T16" s="168">
        <v>101.24996862792969</v>
      </c>
      <c r="U16" s="168">
        <v>101.15996862792969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101.57778814697267</v>
      </c>
      <c r="E17" s="168">
        <v>101.57778814697267</v>
      </c>
      <c r="F17" s="168">
        <v>101.48778814697266</v>
      </c>
      <c r="G17" s="171"/>
      <c r="H17" s="166">
        <v>5.875</v>
      </c>
      <c r="I17" s="168">
        <v>101.5601947631836</v>
      </c>
      <c r="J17" s="168">
        <v>101.5601947631836</v>
      </c>
      <c r="K17" s="168">
        <v>101.4701947631836</v>
      </c>
      <c r="L17" s="171"/>
      <c r="M17" s="166">
        <v>4.99</v>
      </c>
      <c r="N17" s="168">
        <v>100.87895086669923</v>
      </c>
      <c r="O17" s="168">
        <v>100.87895086669923</v>
      </c>
      <c r="P17" s="168">
        <v>100.78895086669922</v>
      </c>
      <c r="Q17" s="171"/>
      <c r="R17" s="166">
        <v>5.125</v>
      </c>
      <c r="S17" s="168">
        <v>101.6029501953125</v>
      </c>
      <c r="T17" s="168">
        <v>101.6029501953125</v>
      </c>
      <c r="U17" s="168">
        <v>101.5129501953125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101.84191015625001</v>
      </c>
      <c r="E18" s="168">
        <v>101.84191015625001</v>
      </c>
      <c r="F18" s="168">
        <v>101.75191015625001</v>
      </c>
      <c r="G18" s="171"/>
      <c r="H18" s="166">
        <v>5.99</v>
      </c>
      <c r="I18" s="168">
        <v>101.82171514892579</v>
      </c>
      <c r="J18" s="168">
        <v>101.82171514892579</v>
      </c>
      <c r="K18" s="168">
        <v>101.73171514892579</v>
      </c>
      <c r="L18" s="171"/>
      <c r="M18" s="166">
        <v>5.125</v>
      </c>
      <c r="N18" s="168">
        <v>101.19774511718751</v>
      </c>
      <c r="O18" s="168">
        <v>101.19774511718751</v>
      </c>
      <c r="P18" s="168">
        <v>101.10774511718751</v>
      </c>
      <c r="Q18" s="171"/>
      <c r="R18" s="166">
        <v>5.25</v>
      </c>
      <c r="S18" s="168">
        <v>101.71663580322266</v>
      </c>
      <c r="T18" s="168">
        <v>101.71663580322266</v>
      </c>
      <c r="U18" s="168">
        <v>101.62663580322265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102.05251959228517</v>
      </c>
      <c r="E19" s="168">
        <v>102.05251959228517</v>
      </c>
      <c r="F19" s="168">
        <v>101.96251959228516</v>
      </c>
      <c r="G19" s="171"/>
      <c r="H19" s="166">
        <v>6.125</v>
      </c>
      <c r="I19" s="168">
        <v>102.03352239990235</v>
      </c>
      <c r="J19" s="168">
        <v>102.03352239990235</v>
      </c>
      <c r="K19" s="168">
        <v>101.94352239990235</v>
      </c>
      <c r="L19" s="171"/>
      <c r="M19" s="166">
        <v>5.25</v>
      </c>
      <c r="N19" s="168">
        <v>101.45149114990235</v>
      </c>
      <c r="O19" s="168">
        <v>101.45149114990235</v>
      </c>
      <c r="P19" s="168">
        <v>101.36149114990235</v>
      </c>
      <c r="Q19" s="171"/>
      <c r="R19" s="166">
        <v>5.375</v>
      </c>
      <c r="S19" s="168">
        <v>101.93321905517578</v>
      </c>
      <c r="T19" s="168">
        <v>101.93321905517578</v>
      </c>
      <c r="U19" s="168">
        <v>101.84321905517578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102.15109899902345</v>
      </c>
      <c r="E20" s="168">
        <v>102.15109899902345</v>
      </c>
      <c r="F20" s="168">
        <v>102.06109899902344</v>
      </c>
      <c r="G20" s="171"/>
      <c r="H20" s="166">
        <v>6.24</v>
      </c>
      <c r="I20" s="168">
        <v>102.13464239501954</v>
      </c>
      <c r="J20" s="168">
        <v>102.13464239501954</v>
      </c>
      <c r="K20" s="168">
        <v>102.04464239501954</v>
      </c>
      <c r="L20" s="171"/>
      <c r="M20" s="166">
        <v>5.375</v>
      </c>
      <c r="N20" s="168">
        <v>101.61333349609376</v>
      </c>
      <c r="O20" s="168">
        <v>101.61333349609376</v>
      </c>
      <c r="P20" s="168">
        <v>101.52333349609376</v>
      </c>
      <c r="Q20" s="171"/>
      <c r="R20" s="166">
        <v>5.5</v>
      </c>
      <c r="S20" s="168">
        <v>102.15774450683594</v>
      </c>
      <c r="T20" s="168">
        <v>102.15774450683594</v>
      </c>
      <c r="U20" s="168">
        <v>102.06774450683594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102.22036627197267</v>
      </c>
      <c r="E21" s="168">
        <v>102.22036627197267</v>
      </c>
      <c r="F21" s="168">
        <v>102.13036627197266</v>
      </c>
      <c r="G21" s="171"/>
      <c r="H21" s="166">
        <v>6.375</v>
      </c>
      <c r="I21" s="168">
        <v>102.21250799560548</v>
      </c>
      <c r="J21" s="168">
        <v>102.21250799560548</v>
      </c>
      <c r="K21" s="168">
        <v>102.12250799560547</v>
      </c>
      <c r="L21" s="171"/>
      <c r="M21" s="166">
        <v>5.49</v>
      </c>
      <c r="N21" s="168">
        <v>101.74352911376954</v>
      </c>
      <c r="O21" s="168">
        <v>101.74352911376954</v>
      </c>
      <c r="P21" s="168">
        <v>101.65352911376954</v>
      </c>
      <c r="Q21" s="171"/>
      <c r="R21" s="166">
        <v>5.625</v>
      </c>
      <c r="S21" s="168">
        <v>102.43492041015625</v>
      </c>
      <c r="T21" s="168">
        <v>102.43492041015625</v>
      </c>
      <c r="U21" s="168">
        <v>102.34492041015625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102.39464453125001</v>
      </c>
      <c r="E22" s="168">
        <v>102.39464453125001</v>
      </c>
      <c r="F22" s="168">
        <v>102.30464453125001</v>
      </c>
      <c r="G22" s="171"/>
      <c r="H22" s="166">
        <v>6.49</v>
      </c>
      <c r="I22" s="168">
        <v>102.38577154541017</v>
      </c>
      <c r="J22" s="168">
        <v>102.38577154541017</v>
      </c>
      <c r="K22" s="168">
        <v>102.29577154541016</v>
      </c>
      <c r="L22" s="171"/>
      <c r="M22" s="166">
        <v>5.5</v>
      </c>
      <c r="N22" s="168">
        <v>101.75290563964845</v>
      </c>
      <c r="O22" s="168">
        <v>101.75290563964845</v>
      </c>
      <c r="P22" s="168">
        <v>101.66290563964844</v>
      </c>
      <c r="Q22" s="171"/>
      <c r="R22" s="166">
        <v>5.75</v>
      </c>
      <c r="S22" s="168">
        <v>102.55470953369141</v>
      </c>
      <c r="T22" s="168">
        <v>102.55470953369141</v>
      </c>
      <c r="U22" s="168">
        <v>102.4647095336914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102.5572650756836</v>
      </c>
      <c r="E23" s="168">
        <v>102.5572650756836</v>
      </c>
      <c r="F23" s="168">
        <v>102.4672650756836</v>
      </c>
      <c r="G23" s="171"/>
      <c r="H23" s="166">
        <v>6.625</v>
      </c>
      <c r="I23" s="168">
        <v>102.55085638427735</v>
      </c>
      <c r="J23" s="168">
        <v>102.55085638427735</v>
      </c>
      <c r="K23" s="168">
        <v>102.46085638427735</v>
      </c>
      <c r="L23" s="171"/>
      <c r="M23" s="166">
        <v>5.625</v>
      </c>
      <c r="N23" s="168">
        <v>101.88242224121095</v>
      </c>
      <c r="O23" s="168">
        <v>101.88242224121095</v>
      </c>
      <c r="P23" s="168">
        <v>101.79242224121094</v>
      </c>
      <c r="Q23" s="171"/>
      <c r="R23" s="166">
        <v>5.875</v>
      </c>
      <c r="S23" s="168">
        <v>102.12242041015625</v>
      </c>
      <c r="T23" s="168">
        <v>102.12242041015625</v>
      </c>
      <c r="U23" s="168">
        <v>102.03242041015625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102.73827246093751</v>
      </c>
      <c r="E24" s="168">
        <v>102.73827246093751</v>
      </c>
      <c r="F24" s="168">
        <v>102.64827246093751</v>
      </c>
      <c r="G24" s="171"/>
      <c r="H24" s="166">
        <v>6.74</v>
      </c>
      <c r="I24" s="168">
        <v>102.73713568115235</v>
      </c>
      <c r="J24" s="168">
        <v>102.73713568115235</v>
      </c>
      <c r="K24" s="168">
        <v>102.64713568115235</v>
      </c>
      <c r="L24" s="171"/>
      <c r="M24" s="166">
        <v>5.75</v>
      </c>
      <c r="N24" s="168">
        <v>101.9669559326172</v>
      </c>
      <c r="O24" s="168">
        <v>101.9669559326172</v>
      </c>
      <c r="P24" s="168">
        <v>101.87695593261719</v>
      </c>
      <c r="Q24" s="171"/>
      <c r="R24" s="166">
        <v>5.99</v>
      </c>
      <c r="S24" s="168">
        <v>102.31288061523438</v>
      </c>
      <c r="T24" s="168">
        <v>102.31288061523438</v>
      </c>
      <c r="U24" s="168">
        <v>102.22288061523437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104.02263525390626</v>
      </c>
      <c r="E25" s="168">
        <v>104.02263525390626</v>
      </c>
      <c r="F25" s="168">
        <v>103.93263525390626</v>
      </c>
      <c r="G25" s="171"/>
      <c r="H25" s="166"/>
      <c r="I25" s="168"/>
      <c r="J25" s="168"/>
      <c r="K25" s="168"/>
      <c r="L25" s="171"/>
      <c r="M25" s="166">
        <v>5.875</v>
      </c>
      <c r="N25" s="168">
        <v>101.99152258300782</v>
      </c>
      <c r="O25" s="168">
        <v>101.99152258300782</v>
      </c>
      <c r="P25" s="168">
        <v>101.90152258300782</v>
      </c>
      <c r="Q25" s="171"/>
      <c r="R25" s="166">
        <v>6.125</v>
      </c>
      <c r="S25" s="168">
        <v>102.58149633789063</v>
      </c>
      <c r="T25" s="168">
        <v>102.58149633789063</v>
      </c>
      <c r="U25" s="168">
        <v>102.49149633789062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104.13394049072267</v>
      </c>
      <c r="E26" s="168">
        <v>104.13394049072267</v>
      </c>
      <c r="F26" s="168">
        <v>104.04394049072266</v>
      </c>
      <c r="G26" s="173"/>
      <c r="H26" s="166"/>
      <c r="I26" s="168"/>
      <c r="J26" s="168"/>
      <c r="K26" s="168"/>
      <c r="L26" s="173"/>
      <c r="M26" s="166">
        <v>5.99</v>
      </c>
      <c r="N26" s="168">
        <v>102.10944250488282</v>
      </c>
      <c r="O26" s="168">
        <v>102.10944250488282</v>
      </c>
      <c r="P26" s="168">
        <v>102.01944250488282</v>
      </c>
      <c r="Q26" s="173"/>
      <c r="R26" s="166">
        <v>6.25</v>
      </c>
      <c r="S26" s="168">
        <v>102.70775518798828</v>
      </c>
      <c r="T26" s="168">
        <v>102.70775518798828</v>
      </c>
      <c r="U26" s="168">
        <v>102.61775518798828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104.22326544189454</v>
      </c>
      <c r="E27" s="168">
        <v>104.22326544189454</v>
      </c>
      <c r="F27" s="168">
        <v>104.13326544189454</v>
      </c>
      <c r="G27" s="173"/>
      <c r="H27" s="166"/>
      <c r="I27" s="168"/>
      <c r="J27" s="168"/>
      <c r="K27" s="168"/>
      <c r="L27" s="173"/>
      <c r="M27" s="166">
        <v>6</v>
      </c>
      <c r="N27" s="168">
        <v>102.11902502441407</v>
      </c>
      <c r="O27" s="168">
        <v>102.11902502441407</v>
      </c>
      <c r="P27" s="168">
        <v>102.02902502441407</v>
      </c>
      <c r="Q27" s="173"/>
      <c r="R27" s="166">
        <v>6.375</v>
      </c>
      <c r="S27" s="168">
        <v>102.22643957519531</v>
      </c>
      <c r="T27" s="168">
        <v>102.22643957519531</v>
      </c>
      <c r="U27" s="168">
        <v>102.13643957519531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104.31815985107423</v>
      </c>
      <c r="E28" s="168">
        <v>104.31815985107423</v>
      </c>
      <c r="F28" s="168">
        <v>104.22815985107422</v>
      </c>
      <c r="G28" s="173"/>
      <c r="H28" s="166"/>
      <c r="I28" s="168"/>
      <c r="J28" s="168"/>
      <c r="K28" s="168"/>
      <c r="L28" s="173"/>
      <c r="M28" s="166">
        <v>6.125</v>
      </c>
      <c r="N28" s="168">
        <v>102.24660375976563</v>
      </c>
      <c r="O28" s="168">
        <v>102.24660375976563</v>
      </c>
      <c r="P28" s="168">
        <v>102.15660375976563</v>
      </c>
      <c r="Q28" s="173"/>
      <c r="R28" s="166">
        <v>6.5</v>
      </c>
      <c r="S28" s="168">
        <v>102.42837438964844</v>
      </c>
      <c r="T28" s="168">
        <v>102.42837438964844</v>
      </c>
      <c r="U28" s="168">
        <v>102.33837438964844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102.35526922607423</v>
      </c>
      <c r="O29" s="168">
        <v>102.35526922607423</v>
      </c>
      <c r="P29" s="168">
        <v>102.26526922607422</v>
      </c>
      <c r="Q29" s="173"/>
      <c r="R29" s="166">
        <v>6.625</v>
      </c>
      <c r="S29" s="168">
        <v>102.68202886962891</v>
      </c>
      <c r="T29" s="168">
        <v>102.68202886962891</v>
      </c>
      <c r="U29" s="168">
        <v>102.5920288696289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102.37028387451173</v>
      </c>
      <c r="O30" s="168">
        <v>102.37028387451173</v>
      </c>
      <c r="P30" s="168">
        <v>102.28028387451172</v>
      </c>
      <c r="Q30" s="173"/>
      <c r="R30" s="166">
        <v>6.75</v>
      </c>
      <c r="S30" s="168">
        <v>102.82248602294922</v>
      </c>
      <c r="T30" s="168">
        <v>102.82248602294922</v>
      </c>
      <c r="U30" s="168">
        <v>102.73248602294922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102.49541357421876</v>
      </c>
      <c r="O31" s="168">
        <v>102.49541357421876</v>
      </c>
      <c r="P31" s="168">
        <v>102.40541357421876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102.5062396850586</v>
      </c>
      <c r="O32" s="168">
        <v>102.5062396850586</v>
      </c>
      <c r="P32" s="168">
        <v>102.4162396850586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102.6472308959961</v>
      </c>
      <c r="O33" s="168">
        <v>102.6472308959961</v>
      </c>
      <c r="P33" s="168">
        <v>102.5572308959961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102.97296026611329</v>
      </c>
      <c r="O34" s="168">
        <v>102.97296026611329</v>
      </c>
      <c r="P34" s="168">
        <v>102.88296026611329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103.1108768310547</v>
      </c>
      <c r="O35" s="168">
        <v>103.1108768310547</v>
      </c>
      <c r="P35" s="168">
        <v>103.02087683105469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103.23786810302735</v>
      </c>
      <c r="O36" s="168">
        <v>103.23786810302735</v>
      </c>
      <c r="P36" s="168">
        <v>103.14786810302735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265</v>
      </c>
      <c r="D42" s="161"/>
      <c r="E42" s="161"/>
      <c r="F42" s="162"/>
      <c r="G42" s="163"/>
      <c r="H42" s="160" t="s">
        <v>266</v>
      </c>
      <c r="I42" s="161"/>
      <c r="J42" s="161"/>
      <c r="K42" s="162"/>
      <c r="L42" s="163"/>
      <c r="M42" s="160" t="s">
        <v>267</v>
      </c>
      <c r="N42" s="161"/>
      <c r="O42" s="161"/>
      <c r="P42" s="162"/>
      <c r="Q42" s="163"/>
      <c r="R42" s="160" t="s">
        <v>268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98.631079467773446</v>
      </c>
      <c r="E43" s="167">
        <v>98.631079467773446</v>
      </c>
      <c r="F43" s="167">
        <v>98.541079467773443</v>
      </c>
      <c r="G43" s="163"/>
      <c r="H43" s="165">
        <v>4.875</v>
      </c>
      <c r="I43" s="167">
        <v>98.57946661376954</v>
      </c>
      <c r="J43" s="167">
        <v>98.57946661376954</v>
      </c>
      <c r="K43" s="167">
        <v>98.489466613769537</v>
      </c>
      <c r="L43" s="163"/>
      <c r="M43" s="165">
        <v>3.99</v>
      </c>
      <c r="N43" s="167">
        <v>97.445273193359384</v>
      </c>
      <c r="O43" s="167">
        <v>97.445273193359384</v>
      </c>
      <c r="P43" s="167">
        <v>97.35527319335938</v>
      </c>
      <c r="Q43" s="163"/>
      <c r="R43" s="165">
        <v>4.25</v>
      </c>
      <c r="S43" s="167">
        <v>99.467101196289065</v>
      </c>
      <c r="T43" s="167">
        <v>99.467101196289065</v>
      </c>
      <c r="U43" s="167">
        <v>99.377101196289061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98.997664245605478</v>
      </c>
      <c r="E44" s="168">
        <v>98.997664245605478</v>
      </c>
      <c r="F44" s="168">
        <v>98.907664245605474</v>
      </c>
      <c r="G44" s="171"/>
      <c r="H44" s="166">
        <v>4.99</v>
      </c>
      <c r="I44" s="168">
        <v>98.939665588378915</v>
      </c>
      <c r="J44" s="168">
        <v>98.939665588378915</v>
      </c>
      <c r="K44" s="168">
        <v>98.849665588378912</v>
      </c>
      <c r="L44" s="171"/>
      <c r="M44" s="166">
        <v>4.125</v>
      </c>
      <c r="N44" s="168">
        <v>97.820044311523446</v>
      </c>
      <c r="O44" s="168">
        <v>97.820044311523446</v>
      </c>
      <c r="P44" s="168">
        <v>97.730044311523443</v>
      </c>
      <c r="Q44" s="171"/>
      <c r="R44" s="166">
        <v>4.375</v>
      </c>
      <c r="S44" s="168">
        <v>99.782141784667971</v>
      </c>
      <c r="T44" s="168">
        <v>99.782141784667971</v>
      </c>
      <c r="U44" s="168">
        <v>99.692141784667967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99.415427001953134</v>
      </c>
      <c r="E45" s="168">
        <v>99.415427001953134</v>
      </c>
      <c r="F45" s="168">
        <v>99.32542700195313</v>
      </c>
      <c r="G45" s="171"/>
      <c r="H45" s="166">
        <v>5.125</v>
      </c>
      <c r="I45" s="168">
        <v>99.348624023437509</v>
      </c>
      <c r="J45" s="168">
        <v>99.348624023437509</v>
      </c>
      <c r="K45" s="168">
        <v>99.258624023437505</v>
      </c>
      <c r="L45" s="171"/>
      <c r="M45" s="166">
        <v>4.25</v>
      </c>
      <c r="N45" s="168">
        <v>99.035025390625009</v>
      </c>
      <c r="O45" s="168">
        <v>99.035025390625009</v>
      </c>
      <c r="P45" s="168">
        <v>98.945025390625005</v>
      </c>
      <c r="Q45" s="171"/>
      <c r="R45" s="166">
        <v>4.5</v>
      </c>
      <c r="S45" s="168">
        <v>100.06433782958985</v>
      </c>
      <c r="T45" s="168">
        <v>100.06433782958985</v>
      </c>
      <c r="U45" s="168">
        <v>99.974337829589842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99.745077880859384</v>
      </c>
      <c r="E46" s="168">
        <v>99.745077880859384</v>
      </c>
      <c r="F46" s="168">
        <v>99.65507788085938</v>
      </c>
      <c r="G46" s="171"/>
      <c r="H46" s="166">
        <v>5.24</v>
      </c>
      <c r="I46" s="168">
        <v>99.673987182617196</v>
      </c>
      <c r="J46" s="168">
        <v>99.673987182617196</v>
      </c>
      <c r="K46" s="168">
        <v>99.583987182617193</v>
      </c>
      <c r="L46" s="171"/>
      <c r="M46" s="166">
        <v>4.375</v>
      </c>
      <c r="N46" s="168">
        <v>99.396628173828134</v>
      </c>
      <c r="O46" s="168">
        <v>99.396628173828134</v>
      </c>
      <c r="P46" s="168">
        <v>99.30662817382813</v>
      </c>
      <c r="Q46" s="171"/>
      <c r="R46" s="166">
        <v>4.625</v>
      </c>
      <c r="S46" s="168">
        <v>100.43478308105469</v>
      </c>
      <c r="T46" s="168">
        <v>100.43478308105469</v>
      </c>
      <c r="U46" s="168">
        <v>100.34478308105469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100.50010565185548</v>
      </c>
      <c r="E47" s="168">
        <v>100.50010565185548</v>
      </c>
      <c r="F47" s="168">
        <v>100.41010565185547</v>
      </c>
      <c r="G47" s="171"/>
      <c r="H47" s="166">
        <v>5.375</v>
      </c>
      <c r="I47" s="168">
        <v>100.46250799560548</v>
      </c>
      <c r="J47" s="168">
        <v>100.46250799560548</v>
      </c>
      <c r="K47" s="168">
        <v>100.37250799560547</v>
      </c>
      <c r="L47" s="171"/>
      <c r="M47" s="166">
        <v>4.5</v>
      </c>
      <c r="N47" s="168">
        <v>99.751616271972665</v>
      </c>
      <c r="O47" s="168">
        <v>99.751616271972665</v>
      </c>
      <c r="P47" s="168">
        <v>99.661616271972662</v>
      </c>
      <c r="Q47" s="171"/>
      <c r="R47" s="166">
        <v>4.75</v>
      </c>
      <c r="S47" s="168">
        <v>100.72972784423828</v>
      </c>
      <c r="T47" s="168">
        <v>100.72972784423828</v>
      </c>
      <c r="U47" s="168">
        <v>100.63972784423828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100.8094852294922</v>
      </c>
      <c r="E48" s="168">
        <v>100.8094852294922</v>
      </c>
      <c r="F48" s="168">
        <v>100.71948522949219</v>
      </c>
      <c r="G48" s="171"/>
      <c r="H48" s="166">
        <v>5.49</v>
      </c>
      <c r="I48" s="168">
        <v>100.76950720214845</v>
      </c>
      <c r="J48" s="168">
        <v>100.76950720214845</v>
      </c>
      <c r="K48" s="168">
        <v>100.67950720214844</v>
      </c>
      <c r="L48" s="171"/>
      <c r="M48" s="166">
        <v>4.625</v>
      </c>
      <c r="N48" s="168">
        <v>99.802214416503915</v>
      </c>
      <c r="O48" s="168">
        <v>99.802214416503915</v>
      </c>
      <c r="P48" s="168">
        <v>99.712214416503912</v>
      </c>
      <c r="Q48" s="171"/>
      <c r="R48" s="166">
        <v>4.875</v>
      </c>
      <c r="S48" s="168">
        <v>100.9918662109375</v>
      </c>
      <c r="T48" s="168">
        <v>100.9918662109375</v>
      </c>
      <c r="U48" s="168">
        <v>100.9018662109375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101.13669470214845</v>
      </c>
      <c r="E49" s="168">
        <v>101.13669470214845</v>
      </c>
      <c r="F49" s="168">
        <v>101.04669470214844</v>
      </c>
      <c r="G49" s="171"/>
      <c r="H49" s="166">
        <v>5.625</v>
      </c>
      <c r="I49" s="168">
        <v>101.09236029052735</v>
      </c>
      <c r="J49" s="168">
        <v>101.09236029052735</v>
      </c>
      <c r="K49" s="168">
        <v>101.00236029052735</v>
      </c>
      <c r="L49" s="171"/>
      <c r="M49" s="166">
        <v>4.75</v>
      </c>
      <c r="N49" s="168">
        <v>100.38425329589845</v>
      </c>
      <c r="O49" s="168">
        <v>100.38425329589845</v>
      </c>
      <c r="P49" s="168">
        <v>100.29425329589844</v>
      </c>
      <c r="Q49" s="171"/>
      <c r="R49" s="166">
        <v>4.99</v>
      </c>
      <c r="S49" s="168">
        <v>101.22984991455078</v>
      </c>
      <c r="T49" s="168">
        <v>101.22984991455078</v>
      </c>
      <c r="U49" s="168">
        <v>101.13984991455078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101.27140692138673</v>
      </c>
      <c r="E50" s="168">
        <v>101.27140692138673</v>
      </c>
      <c r="F50" s="168">
        <v>101.18140692138672</v>
      </c>
      <c r="G50" s="171"/>
      <c r="H50" s="166">
        <v>5.74</v>
      </c>
      <c r="I50" s="168">
        <v>101.23493078613282</v>
      </c>
      <c r="J50" s="168">
        <v>101.23493078613282</v>
      </c>
      <c r="K50" s="168">
        <v>101.14493078613282</v>
      </c>
      <c r="L50" s="171"/>
      <c r="M50" s="166">
        <v>4.875</v>
      </c>
      <c r="N50" s="168">
        <v>100.65878942871095</v>
      </c>
      <c r="O50" s="168">
        <v>100.65878942871095</v>
      </c>
      <c r="P50" s="168">
        <v>100.56878942871094</v>
      </c>
      <c r="Q50" s="171"/>
      <c r="R50" s="166">
        <v>5</v>
      </c>
      <c r="S50" s="168">
        <v>101.24996862792969</v>
      </c>
      <c r="T50" s="168">
        <v>101.24996862792969</v>
      </c>
      <c r="U50" s="168">
        <v>101.15996862792969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101.02779272460938</v>
      </c>
      <c r="E51" s="168">
        <v>101.02779272460938</v>
      </c>
      <c r="F51" s="168">
        <v>100.93779272460938</v>
      </c>
      <c r="G51" s="171"/>
      <c r="H51" s="166">
        <v>5.875</v>
      </c>
      <c r="I51" s="168">
        <v>101.01019171142579</v>
      </c>
      <c r="J51" s="168">
        <v>101.01019171142579</v>
      </c>
      <c r="K51" s="168">
        <v>100.92019171142579</v>
      </c>
      <c r="L51" s="171"/>
      <c r="M51" s="166">
        <v>4.99</v>
      </c>
      <c r="N51" s="168">
        <v>100.87895086669923</v>
      </c>
      <c r="O51" s="168">
        <v>100.87895086669923</v>
      </c>
      <c r="P51" s="168">
        <v>100.78895086669922</v>
      </c>
      <c r="Q51" s="171"/>
      <c r="R51" s="166">
        <v>5.125</v>
      </c>
      <c r="S51" s="168">
        <v>101.6029501953125</v>
      </c>
      <c r="T51" s="168">
        <v>101.6029501953125</v>
      </c>
      <c r="U51" s="168">
        <v>101.5129501953125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101.29191473388673</v>
      </c>
      <c r="E52" s="168">
        <v>101.29191473388673</v>
      </c>
      <c r="F52" s="168">
        <v>101.20191473388672</v>
      </c>
      <c r="G52" s="171"/>
      <c r="H52" s="166">
        <v>5.99</v>
      </c>
      <c r="I52" s="168">
        <v>101.27171209716798</v>
      </c>
      <c r="J52" s="168">
        <v>101.27171209716798</v>
      </c>
      <c r="K52" s="168">
        <v>101.18171209716797</v>
      </c>
      <c r="L52" s="171"/>
      <c r="M52" s="166">
        <v>5.125</v>
      </c>
      <c r="N52" s="168">
        <v>101.19774511718751</v>
      </c>
      <c r="O52" s="168">
        <v>101.19774511718751</v>
      </c>
      <c r="P52" s="168">
        <v>101.10774511718751</v>
      </c>
      <c r="Q52" s="171"/>
      <c r="R52" s="166">
        <v>5.25</v>
      </c>
      <c r="S52" s="168">
        <v>101.71663580322266</v>
      </c>
      <c r="T52" s="168">
        <v>101.71663580322266</v>
      </c>
      <c r="U52" s="168">
        <v>101.62663580322265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101.50251654052735</v>
      </c>
      <c r="E53" s="168">
        <v>101.50251654052735</v>
      </c>
      <c r="F53" s="168">
        <v>101.41251654052735</v>
      </c>
      <c r="G53" s="171"/>
      <c r="H53" s="166">
        <v>6.125</v>
      </c>
      <c r="I53" s="168">
        <v>101.48352697753907</v>
      </c>
      <c r="J53" s="168">
        <v>101.48352697753907</v>
      </c>
      <c r="K53" s="168">
        <v>101.39352697753907</v>
      </c>
      <c r="L53" s="171"/>
      <c r="M53" s="166">
        <v>5.25</v>
      </c>
      <c r="N53" s="168">
        <v>101.45149114990235</v>
      </c>
      <c r="O53" s="168">
        <v>101.45149114990235</v>
      </c>
      <c r="P53" s="168">
        <v>101.36149114990235</v>
      </c>
      <c r="Q53" s="171"/>
      <c r="R53" s="166">
        <v>5.375</v>
      </c>
      <c r="S53" s="168">
        <v>101.93321905517578</v>
      </c>
      <c r="T53" s="168">
        <v>101.93321905517578</v>
      </c>
      <c r="U53" s="168">
        <v>101.84321905517578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101.60109594726563</v>
      </c>
      <c r="E54" s="168">
        <v>101.60109594726563</v>
      </c>
      <c r="F54" s="168">
        <v>101.51109594726563</v>
      </c>
      <c r="G54" s="171"/>
      <c r="H54" s="166">
        <v>6.24</v>
      </c>
      <c r="I54" s="168">
        <v>101.58463934326173</v>
      </c>
      <c r="J54" s="168">
        <v>101.58463934326173</v>
      </c>
      <c r="K54" s="168">
        <v>101.49463934326172</v>
      </c>
      <c r="L54" s="171"/>
      <c r="M54" s="166">
        <v>5.375</v>
      </c>
      <c r="N54" s="168">
        <v>101.61333349609376</v>
      </c>
      <c r="O54" s="168">
        <v>101.61333349609376</v>
      </c>
      <c r="P54" s="168">
        <v>101.52333349609376</v>
      </c>
      <c r="Q54" s="171"/>
      <c r="R54" s="166">
        <v>5.5</v>
      </c>
      <c r="S54" s="168">
        <v>102.15774450683594</v>
      </c>
      <c r="T54" s="168">
        <v>102.15774450683594</v>
      </c>
      <c r="U54" s="168">
        <v>102.06774450683594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101.4971072998047</v>
      </c>
      <c r="J55" s="168">
        <v>101.4971072998047</v>
      </c>
      <c r="K55" s="168">
        <v>101.40710729980469</v>
      </c>
      <c r="L55" s="171"/>
      <c r="M55" s="166">
        <v>5.49</v>
      </c>
      <c r="N55" s="168">
        <v>101.74352911376954</v>
      </c>
      <c r="O55" s="168">
        <v>101.74352911376954</v>
      </c>
      <c r="P55" s="168">
        <v>101.65352911376954</v>
      </c>
      <c r="Q55" s="171"/>
      <c r="R55" s="166">
        <v>5.625</v>
      </c>
      <c r="S55" s="168">
        <v>102.43492041015625</v>
      </c>
      <c r="T55" s="168">
        <v>102.43492041015625</v>
      </c>
      <c r="U55" s="168">
        <v>102.34492041015625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101.75290563964845</v>
      </c>
      <c r="O56" s="168">
        <v>101.75290563964845</v>
      </c>
      <c r="P56" s="168">
        <v>101.66290563964844</v>
      </c>
      <c r="Q56" s="171"/>
      <c r="R56" s="166">
        <v>5.75</v>
      </c>
      <c r="S56" s="168">
        <v>102.55470953369141</v>
      </c>
      <c r="T56" s="168">
        <v>102.55470953369141</v>
      </c>
      <c r="U56" s="168">
        <v>102.4647095336914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101.88242224121095</v>
      </c>
      <c r="O57" s="168">
        <v>101.88242224121095</v>
      </c>
      <c r="P57" s="168">
        <v>101.79242224121094</v>
      </c>
      <c r="Q57" s="171"/>
      <c r="R57" s="166">
        <v>5.875</v>
      </c>
      <c r="S57" s="168">
        <v>102.12242041015625</v>
      </c>
      <c r="T57" s="168">
        <v>102.12242041015625</v>
      </c>
      <c r="U57" s="168">
        <v>102.03242041015625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101.97307470703126</v>
      </c>
      <c r="O58" s="168">
        <v>101.97307470703126</v>
      </c>
      <c r="P58" s="168">
        <v>101.88307470703126</v>
      </c>
      <c r="Q58" s="171"/>
      <c r="R58" s="166">
        <v>5.99</v>
      </c>
      <c r="S58" s="168">
        <v>102.31288061523438</v>
      </c>
      <c r="T58" s="168">
        <v>102.31288061523438</v>
      </c>
      <c r="U58" s="168">
        <v>102.22288061523437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101.99152258300782</v>
      </c>
      <c r="O59" s="168">
        <v>101.99152258300782</v>
      </c>
      <c r="P59" s="168">
        <v>101.90152258300782</v>
      </c>
      <c r="Q59" s="171"/>
      <c r="R59" s="166">
        <v>6.125</v>
      </c>
      <c r="S59" s="168">
        <v>102.58149633789063</v>
      </c>
      <c r="T59" s="168">
        <v>102.58149633789063</v>
      </c>
      <c r="U59" s="168">
        <v>102.49149633789062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102.10944250488282</v>
      </c>
      <c r="O60" s="168">
        <v>102.10944250488282</v>
      </c>
      <c r="P60" s="168">
        <v>102.01944250488282</v>
      </c>
      <c r="Q60" s="173"/>
      <c r="R60" s="166">
        <v>6.25</v>
      </c>
      <c r="S60" s="168">
        <v>102.70775518798828</v>
      </c>
      <c r="T60" s="168">
        <v>102.70775518798828</v>
      </c>
      <c r="U60" s="168">
        <v>102.61775518798828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102.11902502441407</v>
      </c>
      <c r="O61" s="168">
        <v>102.11902502441407</v>
      </c>
      <c r="P61" s="168">
        <v>102.02902502441407</v>
      </c>
      <c r="Q61" s="173"/>
      <c r="R61" s="166">
        <v>6.375</v>
      </c>
      <c r="S61" s="168">
        <v>102.22643957519531</v>
      </c>
      <c r="T61" s="168">
        <v>102.22643957519531</v>
      </c>
      <c r="U61" s="168">
        <v>102.13643957519531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102.24660375976563</v>
      </c>
      <c r="O62" s="168">
        <v>102.24660375976563</v>
      </c>
      <c r="P62" s="168">
        <v>102.15660375976563</v>
      </c>
      <c r="Q62" s="173"/>
      <c r="R62" s="166">
        <v>6.5</v>
      </c>
      <c r="S62" s="168">
        <v>102.42837438964844</v>
      </c>
      <c r="T62" s="168">
        <v>102.42837438964844</v>
      </c>
      <c r="U62" s="168">
        <v>102.33837438964844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102.32755926513673</v>
      </c>
      <c r="O63" s="168">
        <v>102.32755926513673</v>
      </c>
      <c r="P63" s="168">
        <v>102.23755926513672</v>
      </c>
      <c r="Q63" s="173"/>
      <c r="R63" s="166">
        <v>6.625</v>
      </c>
      <c r="S63" s="168">
        <v>102.68202886962891</v>
      </c>
      <c r="T63" s="168">
        <v>102.68202886962891</v>
      </c>
      <c r="U63" s="168">
        <v>102.5920288696289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102.37028387451173</v>
      </c>
      <c r="O64" s="168">
        <v>102.37028387451173</v>
      </c>
      <c r="P64" s="168">
        <v>102.28028387451172</v>
      </c>
      <c r="Q64" s="173"/>
      <c r="R64" s="166">
        <v>6.75</v>
      </c>
      <c r="S64" s="168">
        <v>102.82248602294922</v>
      </c>
      <c r="T64" s="168">
        <v>102.82248602294922</v>
      </c>
      <c r="U64" s="168">
        <v>102.73248602294922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102.49541357421876</v>
      </c>
      <c r="O65" s="168">
        <v>102.49541357421876</v>
      </c>
      <c r="P65" s="168">
        <v>102.40541357421876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102.5062396850586</v>
      </c>
      <c r="O66" s="168">
        <v>102.5062396850586</v>
      </c>
      <c r="P66" s="168">
        <v>102.4162396850586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102.6472308959961</v>
      </c>
      <c r="O67" s="168">
        <v>102.6472308959961</v>
      </c>
      <c r="P67" s="168">
        <v>102.5572308959961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102.97296026611329</v>
      </c>
      <c r="O68" s="168">
        <v>102.97296026611329</v>
      </c>
      <c r="P68" s="168">
        <v>102.88296026611329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103.1108768310547</v>
      </c>
      <c r="O69" s="168">
        <v>103.1108768310547</v>
      </c>
      <c r="P69" s="168">
        <v>103.02087683105469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103.23786810302735</v>
      </c>
      <c r="O70" s="168">
        <v>103.23786810302735</v>
      </c>
      <c r="P70" s="168">
        <v>103.14786810302735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271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1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498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497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BCAF-EDFA-4049-8AF7-2D8AAF131D34}">
  <sheetPr codeName="Sheet46" filterMode="1">
    <tabColor theme="5"/>
    <pageSetUpPr fitToPage="1"/>
  </sheetPr>
  <dimension ref="A1:AB105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46071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292</v>
      </c>
      <c r="D8" s="161"/>
      <c r="E8" s="161"/>
      <c r="F8" s="162"/>
      <c r="G8" s="163"/>
      <c r="H8" s="160" t="s">
        <v>293</v>
      </c>
      <c r="I8" s="161"/>
      <c r="J8" s="161"/>
      <c r="K8" s="162"/>
      <c r="L8" s="163"/>
      <c r="M8" s="160" t="s">
        <v>294</v>
      </c>
      <c r="N8" s="161"/>
      <c r="O8" s="161"/>
      <c r="P8" s="162"/>
      <c r="Q8" s="163"/>
      <c r="R8" s="160" t="s">
        <v>295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99.101080993652346</v>
      </c>
      <c r="E9" s="167">
        <v>99.101080993652346</v>
      </c>
      <c r="F9" s="167">
        <v>99.011080993652342</v>
      </c>
      <c r="G9" s="163"/>
      <c r="H9" s="165">
        <v>4.875</v>
      </c>
      <c r="I9" s="167">
        <v>99.04946813964844</v>
      </c>
      <c r="J9" s="167">
        <v>99.04946813964844</v>
      </c>
      <c r="K9" s="167">
        <v>98.959468139648436</v>
      </c>
      <c r="L9" s="163"/>
      <c r="M9" s="165">
        <v>3.99</v>
      </c>
      <c r="N9" s="167">
        <v>97.515273193359377</v>
      </c>
      <c r="O9" s="167">
        <v>97.515273193359377</v>
      </c>
      <c r="P9" s="167">
        <v>97.425273193359374</v>
      </c>
      <c r="Q9" s="163"/>
      <c r="R9" s="165">
        <v>4.25</v>
      </c>
      <c r="S9" s="167">
        <v>99.467101196289065</v>
      </c>
      <c r="T9" s="167">
        <v>99.467101196289065</v>
      </c>
      <c r="U9" s="167">
        <v>99.377101196289061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99.467658142089846</v>
      </c>
      <c r="E10" s="168">
        <v>99.467658142089846</v>
      </c>
      <c r="F10" s="168">
        <v>99.377658142089842</v>
      </c>
      <c r="G10" s="171"/>
      <c r="H10" s="166">
        <v>4.99</v>
      </c>
      <c r="I10" s="168">
        <v>99.409667114257815</v>
      </c>
      <c r="J10" s="168">
        <v>99.409667114257815</v>
      </c>
      <c r="K10" s="168">
        <v>99.319667114257811</v>
      </c>
      <c r="L10" s="171"/>
      <c r="M10" s="166">
        <v>4.125</v>
      </c>
      <c r="N10" s="168">
        <v>97.89004431152344</v>
      </c>
      <c r="O10" s="168">
        <v>97.89004431152344</v>
      </c>
      <c r="P10" s="168">
        <v>97.800044311523436</v>
      </c>
      <c r="Q10" s="171"/>
      <c r="R10" s="166">
        <v>4.375</v>
      </c>
      <c r="S10" s="168">
        <v>99.782141784667971</v>
      </c>
      <c r="T10" s="168">
        <v>99.782141784667971</v>
      </c>
      <c r="U10" s="168">
        <v>99.692141784667967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99.885428527832033</v>
      </c>
      <c r="E11" s="168">
        <v>99.885428527832033</v>
      </c>
      <c r="F11" s="168">
        <v>99.79542852783203</v>
      </c>
      <c r="G11" s="171"/>
      <c r="H11" s="166">
        <v>5.125</v>
      </c>
      <c r="I11" s="168">
        <v>99.818625549316408</v>
      </c>
      <c r="J11" s="168">
        <v>99.818625549316408</v>
      </c>
      <c r="K11" s="168">
        <v>99.728625549316405</v>
      </c>
      <c r="L11" s="171"/>
      <c r="M11" s="166">
        <v>4.25</v>
      </c>
      <c r="N11" s="168">
        <v>99.105025390625002</v>
      </c>
      <c r="O11" s="168">
        <v>99.105025390625002</v>
      </c>
      <c r="P11" s="168">
        <v>99.015025390624999</v>
      </c>
      <c r="Q11" s="171"/>
      <c r="R11" s="166">
        <v>4.5</v>
      </c>
      <c r="S11" s="168">
        <v>100.06433782958985</v>
      </c>
      <c r="T11" s="168">
        <v>100.06433782958985</v>
      </c>
      <c r="U11" s="168">
        <v>99.974337829589842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100.21507940673828</v>
      </c>
      <c r="E12" s="168">
        <v>100.21507940673828</v>
      </c>
      <c r="F12" s="168">
        <v>100.12507940673828</v>
      </c>
      <c r="G12" s="171"/>
      <c r="H12" s="166">
        <v>5.24</v>
      </c>
      <c r="I12" s="168">
        <v>100.1439887084961</v>
      </c>
      <c r="J12" s="168">
        <v>100.1439887084961</v>
      </c>
      <c r="K12" s="168">
        <v>100.05398870849609</v>
      </c>
      <c r="L12" s="171"/>
      <c r="M12" s="166">
        <v>4.375</v>
      </c>
      <c r="N12" s="168">
        <v>99.466628173828127</v>
      </c>
      <c r="O12" s="168">
        <v>99.466628173828127</v>
      </c>
      <c r="P12" s="168">
        <v>99.376628173828124</v>
      </c>
      <c r="Q12" s="171"/>
      <c r="R12" s="166">
        <v>4.625</v>
      </c>
      <c r="S12" s="168">
        <v>100.43478308105469</v>
      </c>
      <c r="T12" s="168">
        <v>100.43478308105469</v>
      </c>
      <c r="U12" s="168">
        <v>100.34478308105469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100.77010260009766</v>
      </c>
      <c r="E13" s="168">
        <v>100.77010260009766</v>
      </c>
      <c r="F13" s="168">
        <v>100.68010260009765</v>
      </c>
      <c r="G13" s="171"/>
      <c r="H13" s="166">
        <v>5.375</v>
      </c>
      <c r="I13" s="168">
        <v>100.73251257324219</v>
      </c>
      <c r="J13" s="168">
        <v>100.73251257324219</v>
      </c>
      <c r="K13" s="168">
        <v>100.64251257324219</v>
      </c>
      <c r="L13" s="171"/>
      <c r="M13" s="166">
        <v>4.5</v>
      </c>
      <c r="N13" s="168">
        <v>99.821616271972658</v>
      </c>
      <c r="O13" s="168">
        <v>99.821616271972658</v>
      </c>
      <c r="P13" s="168">
        <v>99.731616271972655</v>
      </c>
      <c r="Q13" s="171"/>
      <c r="R13" s="166">
        <v>4.75</v>
      </c>
      <c r="S13" s="168">
        <v>100.72972784423828</v>
      </c>
      <c r="T13" s="168">
        <v>100.72972784423828</v>
      </c>
      <c r="U13" s="168">
        <v>100.63972784423828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101.07948980712891</v>
      </c>
      <c r="E14" s="168">
        <v>101.07948980712891</v>
      </c>
      <c r="F14" s="168">
        <v>100.9894898071289</v>
      </c>
      <c r="G14" s="171"/>
      <c r="H14" s="166">
        <v>5.49</v>
      </c>
      <c r="I14" s="168">
        <v>101.03950415039063</v>
      </c>
      <c r="J14" s="168">
        <v>101.03950415039063</v>
      </c>
      <c r="K14" s="168">
        <v>100.94950415039062</v>
      </c>
      <c r="L14" s="171"/>
      <c r="M14" s="166">
        <v>4.625</v>
      </c>
      <c r="N14" s="168">
        <v>99.872214416503908</v>
      </c>
      <c r="O14" s="168">
        <v>99.872214416503908</v>
      </c>
      <c r="P14" s="168">
        <v>99.782214416503905</v>
      </c>
      <c r="Q14" s="171"/>
      <c r="R14" s="166">
        <v>4.875</v>
      </c>
      <c r="S14" s="168">
        <v>100.9918662109375</v>
      </c>
      <c r="T14" s="168">
        <v>100.9918662109375</v>
      </c>
      <c r="U14" s="168">
        <v>100.9018662109375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101.40669927978516</v>
      </c>
      <c r="E15" s="168">
        <v>101.40669927978516</v>
      </c>
      <c r="F15" s="168">
        <v>101.31669927978515</v>
      </c>
      <c r="G15" s="171"/>
      <c r="H15" s="166">
        <v>5.625</v>
      </c>
      <c r="I15" s="168">
        <v>101.36235723876953</v>
      </c>
      <c r="J15" s="168">
        <v>101.36235723876953</v>
      </c>
      <c r="K15" s="168">
        <v>101.27235723876953</v>
      </c>
      <c r="L15" s="171"/>
      <c r="M15" s="166">
        <v>4.75</v>
      </c>
      <c r="N15" s="168">
        <v>100.45425329589844</v>
      </c>
      <c r="O15" s="168">
        <v>100.45425329589844</v>
      </c>
      <c r="P15" s="168">
        <v>100.36425329589844</v>
      </c>
      <c r="Q15" s="171"/>
      <c r="R15" s="166">
        <v>4.99</v>
      </c>
      <c r="S15" s="168">
        <v>101.22984991455078</v>
      </c>
      <c r="T15" s="168">
        <v>101.22984991455078</v>
      </c>
      <c r="U15" s="168">
        <v>101.13984991455078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101.54140386962891</v>
      </c>
      <c r="E16" s="168">
        <v>101.54140386962891</v>
      </c>
      <c r="F16" s="168">
        <v>101.4514038696289</v>
      </c>
      <c r="G16" s="171"/>
      <c r="H16" s="166">
        <v>5.74</v>
      </c>
      <c r="I16" s="168">
        <v>101.50493536376953</v>
      </c>
      <c r="J16" s="168">
        <v>101.50493536376953</v>
      </c>
      <c r="K16" s="168">
        <v>101.41493536376953</v>
      </c>
      <c r="L16" s="171"/>
      <c r="M16" s="166">
        <v>4.875</v>
      </c>
      <c r="N16" s="168">
        <v>100.72878942871094</v>
      </c>
      <c r="O16" s="168">
        <v>100.72878942871094</v>
      </c>
      <c r="P16" s="168">
        <v>100.63878942871094</v>
      </c>
      <c r="Q16" s="171"/>
      <c r="R16" s="166">
        <v>5</v>
      </c>
      <c r="S16" s="168">
        <v>101.24996862792969</v>
      </c>
      <c r="T16" s="168">
        <v>101.24996862792969</v>
      </c>
      <c r="U16" s="168">
        <v>101.15996862792969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101.64778814697266</v>
      </c>
      <c r="E17" s="168">
        <v>101.64778814697266</v>
      </c>
      <c r="F17" s="168">
        <v>101.55778814697265</v>
      </c>
      <c r="G17" s="171"/>
      <c r="H17" s="166">
        <v>5.875</v>
      </c>
      <c r="I17" s="168">
        <v>101.6301947631836</v>
      </c>
      <c r="J17" s="168">
        <v>101.6301947631836</v>
      </c>
      <c r="K17" s="168">
        <v>101.54019476318359</v>
      </c>
      <c r="L17" s="171"/>
      <c r="M17" s="166">
        <v>4.99</v>
      </c>
      <c r="N17" s="168">
        <v>100.94895086669922</v>
      </c>
      <c r="O17" s="168">
        <v>100.94895086669922</v>
      </c>
      <c r="P17" s="168">
        <v>100.85895086669922</v>
      </c>
      <c r="Q17" s="171"/>
      <c r="R17" s="166">
        <v>5.125</v>
      </c>
      <c r="S17" s="168">
        <v>101.6029501953125</v>
      </c>
      <c r="T17" s="168">
        <v>101.6029501953125</v>
      </c>
      <c r="U17" s="168">
        <v>101.5129501953125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101.91191015625</v>
      </c>
      <c r="E18" s="168">
        <v>101.91191015625</v>
      </c>
      <c r="F18" s="168">
        <v>101.82191015625</v>
      </c>
      <c r="G18" s="171"/>
      <c r="H18" s="166">
        <v>5.99</v>
      </c>
      <c r="I18" s="168">
        <v>101.89171514892578</v>
      </c>
      <c r="J18" s="168">
        <v>101.89171514892578</v>
      </c>
      <c r="K18" s="168">
        <v>101.80171514892578</v>
      </c>
      <c r="L18" s="171"/>
      <c r="M18" s="166">
        <v>5.125</v>
      </c>
      <c r="N18" s="168">
        <v>101.2677451171875</v>
      </c>
      <c r="O18" s="168">
        <v>101.2677451171875</v>
      </c>
      <c r="P18" s="168">
        <v>101.1777451171875</v>
      </c>
      <c r="Q18" s="171"/>
      <c r="R18" s="166">
        <v>5.25</v>
      </c>
      <c r="S18" s="168">
        <v>101.71663580322266</v>
      </c>
      <c r="T18" s="168">
        <v>101.71663580322266</v>
      </c>
      <c r="U18" s="168">
        <v>101.62663580322265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102.12251959228516</v>
      </c>
      <c r="E19" s="168">
        <v>102.12251959228516</v>
      </c>
      <c r="F19" s="168">
        <v>102.03251959228515</v>
      </c>
      <c r="G19" s="171"/>
      <c r="H19" s="166">
        <v>6.125</v>
      </c>
      <c r="I19" s="168">
        <v>102.10352239990235</v>
      </c>
      <c r="J19" s="168">
        <v>102.10352239990235</v>
      </c>
      <c r="K19" s="168">
        <v>102.01352239990234</v>
      </c>
      <c r="L19" s="171"/>
      <c r="M19" s="166">
        <v>5.25</v>
      </c>
      <c r="N19" s="168">
        <v>101.52149114990235</v>
      </c>
      <c r="O19" s="168">
        <v>101.52149114990235</v>
      </c>
      <c r="P19" s="168">
        <v>101.43149114990234</v>
      </c>
      <c r="Q19" s="171"/>
      <c r="R19" s="166">
        <v>5.375</v>
      </c>
      <c r="S19" s="168">
        <v>101.93321905517578</v>
      </c>
      <c r="T19" s="168">
        <v>101.93321905517578</v>
      </c>
      <c r="U19" s="168">
        <v>101.84321905517578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102.22109899902344</v>
      </c>
      <c r="E20" s="168">
        <v>102.22109899902344</v>
      </c>
      <c r="F20" s="168">
        <v>102.13109899902344</v>
      </c>
      <c r="G20" s="171"/>
      <c r="H20" s="166">
        <v>6.24</v>
      </c>
      <c r="I20" s="168">
        <v>102.20464239501953</v>
      </c>
      <c r="J20" s="168">
        <v>102.20464239501953</v>
      </c>
      <c r="K20" s="168">
        <v>102.11464239501953</v>
      </c>
      <c r="L20" s="171"/>
      <c r="M20" s="166">
        <v>5.375</v>
      </c>
      <c r="N20" s="168">
        <v>101.68333349609375</v>
      </c>
      <c r="O20" s="168">
        <v>101.68333349609375</v>
      </c>
      <c r="P20" s="168">
        <v>101.59333349609375</v>
      </c>
      <c r="Q20" s="171"/>
      <c r="R20" s="166">
        <v>5.5</v>
      </c>
      <c r="S20" s="168">
        <v>102.15774450683594</v>
      </c>
      <c r="T20" s="168">
        <v>102.15774450683594</v>
      </c>
      <c r="U20" s="168">
        <v>102.06774450683594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102.29036627197266</v>
      </c>
      <c r="E21" s="168">
        <v>102.29036627197266</v>
      </c>
      <c r="F21" s="168">
        <v>102.20036627197265</v>
      </c>
      <c r="G21" s="171"/>
      <c r="H21" s="166">
        <v>6.375</v>
      </c>
      <c r="I21" s="168">
        <v>102.28250799560547</v>
      </c>
      <c r="J21" s="168">
        <v>102.28250799560547</v>
      </c>
      <c r="K21" s="168">
        <v>102.19250799560547</v>
      </c>
      <c r="L21" s="171"/>
      <c r="M21" s="166">
        <v>5.49</v>
      </c>
      <c r="N21" s="168">
        <v>101.81352911376953</v>
      </c>
      <c r="O21" s="168">
        <v>101.81352911376953</v>
      </c>
      <c r="P21" s="168">
        <v>101.72352911376953</v>
      </c>
      <c r="Q21" s="171"/>
      <c r="R21" s="166">
        <v>5.625</v>
      </c>
      <c r="S21" s="168">
        <v>102.43492041015625</v>
      </c>
      <c r="T21" s="168">
        <v>102.43492041015625</v>
      </c>
      <c r="U21" s="168">
        <v>102.34492041015625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102.46464453125</v>
      </c>
      <c r="E22" s="168">
        <v>102.46464453125</v>
      </c>
      <c r="F22" s="168">
        <v>102.37464453125</v>
      </c>
      <c r="G22" s="171"/>
      <c r="H22" s="166">
        <v>6.49</v>
      </c>
      <c r="I22" s="168">
        <v>102.45577154541016</v>
      </c>
      <c r="J22" s="168">
        <v>102.45577154541016</v>
      </c>
      <c r="K22" s="168">
        <v>102.36577154541015</v>
      </c>
      <c r="L22" s="171"/>
      <c r="M22" s="166">
        <v>5.5</v>
      </c>
      <c r="N22" s="168">
        <v>101.82290563964844</v>
      </c>
      <c r="O22" s="168">
        <v>101.82290563964844</v>
      </c>
      <c r="P22" s="168">
        <v>101.73290563964844</v>
      </c>
      <c r="Q22" s="171"/>
      <c r="R22" s="166">
        <v>5.75</v>
      </c>
      <c r="S22" s="168">
        <v>102.55470953369141</v>
      </c>
      <c r="T22" s="168">
        <v>102.55470953369141</v>
      </c>
      <c r="U22" s="168">
        <v>102.4647095336914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102.6272650756836</v>
      </c>
      <c r="E23" s="168">
        <v>102.6272650756836</v>
      </c>
      <c r="F23" s="168">
        <v>102.53726507568359</v>
      </c>
      <c r="G23" s="171"/>
      <c r="H23" s="166">
        <v>6.625</v>
      </c>
      <c r="I23" s="168">
        <v>102.62085638427735</v>
      </c>
      <c r="J23" s="168">
        <v>102.62085638427735</v>
      </c>
      <c r="K23" s="168">
        <v>102.53085638427734</v>
      </c>
      <c r="L23" s="171"/>
      <c r="M23" s="166">
        <v>5.625</v>
      </c>
      <c r="N23" s="168">
        <v>101.95242224121094</v>
      </c>
      <c r="O23" s="168">
        <v>101.95242224121094</v>
      </c>
      <c r="P23" s="168">
        <v>101.86242224121094</v>
      </c>
      <c r="Q23" s="171"/>
      <c r="R23" s="166">
        <v>5.875</v>
      </c>
      <c r="S23" s="168">
        <v>102.12242041015625</v>
      </c>
      <c r="T23" s="168">
        <v>102.12242041015625</v>
      </c>
      <c r="U23" s="168">
        <v>102.03242041015625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102.8082724609375</v>
      </c>
      <c r="E24" s="168">
        <v>102.8082724609375</v>
      </c>
      <c r="F24" s="168">
        <v>102.7182724609375</v>
      </c>
      <c r="G24" s="171"/>
      <c r="H24" s="166">
        <v>6.74</v>
      </c>
      <c r="I24" s="168">
        <v>102.80713568115235</v>
      </c>
      <c r="J24" s="168">
        <v>102.80713568115235</v>
      </c>
      <c r="K24" s="168">
        <v>102.71713568115234</v>
      </c>
      <c r="L24" s="171"/>
      <c r="M24" s="166">
        <v>5.75</v>
      </c>
      <c r="N24" s="168">
        <v>102.03695593261719</v>
      </c>
      <c r="O24" s="168">
        <v>102.03695593261719</v>
      </c>
      <c r="P24" s="168">
        <v>101.94695593261719</v>
      </c>
      <c r="Q24" s="171"/>
      <c r="R24" s="166">
        <v>5.99</v>
      </c>
      <c r="S24" s="168">
        <v>102.31288061523438</v>
      </c>
      <c r="T24" s="168">
        <v>102.31288061523438</v>
      </c>
      <c r="U24" s="168">
        <v>102.22288061523437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104.09263525390625</v>
      </c>
      <c r="E25" s="168">
        <v>104.09263525390625</v>
      </c>
      <c r="F25" s="168">
        <v>104.00263525390625</v>
      </c>
      <c r="G25" s="171"/>
      <c r="H25" s="166"/>
      <c r="I25" s="168"/>
      <c r="J25" s="168"/>
      <c r="K25" s="168"/>
      <c r="L25" s="171"/>
      <c r="M25" s="166">
        <v>5.875</v>
      </c>
      <c r="N25" s="168">
        <v>102.06152258300781</v>
      </c>
      <c r="O25" s="168">
        <v>102.06152258300781</v>
      </c>
      <c r="P25" s="168">
        <v>101.97152258300781</v>
      </c>
      <c r="Q25" s="171"/>
      <c r="R25" s="166">
        <v>6.125</v>
      </c>
      <c r="S25" s="168">
        <v>102.58149633789063</v>
      </c>
      <c r="T25" s="168">
        <v>102.58149633789063</v>
      </c>
      <c r="U25" s="168">
        <v>102.49149633789062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104.20394049072266</v>
      </c>
      <c r="E26" s="168">
        <v>104.20394049072266</v>
      </c>
      <c r="F26" s="168">
        <v>104.11394049072265</v>
      </c>
      <c r="G26" s="173"/>
      <c r="H26" s="166"/>
      <c r="I26" s="168"/>
      <c r="J26" s="168"/>
      <c r="K26" s="168"/>
      <c r="L26" s="173"/>
      <c r="M26" s="166">
        <v>5.99</v>
      </c>
      <c r="N26" s="168">
        <v>102.17944250488281</v>
      </c>
      <c r="O26" s="168">
        <v>102.17944250488281</v>
      </c>
      <c r="P26" s="168">
        <v>102.08944250488281</v>
      </c>
      <c r="Q26" s="173"/>
      <c r="R26" s="166">
        <v>6.25</v>
      </c>
      <c r="S26" s="168">
        <v>102.70775518798828</v>
      </c>
      <c r="T26" s="168">
        <v>102.70775518798828</v>
      </c>
      <c r="U26" s="168">
        <v>102.61775518798828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104.29326544189453</v>
      </c>
      <c r="E27" s="168">
        <v>104.29326544189453</v>
      </c>
      <c r="F27" s="168">
        <v>104.20326544189453</v>
      </c>
      <c r="G27" s="173"/>
      <c r="H27" s="166"/>
      <c r="I27" s="168"/>
      <c r="J27" s="168"/>
      <c r="K27" s="168"/>
      <c r="L27" s="173"/>
      <c r="M27" s="166">
        <v>6</v>
      </c>
      <c r="N27" s="168">
        <v>102.18902502441406</v>
      </c>
      <c r="O27" s="168">
        <v>102.18902502441406</v>
      </c>
      <c r="P27" s="168">
        <v>102.09902502441406</v>
      </c>
      <c r="Q27" s="173"/>
      <c r="R27" s="166">
        <v>6.375</v>
      </c>
      <c r="S27" s="168">
        <v>102.22643957519531</v>
      </c>
      <c r="T27" s="168">
        <v>102.22643957519531</v>
      </c>
      <c r="U27" s="168">
        <v>102.13643957519531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104.38815985107422</v>
      </c>
      <c r="E28" s="168">
        <v>104.38815985107422</v>
      </c>
      <c r="F28" s="168">
        <v>104.29815985107422</v>
      </c>
      <c r="G28" s="173"/>
      <c r="H28" s="166"/>
      <c r="I28" s="168"/>
      <c r="J28" s="168"/>
      <c r="K28" s="168"/>
      <c r="L28" s="173"/>
      <c r="M28" s="166">
        <v>6.125</v>
      </c>
      <c r="N28" s="168">
        <v>102.31660375976563</v>
      </c>
      <c r="O28" s="168">
        <v>102.31660375976563</v>
      </c>
      <c r="P28" s="168">
        <v>102.22660375976562</v>
      </c>
      <c r="Q28" s="173"/>
      <c r="R28" s="166">
        <v>6.5</v>
      </c>
      <c r="S28" s="168">
        <v>102.42837438964844</v>
      </c>
      <c r="T28" s="168">
        <v>102.42837438964844</v>
      </c>
      <c r="U28" s="168">
        <v>102.33837438964844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102.42526922607422</v>
      </c>
      <c r="O29" s="168">
        <v>102.42526922607422</v>
      </c>
      <c r="P29" s="168">
        <v>102.33526922607422</v>
      </c>
      <c r="Q29" s="173"/>
      <c r="R29" s="166">
        <v>6.625</v>
      </c>
      <c r="S29" s="168">
        <v>102.68202886962891</v>
      </c>
      <c r="T29" s="168">
        <v>102.68202886962891</v>
      </c>
      <c r="U29" s="168">
        <v>102.5920288696289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102.44028387451172</v>
      </c>
      <c r="O30" s="168">
        <v>102.44028387451172</v>
      </c>
      <c r="P30" s="168">
        <v>102.35028387451172</v>
      </c>
      <c r="Q30" s="173"/>
      <c r="R30" s="166">
        <v>6.75</v>
      </c>
      <c r="S30" s="168">
        <v>102.82248602294922</v>
      </c>
      <c r="T30" s="168">
        <v>102.82248602294922</v>
      </c>
      <c r="U30" s="168">
        <v>102.73248602294922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102.56541357421875</v>
      </c>
      <c r="O31" s="168">
        <v>102.56541357421875</v>
      </c>
      <c r="P31" s="168">
        <v>102.47541357421875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102.5762396850586</v>
      </c>
      <c r="O32" s="168">
        <v>102.5762396850586</v>
      </c>
      <c r="P32" s="168">
        <v>102.48623968505859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102.7172308959961</v>
      </c>
      <c r="O33" s="168">
        <v>102.7172308959961</v>
      </c>
      <c r="P33" s="168">
        <v>102.62723089599609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103.04296026611328</v>
      </c>
      <c r="O34" s="168">
        <v>103.04296026611328</v>
      </c>
      <c r="P34" s="168">
        <v>102.95296026611328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103.18087683105469</v>
      </c>
      <c r="O35" s="168">
        <v>103.18087683105469</v>
      </c>
      <c r="P35" s="168">
        <v>103.09087683105469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103.30786810302735</v>
      </c>
      <c r="O36" s="168">
        <v>103.30786810302735</v>
      </c>
      <c r="P36" s="168">
        <v>103.21786810302734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296</v>
      </c>
      <c r="D42" s="161"/>
      <c r="E42" s="161"/>
      <c r="F42" s="162"/>
      <c r="G42" s="163"/>
      <c r="H42" s="160" t="s">
        <v>297</v>
      </c>
      <c r="I42" s="161"/>
      <c r="J42" s="161"/>
      <c r="K42" s="162"/>
      <c r="L42" s="163"/>
      <c r="M42" s="160" t="s">
        <v>298</v>
      </c>
      <c r="N42" s="161"/>
      <c r="O42" s="161"/>
      <c r="P42" s="162"/>
      <c r="Q42" s="163"/>
      <c r="R42" s="160" t="s">
        <v>299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98.70107946777344</v>
      </c>
      <c r="E43" s="167">
        <v>98.70107946777344</v>
      </c>
      <c r="F43" s="167">
        <v>98.611079467773436</v>
      </c>
      <c r="G43" s="163"/>
      <c r="H43" s="165">
        <v>4.875</v>
      </c>
      <c r="I43" s="167">
        <v>98.649466613769533</v>
      </c>
      <c r="J43" s="167">
        <v>98.649466613769533</v>
      </c>
      <c r="K43" s="167">
        <v>98.55946661376953</v>
      </c>
      <c r="L43" s="163"/>
      <c r="M43" s="165">
        <v>3.99</v>
      </c>
      <c r="N43" s="167">
        <v>97.515273193359377</v>
      </c>
      <c r="O43" s="167">
        <v>97.515273193359377</v>
      </c>
      <c r="P43" s="167">
        <v>97.425273193359374</v>
      </c>
      <c r="Q43" s="163"/>
      <c r="R43" s="165">
        <v>4.25</v>
      </c>
      <c r="S43" s="167">
        <v>99.467101196289065</v>
      </c>
      <c r="T43" s="167">
        <v>99.467101196289065</v>
      </c>
      <c r="U43" s="167">
        <v>99.377101196289061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99.067664245605471</v>
      </c>
      <c r="E44" s="168">
        <v>99.067664245605471</v>
      </c>
      <c r="F44" s="168">
        <v>98.977664245605467</v>
      </c>
      <c r="G44" s="171"/>
      <c r="H44" s="166">
        <v>4.99</v>
      </c>
      <c r="I44" s="168">
        <v>99.009665588378908</v>
      </c>
      <c r="J44" s="168">
        <v>99.009665588378908</v>
      </c>
      <c r="K44" s="168">
        <v>98.919665588378905</v>
      </c>
      <c r="L44" s="171"/>
      <c r="M44" s="166">
        <v>4.125</v>
      </c>
      <c r="N44" s="168">
        <v>97.89004431152344</v>
      </c>
      <c r="O44" s="168">
        <v>97.89004431152344</v>
      </c>
      <c r="P44" s="168">
        <v>97.800044311523436</v>
      </c>
      <c r="Q44" s="171"/>
      <c r="R44" s="166">
        <v>4.375</v>
      </c>
      <c r="S44" s="168">
        <v>99.782141784667971</v>
      </c>
      <c r="T44" s="168">
        <v>99.782141784667971</v>
      </c>
      <c r="U44" s="168">
        <v>99.692141784667967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99.485427001953127</v>
      </c>
      <c r="E45" s="168">
        <v>99.485427001953127</v>
      </c>
      <c r="F45" s="168">
        <v>99.395427001953124</v>
      </c>
      <c r="G45" s="171"/>
      <c r="H45" s="166">
        <v>5.125</v>
      </c>
      <c r="I45" s="168">
        <v>99.418624023437502</v>
      </c>
      <c r="J45" s="168">
        <v>99.418624023437502</v>
      </c>
      <c r="K45" s="168">
        <v>99.328624023437499</v>
      </c>
      <c r="L45" s="171"/>
      <c r="M45" s="166">
        <v>4.25</v>
      </c>
      <c r="N45" s="168">
        <v>99.105025390625002</v>
      </c>
      <c r="O45" s="168">
        <v>99.105025390625002</v>
      </c>
      <c r="P45" s="168">
        <v>99.015025390624999</v>
      </c>
      <c r="Q45" s="171"/>
      <c r="R45" s="166">
        <v>4.5</v>
      </c>
      <c r="S45" s="168">
        <v>100.06433782958985</v>
      </c>
      <c r="T45" s="168">
        <v>100.06433782958985</v>
      </c>
      <c r="U45" s="168">
        <v>99.974337829589842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99.815077880859377</v>
      </c>
      <c r="E46" s="168">
        <v>99.815077880859377</v>
      </c>
      <c r="F46" s="168">
        <v>99.725077880859374</v>
      </c>
      <c r="G46" s="171"/>
      <c r="H46" s="166">
        <v>5.24</v>
      </c>
      <c r="I46" s="168">
        <v>99.74398718261719</v>
      </c>
      <c r="J46" s="168">
        <v>99.74398718261719</v>
      </c>
      <c r="K46" s="168">
        <v>99.653987182617186</v>
      </c>
      <c r="L46" s="171"/>
      <c r="M46" s="166">
        <v>4.375</v>
      </c>
      <c r="N46" s="168">
        <v>99.466628173828127</v>
      </c>
      <c r="O46" s="168">
        <v>99.466628173828127</v>
      </c>
      <c r="P46" s="168">
        <v>99.376628173828124</v>
      </c>
      <c r="Q46" s="171"/>
      <c r="R46" s="166">
        <v>4.625</v>
      </c>
      <c r="S46" s="168">
        <v>100.43478308105469</v>
      </c>
      <c r="T46" s="168">
        <v>100.43478308105469</v>
      </c>
      <c r="U46" s="168">
        <v>100.34478308105469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100.57010565185547</v>
      </c>
      <c r="E47" s="168">
        <v>100.57010565185547</v>
      </c>
      <c r="F47" s="168">
        <v>100.48010565185547</v>
      </c>
      <c r="G47" s="171"/>
      <c r="H47" s="166">
        <v>5.375</v>
      </c>
      <c r="I47" s="168">
        <v>100.53250799560547</v>
      </c>
      <c r="J47" s="168">
        <v>100.53250799560547</v>
      </c>
      <c r="K47" s="168">
        <v>100.44250799560547</v>
      </c>
      <c r="L47" s="171"/>
      <c r="M47" s="166">
        <v>4.5</v>
      </c>
      <c r="N47" s="168">
        <v>99.821616271972658</v>
      </c>
      <c r="O47" s="168">
        <v>99.821616271972658</v>
      </c>
      <c r="P47" s="168">
        <v>99.731616271972655</v>
      </c>
      <c r="Q47" s="171"/>
      <c r="R47" s="166">
        <v>4.75</v>
      </c>
      <c r="S47" s="168">
        <v>100.72972784423828</v>
      </c>
      <c r="T47" s="168">
        <v>100.72972784423828</v>
      </c>
      <c r="U47" s="168">
        <v>100.63972784423828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100.87948522949219</v>
      </c>
      <c r="E48" s="168">
        <v>100.87948522949219</v>
      </c>
      <c r="F48" s="168">
        <v>100.78948522949219</v>
      </c>
      <c r="G48" s="171"/>
      <c r="H48" s="166">
        <v>5.49</v>
      </c>
      <c r="I48" s="168">
        <v>100.83950720214844</v>
      </c>
      <c r="J48" s="168">
        <v>100.83950720214844</v>
      </c>
      <c r="K48" s="168">
        <v>100.74950720214844</v>
      </c>
      <c r="L48" s="171"/>
      <c r="M48" s="166">
        <v>4.625</v>
      </c>
      <c r="N48" s="168">
        <v>99.872214416503908</v>
      </c>
      <c r="O48" s="168">
        <v>99.872214416503908</v>
      </c>
      <c r="P48" s="168">
        <v>99.782214416503905</v>
      </c>
      <c r="Q48" s="171"/>
      <c r="R48" s="166">
        <v>4.875</v>
      </c>
      <c r="S48" s="168">
        <v>100.9918662109375</v>
      </c>
      <c r="T48" s="168">
        <v>100.9918662109375</v>
      </c>
      <c r="U48" s="168">
        <v>100.9018662109375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101.20669470214844</v>
      </c>
      <c r="E49" s="168">
        <v>101.20669470214844</v>
      </c>
      <c r="F49" s="168">
        <v>101.11669470214844</v>
      </c>
      <c r="G49" s="171"/>
      <c r="H49" s="166">
        <v>5.625</v>
      </c>
      <c r="I49" s="168">
        <v>101.16236029052735</v>
      </c>
      <c r="J49" s="168">
        <v>101.16236029052735</v>
      </c>
      <c r="K49" s="168">
        <v>101.07236029052734</v>
      </c>
      <c r="L49" s="171"/>
      <c r="M49" s="166">
        <v>4.75</v>
      </c>
      <c r="N49" s="168">
        <v>100.45425329589844</v>
      </c>
      <c r="O49" s="168">
        <v>100.45425329589844</v>
      </c>
      <c r="P49" s="168">
        <v>100.36425329589844</v>
      </c>
      <c r="Q49" s="171"/>
      <c r="R49" s="166">
        <v>4.99</v>
      </c>
      <c r="S49" s="168">
        <v>101.22984991455078</v>
      </c>
      <c r="T49" s="168">
        <v>101.22984991455078</v>
      </c>
      <c r="U49" s="168">
        <v>101.13984991455078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101.34140692138672</v>
      </c>
      <c r="E50" s="168">
        <v>101.34140692138672</v>
      </c>
      <c r="F50" s="168">
        <v>101.25140692138672</v>
      </c>
      <c r="G50" s="171"/>
      <c r="H50" s="166">
        <v>5.74</v>
      </c>
      <c r="I50" s="168">
        <v>101.30493078613281</v>
      </c>
      <c r="J50" s="168">
        <v>101.30493078613281</v>
      </c>
      <c r="K50" s="168">
        <v>101.21493078613281</v>
      </c>
      <c r="L50" s="171"/>
      <c r="M50" s="166">
        <v>4.875</v>
      </c>
      <c r="N50" s="168">
        <v>100.72878942871094</v>
      </c>
      <c r="O50" s="168">
        <v>100.72878942871094</v>
      </c>
      <c r="P50" s="168">
        <v>100.63878942871094</v>
      </c>
      <c r="Q50" s="171"/>
      <c r="R50" s="166">
        <v>5</v>
      </c>
      <c r="S50" s="168">
        <v>101.24996862792969</v>
      </c>
      <c r="T50" s="168">
        <v>101.24996862792969</v>
      </c>
      <c r="U50" s="168">
        <v>101.15996862792969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101.09779272460938</v>
      </c>
      <c r="E51" s="168">
        <v>101.09779272460938</v>
      </c>
      <c r="F51" s="168">
        <v>101.00779272460937</v>
      </c>
      <c r="G51" s="171"/>
      <c r="H51" s="166">
        <v>5.875</v>
      </c>
      <c r="I51" s="168">
        <v>101.08019171142578</v>
      </c>
      <c r="J51" s="168">
        <v>101.08019171142578</v>
      </c>
      <c r="K51" s="168">
        <v>100.99019171142578</v>
      </c>
      <c r="L51" s="171"/>
      <c r="M51" s="166">
        <v>4.99</v>
      </c>
      <c r="N51" s="168">
        <v>100.94895086669922</v>
      </c>
      <c r="O51" s="168">
        <v>100.94895086669922</v>
      </c>
      <c r="P51" s="168">
        <v>100.85895086669922</v>
      </c>
      <c r="Q51" s="171"/>
      <c r="R51" s="166">
        <v>5.125</v>
      </c>
      <c r="S51" s="168">
        <v>101.6029501953125</v>
      </c>
      <c r="T51" s="168">
        <v>101.6029501953125</v>
      </c>
      <c r="U51" s="168">
        <v>101.5129501953125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101.36191473388672</v>
      </c>
      <c r="E52" s="168">
        <v>101.36191473388672</v>
      </c>
      <c r="F52" s="168">
        <v>101.27191473388672</v>
      </c>
      <c r="G52" s="171"/>
      <c r="H52" s="166">
        <v>5.99</v>
      </c>
      <c r="I52" s="168">
        <v>101.34171209716797</v>
      </c>
      <c r="J52" s="168">
        <v>101.34171209716797</v>
      </c>
      <c r="K52" s="168">
        <v>101.25171209716797</v>
      </c>
      <c r="L52" s="171"/>
      <c r="M52" s="166">
        <v>5.125</v>
      </c>
      <c r="N52" s="168">
        <v>101.2677451171875</v>
      </c>
      <c r="O52" s="168">
        <v>101.2677451171875</v>
      </c>
      <c r="P52" s="168">
        <v>101.1777451171875</v>
      </c>
      <c r="Q52" s="171"/>
      <c r="R52" s="166">
        <v>5.25</v>
      </c>
      <c r="S52" s="168">
        <v>101.71663580322266</v>
      </c>
      <c r="T52" s="168">
        <v>101.71663580322266</v>
      </c>
      <c r="U52" s="168">
        <v>101.62663580322265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101.57251654052735</v>
      </c>
      <c r="E53" s="168">
        <v>101.57251654052735</v>
      </c>
      <c r="F53" s="168">
        <v>101.48251654052734</v>
      </c>
      <c r="G53" s="171"/>
      <c r="H53" s="166">
        <v>6.125</v>
      </c>
      <c r="I53" s="168">
        <v>101.55352697753906</v>
      </c>
      <c r="J53" s="168">
        <v>101.55352697753906</v>
      </c>
      <c r="K53" s="168">
        <v>101.46352697753906</v>
      </c>
      <c r="L53" s="171"/>
      <c r="M53" s="166">
        <v>5.25</v>
      </c>
      <c r="N53" s="168">
        <v>101.52149114990235</v>
      </c>
      <c r="O53" s="168">
        <v>101.52149114990235</v>
      </c>
      <c r="P53" s="168">
        <v>101.43149114990234</v>
      </c>
      <c r="Q53" s="171"/>
      <c r="R53" s="166">
        <v>5.375</v>
      </c>
      <c r="S53" s="168">
        <v>101.93321905517578</v>
      </c>
      <c r="T53" s="168">
        <v>101.93321905517578</v>
      </c>
      <c r="U53" s="168">
        <v>101.84321905517578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101.67109594726563</v>
      </c>
      <c r="E54" s="168">
        <v>101.67109594726563</v>
      </c>
      <c r="F54" s="168">
        <v>101.58109594726562</v>
      </c>
      <c r="G54" s="171"/>
      <c r="H54" s="166">
        <v>6.24</v>
      </c>
      <c r="I54" s="168">
        <v>101.65463934326172</v>
      </c>
      <c r="J54" s="168">
        <v>101.65463934326172</v>
      </c>
      <c r="K54" s="168">
        <v>101.56463934326172</v>
      </c>
      <c r="L54" s="171"/>
      <c r="M54" s="166">
        <v>5.375</v>
      </c>
      <c r="N54" s="168">
        <v>101.68333349609375</v>
      </c>
      <c r="O54" s="168">
        <v>101.68333349609375</v>
      </c>
      <c r="P54" s="168">
        <v>101.59333349609375</v>
      </c>
      <c r="Q54" s="171"/>
      <c r="R54" s="166">
        <v>5.5</v>
      </c>
      <c r="S54" s="168">
        <v>102.15774450683594</v>
      </c>
      <c r="T54" s="168">
        <v>102.15774450683594</v>
      </c>
      <c r="U54" s="168">
        <v>102.06774450683594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101.56710729980469</v>
      </c>
      <c r="J55" s="168">
        <v>101.56710729980469</v>
      </c>
      <c r="K55" s="168">
        <v>101.47710729980469</v>
      </c>
      <c r="L55" s="171"/>
      <c r="M55" s="166">
        <v>5.49</v>
      </c>
      <c r="N55" s="168">
        <v>101.81352911376953</v>
      </c>
      <c r="O55" s="168">
        <v>101.81352911376953</v>
      </c>
      <c r="P55" s="168">
        <v>101.72352911376953</v>
      </c>
      <c r="Q55" s="171"/>
      <c r="R55" s="166">
        <v>5.625</v>
      </c>
      <c r="S55" s="168">
        <v>102.43492041015625</v>
      </c>
      <c r="T55" s="168">
        <v>102.43492041015625</v>
      </c>
      <c r="U55" s="168">
        <v>102.34492041015625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101.82290563964844</v>
      </c>
      <c r="O56" s="168">
        <v>101.82290563964844</v>
      </c>
      <c r="P56" s="168">
        <v>101.73290563964844</v>
      </c>
      <c r="Q56" s="171"/>
      <c r="R56" s="166">
        <v>5.75</v>
      </c>
      <c r="S56" s="168">
        <v>102.55470953369141</v>
      </c>
      <c r="T56" s="168">
        <v>102.55470953369141</v>
      </c>
      <c r="U56" s="168">
        <v>102.4647095336914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101.95242224121094</v>
      </c>
      <c r="O57" s="168">
        <v>101.95242224121094</v>
      </c>
      <c r="P57" s="168">
        <v>101.86242224121094</v>
      </c>
      <c r="Q57" s="171"/>
      <c r="R57" s="166">
        <v>5.875</v>
      </c>
      <c r="S57" s="168">
        <v>102.12242041015625</v>
      </c>
      <c r="T57" s="168">
        <v>102.12242041015625</v>
      </c>
      <c r="U57" s="168">
        <v>102.03242041015625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102.04307470703125</v>
      </c>
      <c r="O58" s="168">
        <v>102.04307470703125</v>
      </c>
      <c r="P58" s="168">
        <v>101.95307470703125</v>
      </c>
      <c r="Q58" s="171"/>
      <c r="R58" s="166">
        <v>5.99</v>
      </c>
      <c r="S58" s="168">
        <v>102.31288061523438</v>
      </c>
      <c r="T58" s="168">
        <v>102.31288061523438</v>
      </c>
      <c r="U58" s="168">
        <v>102.22288061523437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102.06152258300781</v>
      </c>
      <c r="O59" s="168">
        <v>102.06152258300781</v>
      </c>
      <c r="P59" s="168">
        <v>101.97152258300781</v>
      </c>
      <c r="Q59" s="171"/>
      <c r="R59" s="166">
        <v>6.125</v>
      </c>
      <c r="S59" s="168">
        <v>102.58149633789063</v>
      </c>
      <c r="T59" s="168">
        <v>102.58149633789063</v>
      </c>
      <c r="U59" s="168">
        <v>102.49149633789062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102.17944250488281</v>
      </c>
      <c r="O60" s="168">
        <v>102.17944250488281</v>
      </c>
      <c r="P60" s="168">
        <v>102.08944250488281</v>
      </c>
      <c r="Q60" s="173"/>
      <c r="R60" s="166">
        <v>6.25</v>
      </c>
      <c r="S60" s="168">
        <v>102.70775518798828</v>
      </c>
      <c r="T60" s="168">
        <v>102.70775518798828</v>
      </c>
      <c r="U60" s="168">
        <v>102.61775518798828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102.18902502441406</v>
      </c>
      <c r="O61" s="168">
        <v>102.18902502441406</v>
      </c>
      <c r="P61" s="168">
        <v>102.09902502441406</v>
      </c>
      <c r="Q61" s="173"/>
      <c r="R61" s="166">
        <v>6.375</v>
      </c>
      <c r="S61" s="168">
        <v>102.22643957519531</v>
      </c>
      <c r="T61" s="168">
        <v>102.22643957519531</v>
      </c>
      <c r="U61" s="168">
        <v>102.13643957519531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102.31660375976563</v>
      </c>
      <c r="O62" s="168">
        <v>102.31660375976563</v>
      </c>
      <c r="P62" s="168">
        <v>102.22660375976562</v>
      </c>
      <c r="Q62" s="173"/>
      <c r="R62" s="166">
        <v>6.5</v>
      </c>
      <c r="S62" s="168">
        <v>102.42837438964844</v>
      </c>
      <c r="T62" s="168">
        <v>102.42837438964844</v>
      </c>
      <c r="U62" s="168">
        <v>102.33837438964844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102.39755926513672</v>
      </c>
      <c r="O63" s="168">
        <v>102.39755926513672</v>
      </c>
      <c r="P63" s="168">
        <v>102.30755926513672</v>
      </c>
      <c r="Q63" s="173"/>
      <c r="R63" s="166">
        <v>6.625</v>
      </c>
      <c r="S63" s="168">
        <v>102.68202886962891</v>
      </c>
      <c r="T63" s="168">
        <v>102.68202886962891</v>
      </c>
      <c r="U63" s="168">
        <v>102.5920288696289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102.44028387451172</v>
      </c>
      <c r="O64" s="168">
        <v>102.44028387451172</v>
      </c>
      <c r="P64" s="168">
        <v>102.35028387451172</v>
      </c>
      <c r="Q64" s="173"/>
      <c r="R64" s="166">
        <v>6.75</v>
      </c>
      <c r="S64" s="168">
        <v>102.82248602294922</v>
      </c>
      <c r="T64" s="168">
        <v>102.82248602294922</v>
      </c>
      <c r="U64" s="168">
        <v>102.73248602294922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102.56541357421875</v>
      </c>
      <c r="O65" s="168">
        <v>102.56541357421875</v>
      </c>
      <c r="P65" s="168">
        <v>102.47541357421875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102.5762396850586</v>
      </c>
      <c r="O66" s="168">
        <v>102.5762396850586</v>
      </c>
      <c r="P66" s="168">
        <v>102.48623968505859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102.7172308959961</v>
      </c>
      <c r="O67" s="168">
        <v>102.7172308959961</v>
      </c>
      <c r="P67" s="168">
        <v>102.62723089599609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103.04296026611328</v>
      </c>
      <c r="O68" s="168">
        <v>103.04296026611328</v>
      </c>
      <c r="P68" s="168">
        <v>102.95296026611328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103.18087683105469</v>
      </c>
      <c r="O69" s="168">
        <v>103.18087683105469</v>
      </c>
      <c r="P69" s="168">
        <v>103.09087683105469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103.30786810302735</v>
      </c>
      <c r="O70" s="168">
        <v>103.30786810302735</v>
      </c>
      <c r="P70" s="168">
        <v>103.21786810302734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271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2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498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497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03BA-E333-4443-BF15-662222CF8B23}">
  <sheetPr codeName="Sheet7" filterMode="1">
    <tabColor theme="5"/>
    <pageSetUpPr fitToPage="1"/>
  </sheetPr>
  <dimension ref="A1:AJ12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300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46071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301</v>
      </c>
      <c r="D6" s="151"/>
      <c r="E6" s="151"/>
      <c r="F6" s="152"/>
      <c r="G6" s="153"/>
      <c r="H6" s="151" t="s">
        <v>302</v>
      </c>
      <c r="I6" s="151"/>
      <c r="J6" s="151"/>
      <c r="K6" s="152"/>
      <c r="L6" s="153"/>
      <c r="M6" s="151" t="s">
        <v>303</v>
      </c>
      <c r="N6" s="151"/>
      <c r="O6" s="151"/>
      <c r="P6" s="152"/>
      <c r="Q6" s="153"/>
      <c r="R6" s="151" t="s">
        <v>304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305</v>
      </c>
      <c r="D8" s="171"/>
      <c r="E8" s="171"/>
      <c r="F8" s="171"/>
      <c r="G8" s="157"/>
      <c r="H8" s="156" t="s">
        <v>306</v>
      </c>
      <c r="I8" s="171"/>
      <c r="J8" s="171"/>
      <c r="K8" s="171"/>
      <c r="L8" s="157"/>
      <c r="M8" s="156" t="s">
        <v>307</v>
      </c>
      <c r="N8" s="171"/>
      <c r="O8" s="171"/>
      <c r="P8" s="171"/>
      <c r="Q8" s="157"/>
      <c r="R8" s="156" t="s">
        <v>308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99.215839233398441</v>
      </c>
      <c r="E9" s="167">
        <v>99.215839233398441</v>
      </c>
      <c r="F9" s="167">
        <v>99.125839233398438</v>
      </c>
      <c r="G9" s="163"/>
      <c r="H9" s="165">
        <v>5.5</v>
      </c>
      <c r="I9" s="167">
        <v>99.090839233398441</v>
      </c>
      <c r="J9" s="167">
        <v>99.090839233398441</v>
      </c>
      <c r="K9" s="167">
        <v>99.000839233398438</v>
      </c>
      <c r="L9" s="163"/>
      <c r="M9" s="165">
        <v>5.125</v>
      </c>
      <c r="N9" s="167">
        <v>99.003276672363285</v>
      </c>
      <c r="O9" s="167">
        <v>99.003276672363285</v>
      </c>
      <c r="P9" s="167">
        <v>98.913276672363281</v>
      </c>
      <c r="Q9" s="163"/>
      <c r="R9" s="165">
        <v>5.625</v>
      </c>
      <c r="S9" s="167">
        <v>98.237544860839847</v>
      </c>
      <c r="T9" s="167">
        <v>98.237544860839847</v>
      </c>
      <c r="U9" s="167">
        <v>98.147544860839844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99.667781677246097</v>
      </c>
      <c r="E10" s="168">
        <v>99.667781677246097</v>
      </c>
      <c r="F10" s="168">
        <v>99.577781677246094</v>
      </c>
      <c r="G10" s="171"/>
      <c r="H10" s="166">
        <v>5.625</v>
      </c>
      <c r="I10" s="168">
        <v>99.542781677246097</v>
      </c>
      <c r="J10" s="168">
        <v>99.542781677246097</v>
      </c>
      <c r="K10" s="168">
        <v>99.452781677246094</v>
      </c>
      <c r="L10" s="171"/>
      <c r="M10" s="166">
        <v>5.25</v>
      </c>
      <c r="N10" s="168">
        <v>99.366718139648441</v>
      </c>
      <c r="O10" s="168">
        <v>99.366718139648441</v>
      </c>
      <c r="P10" s="168">
        <v>99.276718139648438</v>
      </c>
      <c r="Q10" s="171"/>
      <c r="R10" s="166">
        <v>5.75</v>
      </c>
      <c r="S10" s="168">
        <v>98.549854125976566</v>
      </c>
      <c r="T10" s="168">
        <v>98.549854125976566</v>
      </c>
      <c r="U10" s="168">
        <v>98.459854125976563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100.08791717529297</v>
      </c>
      <c r="E11" s="168">
        <v>100.08791717529297</v>
      </c>
      <c r="F11" s="168">
        <v>99.997917175292969</v>
      </c>
      <c r="G11" s="171"/>
      <c r="H11" s="166">
        <v>5.75</v>
      </c>
      <c r="I11" s="168">
        <v>99.962917175292972</v>
      </c>
      <c r="J11" s="168">
        <v>99.962917175292972</v>
      </c>
      <c r="K11" s="168">
        <v>99.872917175292969</v>
      </c>
      <c r="L11" s="171"/>
      <c r="M11" s="166">
        <v>5.375</v>
      </c>
      <c r="N11" s="168">
        <v>99.714160766601566</v>
      </c>
      <c r="O11" s="168">
        <v>99.714160766601566</v>
      </c>
      <c r="P11" s="168">
        <v>99.624160766601563</v>
      </c>
      <c r="Q11" s="171"/>
      <c r="R11" s="166">
        <v>5.875</v>
      </c>
      <c r="S11" s="168">
        <v>98.818256225585941</v>
      </c>
      <c r="T11" s="168">
        <v>98.818256225585941</v>
      </c>
      <c r="U11" s="168">
        <v>98.728256225585938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100.48664459228516</v>
      </c>
      <c r="E12" s="168">
        <v>100.48664459228516</v>
      </c>
      <c r="F12" s="168">
        <v>100.39664459228516</v>
      </c>
      <c r="G12" s="171"/>
      <c r="H12" s="166">
        <v>5.875</v>
      </c>
      <c r="I12" s="168">
        <v>100.36164459228516</v>
      </c>
      <c r="J12" s="168">
        <v>100.36164459228516</v>
      </c>
      <c r="K12" s="168">
        <v>100.27164459228516</v>
      </c>
      <c r="L12" s="171"/>
      <c r="M12" s="166">
        <v>5.5</v>
      </c>
      <c r="N12" s="168">
        <v>100.04660400390625</v>
      </c>
      <c r="O12" s="168">
        <v>100.04660400390625</v>
      </c>
      <c r="P12" s="168">
        <v>99.95660400390625</v>
      </c>
      <c r="Q12" s="171"/>
      <c r="R12" s="166">
        <v>5.99</v>
      </c>
      <c r="S12" s="168">
        <v>99.02711090087891</v>
      </c>
      <c r="T12" s="168">
        <v>99.02711090087891</v>
      </c>
      <c r="U12" s="168">
        <v>98.937110900878906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100.80273803710938</v>
      </c>
      <c r="E13" s="168">
        <v>100.80273803710938</v>
      </c>
      <c r="F13" s="168">
        <v>100.71273803710938</v>
      </c>
      <c r="G13" s="171"/>
      <c r="H13" s="166">
        <v>5.99</v>
      </c>
      <c r="I13" s="168">
        <v>100.67773803710938</v>
      </c>
      <c r="J13" s="168">
        <v>100.67773803710938</v>
      </c>
      <c r="K13" s="168">
        <v>100.58773803710938</v>
      </c>
      <c r="L13" s="171"/>
      <c r="M13" s="166">
        <v>5.625</v>
      </c>
      <c r="N13" s="168">
        <v>100.36304840087891</v>
      </c>
      <c r="O13" s="168">
        <v>100.36304840087891</v>
      </c>
      <c r="P13" s="168">
        <v>100.27304840087891</v>
      </c>
      <c r="Q13" s="171"/>
      <c r="R13" s="166">
        <v>6.125</v>
      </c>
      <c r="S13" s="168">
        <v>99.180263366699222</v>
      </c>
      <c r="T13" s="168">
        <v>99.180263366699222</v>
      </c>
      <c r="U13" s="168">
        <v>99.090263366699219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101.12311157226563</v>
      </c>
      <c r="E14" s="168">
        <v>101.12311157226563</v>
      </c>
      <c r="F14" s="168">
        <v>101.03311157226563</v>
      </c>
      <c r="G14" s="171"/>
      <c r="H14" s="166">
        <v>6.125</v>
      </c>
      <c r="I14" s="168">
        <v>100.99811157226563</v>
      </c>
      <c r="J14" s="168">
        <v>100.99811157226563</v>
      </c>
      <c r="K14" s="168">
        <v>100.90811157226563</v>
      </c>
      <c r="L14" s="171"/>
      <c r="M14" s="166">
        <v>5.75</v>
      </c>
      <c r="N14" s="168">
        <v>100.66193756103516</v>
      </c>
      <c r="O14" s="168">
        <v>100.66193756103516</v>
      </c>
      <c r="P14" s="168">
        <v>100.57193756103516</v>
      </c>
      <c r="Q14" s="171"/>
      <c r="R14" s="166">
        <v>6.25</v>
      </c>
      <c r="S14" s="168">
        <v>99.299159851074222</v>
      </c>
      <c r="T14" s="168">
        <v>99.299159851074222</v>
      </c>
      <c r="U14" s="168">
        <v>99.209159851074219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101.36741241455078</v>
      </c>
      <c r="E15" s="168">
        <v>101.36741241455078</v>
      </c>
      <c r="F15" s="168">
        <v>101.27741241455078</v>
      </c>
      <c r="G15" s="171"/>
      <c r="H15" s="166">
        <v>6.25</v>
      </c>
      <c r="I15" s="168">
        <v>101.24241241455078</v>
      </c>
      <c r="J15" s="168">
        <v>101.24241241455078</v>
      </c>
      <c r="K15" s="168">
        <v>101.15241241455078</v>
      </c>
      <c r="L15" s="171"/>
      <c r="M15" s="166">
        <v>5.875</v>
      </c>
      <c r="N15" s="168">
        <v>100.86993774414063</v>
      </c>
      <c r="O15" s="168">
        <v>100.86993774414063</v>
      </c>
      <c r="P15" s="168">
        <v>100.77993774414063</v>
      </c>
      <c r="Q15" s="171"/>
      <c r="R15" s="166">
        <v>6.375</v>
      </c>
      <c r="S15" s="168">
        <v>99.486858215332035</v>
      </c>
      <c r="T15" s="168">
        <v>99.486858215332035</v>
      </c>
      <c r="U15" s="168">
        <v>99.396858215332031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101.56107696533203</v>
      </c>
      <c r="E16" s="168">
        <v>101.56107696533203</v>
      </c>
      <c r="F16" s="168">
        <v>101.47107696533203</v>
      </c>
      <c r="G16" s="171"/>
      <c r="H16" s="166">
        <v>6.375</v>
      </c>
      <c r="I16" s="168">
        <v>101.43607696533203</v>
      </c>
      <c r="J16" s="168">
        <v>101.43607696533203</v>
      </c>
      <c r="K16" s="168">
        <v>101.34607696533203</v>
      </c>
      <c r="L16" s="171"/>
      <c r="M16" s="166">
        <v>5.99</v>
      </c>
      <c r="N16" s="168">
        <v>101.06138214111328</v>
      </c>
      <c r="O16" s="168">
        <v>101.06138214111328</v>
      </c>
      <c r="P16" s="168">
        <v>100.97138214111328</v>
      </c>
      <c r="Q16" s="171"/>
      <c r="R16" s="166">
        <v>6.5</v>
      </c>
      <c r="S16" s="168">
        <v>99.711055603027347</v>
      </c>
      <c r="T16" s="168">
        <v>99.711055603027347</v>
      </c>
      <c r="U16" s="168">
        <v>99.621055603027344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101.76557525634766</v>
      </c>
      <c r="E17" s="168">
        <v>101.76557525634766</v>
      </c>
      <c r="F17" s="168">
        <v>101.67557525634766</v>
      </c>
      <c r="G17" s="171"/>
      <c r="H17" s="166">
        <v>6.5</v>
      </c>
      <c r="I17" s="168">
        <v>101.64057525634766</v>
      </c>
      <c r="J17" s="168">
        <v>101.64057525634766</v>
      </c>
      <c r="K17" s="168">
        <v>101.55057525634766</v>
      </c>
      <c r="L17" s="171"/>
      <c r="M17" s="166">
        <v>6.125</v>
      </c>
      <c r="N17" s="168">
        <v>101.23682769775391</v>
      </c>
      <c r="O17" s="168">
        <v>101.23682769775391</v>
      </c>
      <c r="P17" s="168">
        <v>101.14682769775391</v>
      </c>
      <c r="Q17" s="171"/>
      <c r="R17" s="166">
        <v>6.625</v>
      </c>
      <c r="S17" s="168">
        <v>99.92512115478516</v>
      </c>
      <c r="T17" s="168">
        <v>99.92512115478516</v>
      </c>
      <c r="U17" s="168">
        <v>99.835121154785156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101.97691711425782</v>
      </c>
      <c r="E18" s="168">
        <v>101.97691711425782</v>
      </c>
      <c r="F18" s="168">
        <v>101.88691711425781</v>
      </c>
      <c r="G18" s="171"/>
      <c r="H18" s="166">
        <v>6.625</v>
      </c>
      <c r="I18" s="168">
        <v>101.85191711425782</v>
      </c>
      <c r="J18" s="168">
        <v>101.85191711425782</v>
      </c>
      <c r="K18" s="168">
        <v>101.76191711425781</v>
      </c>
      <c r="L18" s="171"/>
      <c r="M18" s="166">
        <v>6.25</v>
      </c>
      <c r="N18" s="168">
        <v>101.3972738647461</v>
      </c>
      <c r="O18" s="168">
        <v>101.3972738647461</v>
      </c>
      <c r="P18" s="168">
        <v>101.30727386474609</v>
      </c>
      <c r="Q18" s="171"/>
      <c r="R18" s="166">
        <v>6.75</v>
      </c>
      <c r="S18" s="168">
        <v>100.12588104248047</v>
      </c>
      <c r="T18" s="168">
        <v>100.12588104248047</v>
      </c>
      <c r="U18" s="168">
        <v>100.03588104248047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102.18954071044922</v>
      </c>
      <c r="E19" s="168">
        <v>102.18954071044922</v>
      </c>
      <c r="F19" s="168">
        <v>102.09954071044922</v>
      </c>
      <c r="G19" s="171"/>
      <c r="H19" s="166">
        <v>6.75</v>
      </c>
      <c r="I19" s="168">
        <v>102.06454071044922</v>
      </c>
      <c r="J19" s="168">
        <v>102.06454071044922</v>
      </c>
      <c r="K19" s="168">
        <v>101.97454071044922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309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71</v>
      </c>
      <c r="D42" s="566"/>
      <c r="E42" s="566"/>
      <c r="F42" s="566"/>
      <c r="G42" s="566"/>
      <c r="H42" s="566"/>
      <c r="I42" s="567"/>
      <c r="J42" s="236"/>
      <c r="K42" s="565" t="s">
        <v>276</v>
      </c>
      <c r="L42" s="566"/>
      <c r="M42" s="566"/>
      <c r="N42" s="566"/>
      <c r="O42" s="566"/>
      <c r="P42" s="567"/>
      <c r="Q42" s="568"/>
      <c r="R42" s="565" t="s">
        <v>310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73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311</v>
      </c>
      <c r="L43" s="291"/>
      <c r="M43" s="500"/>
      <c r="N43" s="573"/>
      <c r="O43" s="574">
        <v>0.25</v>
      </c>
      <c r="P43" s="575"/>
      <c r="Q43" s="568"/>
      <c r="R43" s="576" t="s">
        <v>312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R45" s="236"/>
      <c r="S45" s="236"/>
      <c r="T45" s="236"/>
      <c r="U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275</v>
      </c>
      <c r="D46" s="566"/>
      <c r="E46" s="566"/>
      <c r="F46" s="566"/>
      <c r="G46" s="566"/>
      <c r="H46" s="566"/>
      <c r="I46" s="567"/>
      <c r="J46" s="236"/>
      <c r="K46" s="565" t="s">
        <v>313</v>
      </c>
      <c r="L46" s="566"/>
      <c r="M46" s="566"/>
      <c r="N46" s="566"/>
      <c r="O46" s="566"/>
      <c r="P46" s="567"/>
      <c r="Q46" s="595"/>
      <c r="R46" s="596" t="s">
        <v>314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315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316</v>
      </c>
      <c r="L47" s="601"/>
      <c r="M47" s="500"/>
      <c r="N47" s="573"/>
      <c r="O47" s="575">
        <v>0.5</v>
      </c>
      <c r="P47" s="602"/>
      <c r="Q47" s="235"/>
      <c r="R47" s="576" t="s">
        <v>317</v>
      </c>
      <c r="S47" s="577"/>
      <c r="T47" s="293"/>
      <c r="U47" s="578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108</v>
      </c>
      <c r="D48" s="570"/>
      <c r="E48" s="570"/>
      <c r="F48" s="570"/>
      <c r="G48" s="570"/>
      <c r="H48" s="603" t="s">
        <v>109</v>
      </c>
      <c r="I48" s="604"/>
      <c r="J48" s="236"/>
      <c r="K48" s="592"/>
      <c r="L48" s="592"/>
      <c r="M48" s="592"/>
      <c r="N48" s="593"/>
      <c r="O48" s="605"/>
      <c r="P48" s="605"/>
      <c r="Q48" s="236"/>
      <c r="R48" s="569" t="s">
        <v>318</v>
      </c>
      <c r="S48" s="570"/>
      <c r="T48" s="296"/>
      <c r="U48" s="606">
        <v>0.25</v>
      </c>
      <c r="V48" s="170"/>
      <c r="W48" s="561"/>
      <c r="Y48" s="148" t="b">
        <v>0</v>
      </c>
      <c r="AH48" s="607"/>
      <c r="AI48" s="608"/>
      <c r="AJ48" s="600"/>
    </row>
    <row r="49" spans="1:36" ht="34.5" thickBot="1">
      <c r="A49" s="561"/>
      <c r="B49" s="170"/>
      <c r="C49" s="569" t="s">
        <v>319</v>
      </c>
      <c r="D49" s="570"/>
      <c r="E49" s="570"/>
      <c r="F49" s="570"/>
      <c r="G49" s="570"/>
      <c r="H49" s="603" t="s">
        <v>109</v>
      </c>
      <c r="I49" s="604"/>
      <c r="J49" s="236"/>
      <c r="K49" s="565" t="s">
        <v>72</v>
      </c>
      <c r="L49" s="566"/>
      <c r="M49" s="566"/>
      <c r="N49" s="566"/>
      <c r="O49" s="566"/>
      <c r="P49" s="567"/>
      <c r="Q49" s="609"/>
      <c r="R49" s="610" t="s">
        <v>320</v>
      </c>
      <c r="S49" s="588"/>
      <c r="T49" s="589"/>
      <c r="U49" s="590">
        <v>0.25</v>
      </c>
      <c r="V49" s="170"/>
      <c r="W49" s="561"/>
      <c r="Y49" s="148" t="b">
        <v>0</v>
      </c>
      <c r="AH49" s="607"/>
      <c r="AI49" s="608"/>
      <c r="AJ49" s="600"/>
    </row>
    <row r="50" spans="1:36" ht="34.5" thickBot="1">
      <c r="A50" s="561"/>
      <c r="B50" s="170"/>
      <c r="C50" s="579" t="s">
        <v>111</v>
      </c>
      <c r="D50" s="580"/>
      <c r="E50" s="580"/>
      <c r="F50" s="580"/>
      <c r="G50" s="580"/>
      <c r="H50" s="581">
        <v>0.125</v>
      </c>
      <c r="I50" s="582"/>
      <c r="J50" s="236"/>
      <c r="K50" s="611" t="s">
        <v>321</v>
      </c>
      <c r="L50" s="612"/>
      <c r="M50" s="612"/>
      <c r="N50" s="612"/>
      <c r="O50" s="613">
        <v>0.5</v>
      </c>
      <c r="P50" s="614"/>
      <c r="Q50" s="236"/>
      <c r="R50" s="615" t="s">
        <v>322</v>
      </c>
      <c r="S50" s="609"/>
      <c r="T50" s="609"/>
      <c r="U50" s="609"/>
      <c r="V50" s="170"/>
      <c r="W50" s="561"/>
      <c r="Y50" s="148" t="b">
        <v>0</v>
      </c>
    </row>
    <row r="51" spans="1:36" ht="31.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323</v>
      </c>
      <c r="L51" s="618"/>
      <c r="M51" s="618"/>
      <c r="N51" s="619"/>
      <c r="O51" s="620">
        <v>1</v>
      </c>
      <c r="P51" s="621"/>
      <c r="Q51" s="236"/>
      <c r="R51" s="622" t="s">
        <v>324</v>
      </c>
      <c r="S51" s="623"/>
      <c r="T51" s="623"/>
      <c r="U51" s="624"/>
      <c r="V51" s="170"/>
      <c r="W51" s="561"/>
      <c r="Y51" s="148" t="b">
        <v>0</v>
      </c>
    </row>
    <row r="52" spans="1:36" ht="31.5" thickBot="1">
      <c r="A52" s="616"/>
      <c r="B52" s="170"/>
      <c r="C52" s="565" t="s">
        <v>325</v>
      </c>
      <c r="D52" s="566"/>
      <c r="E52" s="566"/>
      <c r="F52" s="566"/>
      <c r="G52" s="566"/>
      <c r="H52" s="566"/>
      <c r="I52" s="567"/>
      <c r="J52" s="236"/>
      <c r="K52" s="610" t="s">
        <v>326</v>
      </c>
      <c r="L52" s="625"/>
      <c r="M52" s="625"/>
      <c r="N52" s="625"/>
      <c r="O52" s="626">
        <v>5</v>
      </c>
      <c r="P52" s="627"/>
      <c r="Q52" s="236"/>
      <c r="R52" s="576" t="s">
        <v>327</v>
      </c>
      <c r="S52" s="577"/>
      <c r="T52" s="293"/>
      <c r="U52" s="628">
        <v>0.25</v>
      </c>
      <c r="V52" s="170"/>
      <c r="W52" s="561"/>
      <c r="Y52" s="148" t="b">
        <v>0</v>
      </c>
    </row>
    <row r="53" spans="1:36" ht="34.5" thickBot="1">
      <c r="A53" s="616"/>
      <c r="B53" s="170"/>
      <c r="C53" s="569" t="s">
        <v>328</v>
      </c>
      <c r="D53" s="570"/>
      <c r="E53" s="570"/>
      <c r="F53" s="570"/>
      <c r="G53" s="570"/>
      <c r="H53" s="603">
        <v>101.93999999761581</v>
      </c>
      <c r="I53" s="604"/>
      <c r="J53" s="236"/>
      <c r="K53" s="609"/>
      <c r="L53" s="609"/>
      <c r="M53" s="609"/>
      <c r="N53" s="609"/>
      <c r="O53" s="609"/>
      <c r="P53" s="609"/>
      <c r="Q53" s="609"/>
      <c r="R53" s="610" t="s">
        <v>329</v>
      </c>
      <c r="S53" s="588"/>
      <c r="T53" s="589"/>
      <c r="U53" s="590">
        <v>0.5</v>
      </c>
      <c r="V53" s="170"/>
      <c r="W53" s="616"/>
      <c r="Y53" s="148" t="b">
        <v>0</v>
      </c>
    </row>
    <row r="54" spans="1:36" ht="33.75">
      <c r="A54" s="629"/>
      <c r="B54" s="170"/>
      <c r="C54" s="569" t="s">
        <v>330</v>
      </c>
      <c r="D54" s="570"/>
      <c r="E54" s="570"/>
      <c r="F54" s="570"/>
      <c r="G54" s="570"/>
      <c r="H54" s="603">
        <v>101.81499999761581</v>
      </c>
      <c r="I54" s="604"/>
      <c r="J54" s="236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170"/>
      <c r="W54" s="629"/>
      <c r="Y54" s="148" t="b">
        <v>0</v>
      </c>
    </row>
    <row r="55" spans="1:36" ht="34.5" thickBot="1">
      <c r="A55" s="629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170"/>
      <c r="W55" s="629"/>
      <c r="Y55" s="148" t="b">
        <v>0</v>
      </c>
    </row>
    <row r="56" spans="1:36" ht="33.75">
      <c r="A56" s="629"/>
      <c r="B56" s="170"/>
      <c r="C56" s="630"/>
      <c r="D56" s="630"/>
      <c r="E56" s="630"/>
      <c r="F56" s="630"/>
      <c r="G56" s="630"/>
      <c r="H56" s="630"/>
      <c r="I56" s="630"/>
      <c r="J56" s="236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170"/>
      <c r="W56" s="629"/>
      <c r="Y56" s="148" t="b">
        <v>0</v>
      </c>
    </row>
    <row r="57" spans="1:36" ht="33.75">
      <c r="A57" s="561"/>
      <c r="B57" s="170"/>
      <c r="C57" s="609"/>
      <c r="D57" s="609"/>
      <c r="E57" s="609"/>
      <c r="F57" s="609"/>
      <c r="G57" s="609"/>
      <c r="H57" s="609"/>
      <c r="I57" s="609"/>
      <c r="J57" s="236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170"/>
      <c r="W57" s="561"/>
      <c r="Y57" s="148" t="b">
        <v>0</v>
      </c>
    </row>
    <row r="58" spans="1:36" ht="33.75">
      <c r="A58" s="561"/>
      <c r="B58" s="170"/>
      <c r="C58" s="631"/>
      <c r="D58" s="631"/>
      <c r="E58" s="631"/>
      <c r="F58" s="631"/>
      <c r="G58" s="631"/>
      <c r="H58" s="300"/>
      <c r="I58" s="632"/>
      <c r="J58" s="236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33"/>
      <c r="D61" s="634"/>
      <c r="E61" s="635" t="s">
        <v>333</v>
      </c>
      <c r="F61" s="636"/>
      <c r="G61" s="637"/>
      <c r="H61" s="636" t="s">
        <v>334</v>
      </c>
      <c r="I61" s="636"/>
      <c r="J61" s="636" t="s">
        <v>335</v>
      </c>
      <c r="K61" s="636"/>
      <c r="L61" s="637"/>
      <c r="M61" s="636" t="s">
        <v>117</v>
      </c>
      <c r="N61" s="636"/>
      <c r="O61" s="636" t="s">
        <v>118</v>
      </c>
      <c r="P61" s="636"/>
      <c r="Q61" s="637"/>
      <c r="R61" s="636" t="s">
        <v>119</v>
      </c>
      <c r="S61" s="636"/>
      <c r="T61" s="636" t="s">
        <v>336</v>
      </c>
      <c r="U61" s="638"/>
      <c r="V61" s="170"/>
      <c r="W61" s="561"/>
      <c r="Y61" s="148" t="b">
        <v>0</v>
      </c>
    </row>
    <row r="62" spans="1:36" ht="30">
      <c r="A62" s="561"/>
      <c r="B62" s="170"/>
      <c r="C62" s="639" t="s">
        <v>152</v>
      </c>
      <c r="D62" s="640"/>
      <c r="E62" s="641">
        <v>0.375</v>
      </c>
      <c r="F62" s="641"/>
      <c r="G62" s="209"/>
      <c r="H62" s="641">
        <v>0.5</v>
      </c>
      <c r="I62" s="641"/>
      <c r="J62" s="641">
        <v>0.625</v>
      </c>
      <c r="K62" s="641"/>
      <c r="L62" s="209"/>
      <c r="M62" s="641">
        <v>0.75</v>
      </c>
      <c r="N62" s="641"/>
      <c r="O62" s="641">
        <v>1.125</v>
      </c>
      <c r="P62" s="641"/>
      <c r="Q62" s="642"/>
      <c r="R62" s="643" t="s">
        <v>337</v>
      </c>
      <c r="S62" s="643"/>
      <c r="T62" s="643" t="s">
        <v>337</v>
      </c>
      <c r="U62" s="644"/>
      <c r="V62" s="170"/>
      <c r="W62" s="561"/>
      <c r="Y62" s="148" t="b">
        <v>0</v>
      </c>
    </row>
    <row r="63" spans="1:36" ht="30.75" thickBot="1">
      <c r="A63" s="561"/>
      <c r="B63" s="170"/>
      <c r="C63" s="645" t="s">
        <v>153</v>
      </c>
      <c r="D63" s="646"/>
      <c r="E63" s="647">
        <v>0.25</v>
      </c>
      <c r="F63" s="647"/>
      <c r="G63" s="324"/>
      <c r="H63" s="647">
        <v>0.375</v>
      </c>
      <c r="I63" s="647"/>
      <c r="J63" s="647">
        <v>0.5</v>
      </c>
      <c r="K63" s="647"/>
      <c r="L63" s="324"/>
      <c r="M63" s="647">
        <v>0.625</v>
      </c>
      <c r="N63" s="647"/>
      <c r="O63" s="647">
        <v>0.75</v>
      </c>
      <c r="P63" s="647"/>
      <c r="Q63" s="324"/>
      <c r="R63" s="647">
        <v>1</v>
      </c>
      <c r="S63" s="647"/>
      <c r="T63" s="647">
        <v>1.125</v>
      </c>
      <c r="U63" s="648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22" t="s">
        <v>338</v>
      </c>
      <c r="D65" s="623"/>
      <c r="E65" s="623"/>
      <c r="F65" s="623"/>
      <c r="G65" s="623"/>
      <c r="H65" s="623"/>
      <c r="I65" s="623"/>
      <c r="J65" s="623"/>
      <c r="K65" s="624"/>
      <c r="L65" s="649"/>
      <c r="M65" s="622" t="s">
        <v>339</v>
      </c>
      <c r="N65" s="623"/>
      <c r="O65" s="623"/>
      <c r="P65" s="623"/>
      <c r="Q65" s="623"/>
      <c r="R65" s="623"/>
      <c r="S65" s="623"/>
      <c r="T65" s="623"/>
      <c r="U65" s="624"/>
      <c r="V65" s="170"/>
      <c r="W65" s="561"/>
      <c r="Y65" s="148" t="b">
        <v>0</v>
      </c>
    </row>
    <row r="66" spans="1:25" ht="30.75" thickBot="1">
      <c r="A66" s="561"/>
      <c r="B66" s="170"/>
      <c r="C66" s="633"/>
      <c r="D66" s="634"/>
      <c r="E66" s="650" t="s">
        <v>333</v>
      </c>
      <c r="F66" s="651" t="s">
        <v>334</v>
      </c>
      <c r="G66" s="651" t="s">
        <v>335</v>
      </c>
      <c r="H66" s="651" t="s">
        <v>117</v>
      </c>
      <c r="I66" s="651" t="s">
        <v>118</v>
      </c>
      <c r="J66" s="651" t="s">
        <v>119</v>
      </c>
      <c r="K66" s="652" t="s">
        <v>336</v>
      </c>
      <c r="L66" s="649"/>
      <c r="M66" s="633"/>
      <c r="N66" s="634"/>
      <c r="O66" s="650" t="s">
        <v>333</v>
      </c>
      <c r="P66" s="651" t="s">
        <v>334</v>
      </c>
      <c r="Q66" s="651" t="s">
        <v>335</v>
      </c>
      <c r="R66" s="651" t="s">
        <v>117</v>
      </c>
      <c r="S66" s="651" t="s">
        <v>118</v>
      </c>
      <c r="T66" s="651" t="s">
        <v>119</v>
      </c>
      <c r="U66" s="652" t="s">
        <v>336</v>
      </c>
      <c r="V66" s="170"/>
      <c r="W66" s="561"/>
      <c r="Y66" s="148" t="b">
        <v>0</v>
      </c>
    </row>
    <row r="67" spans="1:25" ht="30">
      <c r="A67" s="561"/>
      <c r="B67" s="170"/>
      <c r="C67" s="639" t="s">
        <v>123</v>
      </c>
      <c r="D67" s="640"/>
      <c r="E67" s="653">
        <v>-0.625</v>
      </c>
      <c r="F67" s="653">
        <v>-0.5</v>
      </c>
      <c r="G67" s="653">
        <v>-0.375</v>
      </c>
      <c r="H67" s="653">
        <v>-0.25</v>
      </c>
      <c r="I67" s="653">
        <v>-0.125</v>
      </c>
      <c r="J67" s="653">
        <v>0.25</v>
      </c>
      <c r="K67" s="654">
        <v>1</v>
      </c>
      <c r="L67" s="649"/>
      <c r="M67" s="639" t="s">
        <v>123</v>
      </c>
      <c r="N67" s="640"/>
      <c r="O67" s="655">
        <v>0</v>
      </c>
      <c r="P67" s="655">
        <v>0</v>
      </c>
      <c r="Q67" s="655">
        <v>0</v>
      </c>
      <c r="R67" s="655">
        <v>0.125</v>
      </c>
      <c r="S67" s="655">
        <v>0.25</v>
      </c>
      <c r="T67" s="653" t="s">
        <v>337</v>
      </c>
      <c r="U67" s="654" t="s">
        <v>337</v>
      </c>
      <c r="V67" s="170"/>
      <c r="W67" s="561"/>
      <c r="Y67" s="148" t="b">
        <v>0</v>
      </c>
    </row>
    <row r="68" spans="1:25" ht="30">
      <c r="A68" s="561"/>
      <c r="B68" s="170"/>
      <c r="C68" s="656" t="s">
        <v>124</v>
      </c>
      <c r="D68" s="657"/>
      <c r="E68" s="653">
        <v>-0.5</v>
      </c>
      <c r="F68" s="653">
        <v>-0.375</v>
      </c>
      <c r="G68" s="653">
        <v>-0.25</v>
      </c>
      <c r="H68" s="653">
        <v>-0.125</v>
      </c>
      <c r="I68" s="653">
        <v>0</v>
      </c>
      <c r="J68" s="653">
        <v>0.375</v>
      </c>
      <c r="K68" s="654">
        <v>1.125</v>
      </c>
      <c r="L68" s="649"/>
      <c r="M68" s="656" t="s">
        <v>124</v>
      </c>
      <c r="N68" s="657"/>
      <c r="O68" s="655">
        <v>0</v>
      </c>
      <c r="P68" s="655">
        <v>0</v>
      </c>
      <c r="Q68" s="655">
        <v>0.125</v>
      </c>
      <c r="R68" s="655">
        <v>0.25</v>
      </c>
      <c r="S68" s="655">
        <v>0.5</v>
      </c>
      <c r="T68" s="653" t="s">
        <v>337</v>
      </c>
      <c r="U68" s="654" t="s">
        <v>337</v>
      </c>
      <c r="V68" s="170"/>
      <c r="W68" s="561"/>
      <c r="Y68" s="148" t="b">
        <v>0</v>
      </c>
    </row>
    <row r="69" spans="1:25" ht="30">
      <c r="A69" s="561"/>
      <c r="B69" s="170"/>
      <c r="C69" s="656" t="s">
        <v>125</v>
      </c>
      <c r="D69" s="657"/>
      <c r="E69" s="653">
        <v>-0.375</v>
      </c>
      <c r="F69" s="653">
        <v>-0.25</v>
      </c>
      <c r="G69" s="653">
        <v>-0.125</v>
      </c>
      <c r="H69" s="653">
        <v>0</v>
      </c>
      <c r="I69" s="653">
        <v>0.125</v>
      </c>
      <c r="J69" s="653">
        <v>0.5</v>
      </c>
      <c r="K69" s="654">
        <v>1.25</v>
      </c>
      <c r="L69" s="649"/>
      <c r="M69" s="656" t="s">
        <v>125</v>
      </c>
      <c r="N69" s="657"/>
      <c r="O69" s="655">
        <v>0</v>
      </c>
      <c r="P69" s="655">
        <v>0.125</v>
      </c>
      <c r="Q69" s="655">
        <v>0.25</v>
      </c>
      <c r="R69" s="655">
        <v>0.5</v>
      </c>
      <c r="S69" s="655">
        <v>0.75</v>
      </c>
      <c r="T69" s="653" t="s">
        <v>337</v>
      </c>
      <c r="U69" s="654" t="s">
        <v>337</v>
      </c>
      <c r="V69" s="170"/>
      <c r="W69" s="561"/>
      <c r="Y69" s="148" t="b">
        <v>0</v>
      </c>
    </row>
    <row r="70" spans="1:25" ht="30">
      <c r="A70" s="561"/>
      <c r="B70" s="170"/>
      <c r="C70" s="656" t="s">
        <v>126</v>
      </c>
      <c r="D70" s="657"/>
      <c r="E70" s="653">
        <v>-0.25</v>
      </c>
      <c r="F70" s="653">
        <v>-0.125</v>
      </c>
      <c r="G70" s="653">
        <v>0</v>
      </c>
      <c r="H70" s="653">
        <v>0.125</v>
      </c>
      <c r="I70" s="653">
        <v>0.5</v>
      </c>
      <c r="J70" s="653">
        <v>6</v>
      </c>
      <c r="K70" s="654">
        <v>6</v>
      </c>
      <c r="L70" s="649"/>
      <c r="M70" s="656" t="s">
        <v>126</v>
      </c>
      <c r="N70" s="657"/>
      <c r="O70" s="655">
        <v>0.125</v>
      </c>
      <c r="P70" s="655">
        <v>0.25</v>
      </c>
      <c r="Q70" s="655">
        <v>0.5</v>
      </c>
      <c r="R70" s="655">
        <v>0.75</v>
      </c>
      <c r="S70" s="655">
        <v>1</v>
      </c>
      <c r="T70" s="653" t="s">
        <v>337</v>
      </c>
      <c r="U70" s="654" t="s">
        <v>337</v>
      </c>
      <c r="V70" s="170"/>
      <c r="W70" s="561"/>
      <c r="Y70" s="148" t="b">
        <v>0</v>
      </c>
    </row>
    <row r="71" spans="1:25" ht="30">
      <c r="A71" s="561"/>
      <c r="B71" s="170"/>
      <c r="C71" s="656" t="s">
        <v>127</v>
      </c>
      <c r="D71" s="657"/>
      <c r="E71" s="653">
        <v>-0.125</v>
      </c>
      <c r="F71" s="653">
        <v>0</v>
      </c>
      <c r="G71" s="653">
        <v>0.125</v>
      </c>
      <c r="H71" s="653">
        <v>0.5</v>
      </c>
      <c r="I71" s="653">
        <v>1</v>
      </c>
      <c r="J71" s="653">
        <v>6</v>
      </c>
      <c r="K71" s="654">
        <v>6</v>
      </c>
      <c r="L71" s="649"/>
      <c r="M71" s="656" t="s">
        <v>127</v>
      </c>
      <c r="N71" s="657"/>
      <c r="O71" s="655">
        <v>0.25</v>
      </c>
      <c r="P71" s="655">
        <v>0.5</v>
      </c>
      <c r="Q71" s="655">
        <v>0.75</v>
      </c>
      <c r="R71" s="655">
        <v>1</v>
      </c>
      <c r="S71" s="655">
        <v>6</v>
      </c>
      <c r="T71" s="653" t="s">
        <v>337</v>
      </c>
      <c r="U71" s="654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5" t="s">
        <v>128</v>
      </c>
      <c r="D72" s="646"/>
      <c r="E72" s="653">
        <v>0</v>
      </c>
      <c r="F72" s="653">
        <v>0.5</v>
      </c>
      <c r="G72" s="653">
        <v>1</v>
      </c>
      <c r="H72" s="653">
        <v>1.5</v>
      </c>
      <c r="I72" s="653">
        <v>2</v>
      </c>
      <c r="J72" s="653">
        <v>6</v>
      </c>
      <c r="K72" s="658">
        <v>6</v>
      </c>
      <c r="L72" s="649"/>
      <c r="M72" s="645" t="s">
        <v>128</v>
      </c>
      <c r="N72" s="646"/>
      <c r="O72" s="655">
        <v>6</v>
      </c>
      <c r="P72" s="655">
        <v>6</v>
      </c>
      <c r="Q72" s="655">
        <v>6</v>
      </c>
      <c r="R72" s="655">
        <v>6</v>
      </c>
      <c r="S72" s="655">
        <v>6</v>
      </c>
      <c r="T72" s="653" t="s">
        <v>337</v>
      </c>
      <c r="U72" s="658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59" t="s">
        <v>340</v>
      </c>
      <c r="D73" s="660"/>
      <c r="E73" s="660"/>
      <c r="F73" s="660"/>
      <c r="G73" s="660"/>
      <c r="H73" s="660"/>
      <c r="I73" s="660"/>
      <c r="J73" s="660"/>
      <c r="K73" s="661"/>
      <c r="L73" s="649"/>
      <c r="M73" s="659" t="s">
        <v>340</v>
      </c>
      <c r="N73" s="660"/>
      <c r="O73" s="660"/>
      <c r="P73" s="660"/>
      <c r="Q73" s="660"/>
      <c r="R73" s="660"/>
      <c r="S73" s="660"/>
      <c r="T73" s="660"/>
      <c r="U73" s="661"/>
      <c r="V73" s="170"/>
      <c r="W73" s="561"/>
      <c r="Y73" s="148" t="b">
        <v>0</v>
      </c>
    </row>
    <row r="74" spans="1:25" ht="30.75" thickBot="1">
      <c r="A74" s="561"/>
      <c r="B74" s="170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49"/>
      <c r="P74" s="649"/>
      <c r="Q74" s="662"/>
      <c r="R74" s="662"/>
      <c r="S74" s="662"/>
      <c r="T74" s="662"/>
      <c r="U74" s="662"/>
      <c r="V74" s="170"/>
      <c r="W74" s="561"/>
      <c r="Y74" s="148" t="b">
        <v>0</v>
      </c>
    </row>
    <row r="75" spans="1:25" ht="31.5" thickBot="1">
      <c r="A75" s="561"/>
      <c r="B75" s="170"/>
      <c r="C75" s="622" t="s">
        <v>341</v>
      </c>
      <c r="D75" s="623"/>
      <c r="E75" s="623"/>
      <c r="F75" s="623"/>
      <c r="G75" s="623"/>
      <c r="H75" s="623"/>
      <c r="I75" s="623"/>
      <c r="J75" s="623"/>
      <c r="K75" s="624"/>
      <c r="L75" s="649"/>
      <c r="M75" s="622" t="s">
        <v>342</v>
      </c>
      <c r="N75" s="623"/>
      <c r="O75" s="623"/>
      <c r="P75" s="623"/>
      <c r="Q75" s="623"/>
      <c r="R75" s="623"/>
      <c r="S75" s="623"/>
      <c r="T75" s="623"/>
      <c r="U75" s="624"/>
      <c r="V75" s="170"/>
      <c r="W75" s="561"/>
      <c r="Y75" s="148" t="b">
        <v>0</v>
      </c>
    </row>
    <row r="76" spans="1:25" ht="30.75" thickBot="1">
      <c r="A76" s="561"/>
      <c r="B76" s="170"/>
      <c r="C76" s="633"/>
      <c r="D76" s="634"/>
      <c r="E76" s="650" t="s">
        <v>333</v>
      </c>
      <c r="F76" s="651" t="s">
        <v>334</v>
      </c>
      <c r="G76" s="651" t="s">
        <v>335</v>
      </c>
      <c r="H76" s="651" t="s">
        <v>117</v>
      </c>
      <c r="I76" s="651" t="s">
        <v>118</v>
      </c>
      <c r="J76" s="651" t="s">
        <v>119</v>
      </c>
      <c r="K76" s="652" t="s">
        <v>336</v>
      </c>
      <c r="L76" s="649"/>
      <c r="M76" s="633"/>
      <c r="N76" s="634"/>
      <c r="O76" s="650" t="s">
        <v>333</v>
      </c>
      <c r="P76" s="651" t="s">
        <v>334</v>
      </c>
      <c r="Q76" s="651" t="s">
        <v>335</v>
      </c>
      <c r="R76" s="651" t="s">
        <v>117</v>
      </c>
      <c r="S76" s="651" t="s">
        <v>118</v>
      </c>
      <c r="T76" s="651" t="s">
        <v>119</v>
      </c>
      <c r="U76" s="652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33" t="s">
        <v>153</v>
      </c>
      <c r="D77" s="634"/>
      <c r="E77" s="663">
        <v>0.25</v>
      </c>
      <c r="F77" s="663">
        <v>0.375</v>
      </c>
      <c r="G77" s="663">
        <v>0.5</v>
      </c>
      <c r="H77" s="663">
        <v>0.625</v>
      </c>
      <c r="I77" s="663">
        <v>1.25</v>
      </c>
      <c r="J77" s="663">
        <v>1.75</v>
      </c>
      <c r="K77" s="664">
        <v>2.25</v>
      </c>
      <c r="L77" s="649"/>
      <c r="M77" s="639" t="s">
        <v>123</v>
      </c>
      <c r="N77" s="640"/>
      <c r="O77" s="655">
        <v>0</v>
      </c>
      <c r="P77" s="655">
        <v>0</v>
      </c>
      <c r="Q77" s="655">
        <v>0</v>
      </c>
      <c r="R77" s="655">
        <v>0.125</v>
      </c>
      <c r="S77" s="655">
        <v>0.25</v>
      </c>
      <c r="T77" s="653" t="s">
        <v>337</v>
      </c>
      <c r="U77" s="654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6" t="s">
        <v>124</v>
      </c>
      <c r="N78" s="657"/>
      <c r="O78" s="655">
        <v>0</v>
      </c>
      <c r="P78" s="655">
        <v>0</v>
      </c>
      <c r="Q78" s="655">
        <v>0.125</v>
      </c>
      <c r="R78" s="655">
        <v>0.25</v>
      </c>
      <c r="S78" s="655">
        <v>0.375</v>
      </c>
      <c r="T78" s="653" t="s">
        <v>337</v>
      </c>
      <c r="U78" s="654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22" t="s">
        <v>343</v>
      </c>
      <c r="D79" s="623"/>
      <c r="E79" s="623"/>
      <c r="F79" s="623"/>
      <c r="G79" s="623"/>
      <c r="H79" s="623"/>
      <c r="I79" s="623"/>
      <c r="J79" s="623"/>
      <c r="K79" s="624"/>
      <c r="L79" s="508"/>
      <c r="M79" s="656" t="s">
        <v>125</v>
      </c>
      <c r="N79" s="657"/>
      <c r="O79" s="655">
        <v>0</v>
      </c>
      <c r="P79" s="655">
        <v>0.125</v>
      </c>
      <c r="Q79" s="655">
        <v>0.25</v>
      </c>
      <c r="R79" s="655">
        <v>0.375</v>
      </c>
      <c r="S79" s="655">
        <v>0.5</v>
      </c>
      <c r="T79" s="653" t="s">
        <v>337</v>
      </c>
      <c r="U79" s="654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33"/>
      <c r="D80" s="634"/>
      <c r="E80" s="650" t="s">
        <v>333</v>
      </c>
      <c r="F80" s="651" t="s">
        <v>334</v>
      </c>
      <c r="G80" s="651" t="s">
        <v>335</v>
      </c>
      <c r="H80" s="651" t="s">
        <v>117</v>
      </c>
      <c r="I80" s="651" t="s">
        <v>118</v>
      </c>
      <c r="J80" s="651" t="s">
        <v>119</v>
      </c>
      <c r="K80" s="652" t="s">
        <v>336</v>
      </c>
      <c r="L80" s="508"/>
      <c r="M80" s="656" t="s">
        <v>126</v>
      </c>
      <c r="N80" s="657"/>
      <c r="O80" s="655">
        <v>0.125</v>
      </c>
      <c r="P80" s="655">
        <v>0.25</v>
      </c>
      <c r="Q80" s="655">
        <v>0.375</v>
      </c>
      <c r="R80" s="655">
        <v>0.5</v>
      </c>
      <c r="S80" s="655">
        <v>0.625</v>
      </c>
      <c r="T80" s="653" t="s">
        <v>337</v>
      </c>
      <c r="U80" s="654" t="s">
        <v>337</v>
      </c>
      <c r="V80" s="147"/>
      <c r="W80" s="561"/>
      <c r="Y80" s="148" t="b">
        <v>0</v>
      </c>
    </row>
    <row r="81" spans="1:34" ht="30">
      <c r="A81" s="561"/>
      <c r="B81" s="199"/>
      <c r="C81" s="639" t="s">
        <v>344</v>
      </c>
      <c r="D81" s="640"/>
      <c r="E81" s="653">
        <v>-0.25</v>
      </c>
      <c r="F81" s="653">
        <v>-0.125</v>
      </c>
      <c r="G81" s="653">
        <v>0</v>
      </c>
      <c r="H81" s="653">
        <v>0.125</v>
      </c>
      <c r="I81" s="653">
        <v>0.125</v>
      </c>
      <c r="J81" s="653" t="s">
        <v>337</v>
      </c>
      <c r="K81" s="654" t="s">
        <v>337</v>
      </c>
      <c r="L81" s="508"/>
      <c r="M81" s="656" t="s">
        <v>127</v>
      </c>
      <c r="N81" s="657"/>
      <c r="O81" s="655">
        <v>0.25</v>
      </c>
      <c r="P81" s="655">
        <v>0.375</v>
      </c>
      <c r="Q81" s="655">
        <v>0.5</v>
      </c>
      <c r="R81" s="655">
        <v>0.625</v>
      </c>
      <c r="S81" s="655">
        <v>0.75</v>
      </c>
      <c r="T81" s="653" t="s">
        <v>337</v>
      </c>
      <c r="U81" s="654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6" t="s">
        <v>345</v>
      </c>
      <c r="D82" s="657"/>
      <c r="E82" s="653">
        <v>-0.125</v>
      </c>
      <c r="F82" s="653">
        <v>0</v>
      </c>
      <c r="G82" s="653">
        <v>0.125</v>
      </c>
      <c r="H82" s="653">
        <v>0.125</v>
      </c>
      <c r="I82" s="653">
        <v>0.25</v>
      </c>
      <c r="J82" s="653" t="s">
        <v>337</v>
      </c>
      <c r="K82" s="654" t="s">
        <v>337</v>
      </c>
      <c r="L82" s="508"/>
      <c r="M82" s="645" t="s">
        <v>128</v>
      </c>
      <c r="N82" s="646"/>
      <c r="O82" s="655" t="s">
        <v>337</v>
      </c>
      <c r="P82" s="655" t="s">
        <v>337</v>
      </c>
      <c r="Q82" s="655" t="s">
        <v>337</v>
      </c>
      <c r="R82" s="655" t="s">
        <v>337</v>
      </c>
      <c r="S82" s="655" t="s">
        <v>337</v>
      </c>
      <c r="T82" s="653" t="s">
        <v>337</v>
      </c>
      <c r="U82" s="658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6" t="s">
        <v>125</v>
      </c>
      <c r="D83" s="657"/>
      <c r="E83" s="653">
        <v>0</v>
      </c>
      <c r="F83" s="653">
        <v>0</v>
      </c>
      <c r="G83" s="653">
        <v>0.125</v>
      </c>
      <c r="H83" s="653">
        <v>0.25</v>
      </c>
      <c r="I83" s="653">
        <v>0.375</v>
      </c>
      <c r="J83" s="653" t="s">
        <v>337</v>
      </c>
      <c r="K83" s="654" t="s">
        <v>337</v>
      </c>
      <c r="L83" s="508"/>
      <c r="M83" s="659" t="s">
        <v>340</v>
      </c>
      <c r="N83" s="660"/>
      <c r="O83" s="660"/>
      <c r="P83" s="660"/>
      <c r="Q83" s="660"/>
      <c r="R83" s="660"/>
      <c r="S83" s="660"/>
      <c r="T83" s="660"/>
      <c r="U83" s="661"/>
      <c r="V83" s="159"/>
      <c r="W83" s="561"/>
      <c r="Y83" s="148" t="b">
        <v>0</v>
      </c>
    </row>
    <row r="84" spans="1:34" ht="30.75" thickBot="1">
      <c r="A84" s="561"/>
      <c r="B84" s="159"/>
      <c r="C84" s="656" t="s">
        <v>126</v>
      </c>
      <c r="D84" s="657"/>
      <c r="E84" s="653">
        <v>0.125</v>
      </c>
      <c r="F84" s="653">
        <v>0.125</v>
      </c>
      <c r="G84" s="653">
        <v>0.25</v>
      </c>
      <c r="H84" s="653">
        <v>0.375</v>
      </c>
      <c r="I84" s="653">
        <v>0.5</v>
      </c>
      <c r="J84" s="653" t="s">
        <v>337</v>
      </c>
      <c r="K84" s="654" t="s">
        <v>337</v>
      </c>
      <c r="L84" s="508"/>
      <c r="M84" s="659" t="s">
        <v>346</v>
      </c>
      <c r="N84" s="660"/>
      <c r="O84" s="660"/>
      <c r="P84" s="660"/>
      <c r="Q84" s="660"/>
      <c r="R84" s="660"/>
      <c r="S84" s="660"/>
      <c r="T84" s="660"/>
      <c r="U84" s="661"/>
      <c r="V84" s="159"/>
      <c r="W84" s="561"/>
      <c r="Y84" s="148" t="b">
        <v>0</v>
      </c>
    </row>
    <row r="85" spans="1:34" ht="30">
      <c r="A85" s="561"/>
      <c r="B85" s="170"/>
      <c r="C85" s="656" t="s">
        <v>127</v>
      </c>
      <c r="D85" s="657"/>
      <c r="E85" s="653">
        <v>0.25</v>
      </c>
      <c r="F85" s="653">
        <v>0.25</v>
      </c>
      <c r="G85" s="653">
        <v>0.375</v>
      </c>
      <c r="H85" s="653">
        <v>0.625</v>
      </c>
      <c r="I85" s="653">
        <v>0.875</v>
      </c>
      <c r="J85" s="653" t="s">
        <v>337</v>
      </c>
      <c r="K85" s="654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5" t="s">
        <v>128</v>
      </c>
      <c r="D86" s="646"/>
      <c r="E86" s="653" t="s">
        <v>337</v>
      </c>
      <c r="F86" s="653" t="s">
        <v>337</v>
      </c>
      <c r="G86" s="653" t="s">
        <v>337</v>
      </c>
      <c r="H86" s="653" t="s">
        <v>337</v>
      </c>
      <c r="I86" s="653" t="s">
        <v>337</v>
      </c>
      <c r="J86" s="653" t="s">
        <v>337</v>
      </c>
      <c r="K86" s="658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59" t="s">
        <v>340</v>
      </c>
      <c r="D87" s="660"/>
      <c r="E87" s="660"/>
      <c r="F87" s="660"/>
      <c r="G87" s="660"/>
      <c r="H87" s="660"/>
      <c r="I87" s="660"/>
      <c r="J87" s="660"/>
      <c r="K87" s="661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49"/>
      <c r="P88" s="649"/>
      <c r="Q88" s="662"/>
      <c r="R88" s="662"/>
      <c r="S88" s="662"/>
      <c r="T88" s="662"/>
      <c r="U88" s="662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2"/>
      <c r="R90" s="662"/>
      <c r="S90" s="662"/>
      <c r="T90" s="662"/>
      <c r="U90" s="662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6"/>
      <c r="L91" s="666"/>
      <c r="M91" s="565" t="s">
        <v>349</v>
      </c>
      <c r="N91" s="566"/>
      <c r="O91" s="566"/>
      <c r="P91" s="566"/>
      <c r="Q91" s="566"/>
      <c r="R91" s="566"/>
      <c r="S91" s="566"/>
      <c r="T91" s="567"/>
      <c r="U91" s="662"/>
      <c r="V91" s="170"/>
      <c r="W91" s="561"/>
      <c r="Y91" s="148" t="b">
        <v>0</v>
      </c>
    </row>
    <row r="92" spans="1:34" ht="30.75" thickBot="1">
      <c r="A92" s="561"/>
      <c r="B92" s="170"/>
      <c r="C92" s="633"/>
      <c r="D92" s="634"/>
      <c r="E92" s="633" t="s">
        <v>333</v>
      </c>
      <c r="F92" s="667"/>
      <c r="G92" s="667" t="s">
        <v>334</v>
      </c>
      <c r="H92" s="667"/>
      <c r="I92" s="667" t="s">
        <v>335</v>
      </c>
      <c r="J92" s="634"/>
      <c r="K92" s="668"/>
      <c r="L92" s="668"/>
      <c r="M92" s="633"/>
      <c r="N92" s="634"/>
      <c r="O92" s="669" t="s">
        <v>333</v>
      </c>
      <c r="P92" s="669"/>
      <c r="Q92" s="669" t="s">
        <v>334</v>
      </c>
      <c r="R92" s="669"/>
      <c r="S92" s="669" t="s">
        <v>335</v>
      </c>
      <c r="T92" s="646"/>
      <c r="U92" s="662"/>
      <c r="V92" s="170"/>
      <c r="W92" s="561"/>
      <c r="Y92" s="148" t="b">
        <v>0</v>
      </c>
    </row>
    <row r="93" spans="1:34" ht="30">
      <c r="A93" s="561"/>
      <c r="B93" s="170"/>
      <c r="C93" s="639" t="s">
        <v>123</v>
      </c>
      <c r="D93" s="640"/>
      <c r="E93" s="518">
        <v>-0.25</v>
      </c>
      <c r="F93" s="670"/>
      <c r="G93" s="670">
        <v>-0.125</v>
      </c>
      <c r="H93" s="670"/>
      <c r="I93" s="670">
        <v>0</v>
      </c>
      <c r="J93" s="519"/>
      <c r="K93" s="668"/>
      <c r="L93" s="668"/>
      <c r="M93" s="671" t="s">
        <v>350</v>
      </c>
      <c r="N93" s="672"/>
      <c r="O93" s="518">
        <v>0.75</v>
      </c>
      <c r="P93" s="670"/>
      <c r="Q93" s="670">
        <v>0.75</v>
      </c>
      <c r="R93" s="670"/>
      <c r="S93" s="670">
        <v>0.875</v>
      </c>
      <c r="T93" s="519"/>
      <c r="U93" s="662"/>
      <c r="V93" s="170"/>
      <c r="W93" s="561"/>
      <c r="Y93" s="148" t="b">
        <v>0</v>
      </c>
    </row>
    <row r="94" spans="1:34" ht="30">
      <c r="A94" s="561"/>
      <c r="B94" s="170"/>
      <c r="C94" s="656" t="s">
        <v>124</v>
      </c>
      <c r="D94" s="657"/>
      <c r="E94" s="528">
        <v>-0.25</v>
      </c>
      <c r="F94" s="673"/>
      <c r="G94" s="673">
        <v>-0.125</v>
      </c>
      <c r="H94" s="673"/>
      <c r="I94" s="529">
        <v>0</v>
      </c>
      <c r="J94" s="529"/>
      <c r="K94" s="668"/>
      <c r="L94" s="668"/>
      <c r="M94" s="674" t="s">
        <v>351</v>
      </c>
      <c r="N94" s="675"/>
      <c r="O94" s="528">
        <v>0.625</v>
      </c>
      <c r="P94" s="673"/>
      <c r="Q94" s="673">
        <v>0.625</v>
      </c>
      <c r="R94" s="673"/>
      <c r="S94" s="673">
        <v>0.75</v>
      </c>
      <c r="T94" s="529"/>
      <c r="U94" s="662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6" t="s">
        <v>125</v>
      </c>
      <c r="D95" s="657"/>
      <c r="E95" s="528">
        <v>-0.125</v>
      </c>
      <c r="F95" s="673"/>
      <c r="G95" s="673">
        <v>0</v>
      </c>
      <c r="H95" s="673"/>
      <c r="I95" s="529">
        <v>0.125</v>
      </c>
      <c r="J95" s="529"/>
      <c r="K95" s="668"/>
      <c r="L95" s="668"/>
      <c r="M95" s="674" t="s">
        <v>352</v>
      </c>
      <c r="N95" s="675"/>
      <c r="O95" s="528">
        <v>0.875</v>
      </c>
      <c r="P95" s="673"/>
      <c r="Q95" s="673">
        <v>0.875</v>
      </c>
      <c r="R95" s="673"/>
      <c r="S95" s="673">
        <v>1</v>
      </c>
      <c r="T95" s="529"/>
      <c r="U95" s="662"/>
      <c r="V95" s="170"/>
      <c r="W95" s="561"/>
      <c r="Y95" s="148" t="b">
        <v>0</v>
      </c>
    </row>
    <row r="96" spans="1:34" ht="30">
      <c r="A96" s="561"/>
      <c r="B96" s="170"/>
      <c r="C96" s="656" t="s">
        <v>126</v>
      </c>
      <c r="D96" s="657"/>
      <c r="E96" s="528">
        <v>0</v>
      </c>
      <c r="F96" s="673"/>
      <c r="G96" s="673">
        <v>0</v>
      </c>
      <c r="H96" s="673"/>
      <c r="I96" s="529">
        <v>0.25</v>
      </c>
      <c r="J96" s="529"/>
      <c r="K96" s="668"/>
      <c r="L96" s="668"/>
      <c r="M96" s="674" t="s">
        <v>353</v>
      </c>
      <c r="N96" s="675"/>
      <c r="O96" s="676">
        <v>1</v>
      </c>
      <c r="P96" s="641"/>
      <c r="Q96" s="673">
        <v>1</v>
      </c>
      <c r="R96" s="673"/>
      <c r="S96" s="673">
        <v>1.125</v>
      </c>
      <c r="T96" s="529"/>
      <c r="U96" s="662"/>
      <c r="V96" s="170"/>
      <c r="W96" s="561"/>
      <c r="Y96" s="148" t="b">
        <v>0</v>
      </c>
    </row>
    <row r="97" spans="1:29" ht="30.75" thickBot="1">
      <c r="A97" s="561"/>
      <c r="B97" s="170"/>
      <c r="C97" s="645" t="s">
        <v>127</v>
      </c>
      <c r="D97" s="646"/>
      <c r="E97" s="538">
        <v>0</v>
      </c>
      <c r="F97" s="677"/>
      <c r="G97" s="677">
        <v>0.125</v>
      </c>
      <c r="H97" s="677"/>
      <c r="I97" s="677">
        <v>0.375</v>
      </c>
      <c r="J97" s="539"/>
      <c r="K97" s="668"/>
      <c r="L97" s="668"/>
      <c r="M97" s="674" t="s">
        <v>354</v>
      </c>
      <c r="N97" s="675"/>
      <c r="O97" s="676">
        <v>1.25</v>
      </c>
      <c r="P97" s="641"/>
      <c r="Q97" s="673">
        <v>1.25</v>
      </c>
      <c r="R97" s="673"/>
      <c r="S97" s="673">
        <v>1.375</v>
      </c>
      <c r="T97" s="529"/>
      <c r="U97" s="662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8"/>
      <c r="D98" s="678"/>
      <c r="E98" s="209"/>
      <c r="F98" s="209"/>
      <c r="G98" s="209"/>
      <c r="H98" s="209"/>
      <c r="I98" s="209"/>
      <c r="J98" s="209"/>
      <c r="K98" s="668"/>
      <c r="L98" s="668"/>
      <c r="M98" s="679" t="s">
        <v>355</v>
      </c>
      <c r="N98" s="680"/>
      <c r="O98" s="681">
        <v>1.5</v>
      </c>
      <c r="P98" s="647"/>
      <c r="Q98" s="677">
        <v>1.5</v>
      </c>
      <c r="R98" s="677"/>
      <c r="S98" s="677">
        <v>1.75</v>
      </c>
      <c r="T98" s="539"/>
      <c r="U98" s="662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82"/>
      <c r="I99" s="209"/>
      <c r="J99" s="683"/>
      <c r="K99" s="209"/>
      <c r="L99" s="209"/>
      <c r="M99" s="209"/>
      <c r="N99" s="209"/>
      <c r="O99" s="209"/>
      <c r="P99" s="682"/>
      <c r="Q99" s="662"/>
      <c r="R99" s="662"/>
      <c r="S99" s="662"/>
      <c r="T99" s="662"/>
      <c r="U99" s="662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6"/>
      <c r="L100" s="666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62"/>
      <c r="V100" s="170"/>
      <c r="W100" s="561"/>
      <c r="Y100" s="148" t="b">
        <v>0</v>
      </c>
    </row>
    <row r="101" spans="1:29" ht="30.75" thickBot="1">
      <c r="A101" s="561"/>
      <c r="B101" s="170"/>
      <c r="C101" s="633"/>
      <c r="D101" s="634"/>
      <c r="E101" s="633" t="s">
        <v>333</v>
      </c>
      <c r="F101" s="667"/>
      <c r="G101" s="667" t="s">
        <v>334</v>
      </c>
      <c r="H101" s="667"/>
      <c r="I101" s="667" t="s">
        <v>335</v>
      </c>
      <c r="J101" s="634"/>
      <c r="K101" s="668"/>
      <c r="L101" s="668"/>
      <c r="M101" s="633"/>
      <c r="N101" s="634"/>
      <c r="O101" s="669" t="s">
        <v>333</v>
      </c>
      <c r="P101" s="669"/>
      <c r="Q101" s="669" t="s">
        <v>334</v>
      </c>
      <c r="R101" s="669"/>
      <c r="S101" s="669" t="s">
        <v>335</v>
      </c>
      <c r="T101" s="646"/>
      <c r="U101" s="662"/>
      <c r="V101" s="170"/>
      <c r="W101" s="561"/>
      <c r="Y101" s="148" t="b">
        <v>0</v>
      </c>
    </row>
    <row r="102" spans="1:29" ht="30">
      <c r="A102" s="561"/>
      <c r="B102" s="170"/>
      <c r="C102" s="639" t="s">
        <v>123</v>
      </c>
      <c r="D102" s="640"/>
      <c r="E102" s="518">
        <v>0</v>
      </c>
      <c r="F102" s="670"/>
      <c r="G102" s="670">
        <v>0</v>
      </c>
      <c r="H102" s="670"/>
      <c r="I102" s="670">
        <v>0.125</v>
      </c>
      <c r="J102" s="519"/>
      <c r="K102" s="668"/>
      <c r="L102" s="668"/>
      <c r="M102" s="639" t="s">
        <v>358</v>
      </c>
      <c r="N102" s="640"/>
      <c r="O102" s="518">
        <v>0.125</v>
      </c>
      <c r="P102" s="670"/>
      <c r="Q102" s="670">
        <v>0.375</v>
      </c>
      <c r="R102" s="670"/>
      <c r="S102" s="673">
        <v>0.375</v>
      </c>
      <c r="T102" s="529"/>
      <c r="U102" s="662"/>
      <c r="V102" s="170"/>
      <c r="W102" s="561"/>
      <c r="Y102" s="148" t="b">
        <v>0</v>
      </c>
    </row>
    <row r="103" spans="1:29" ht="30">
      <c r="A103" s="561"/>
      <c r="B103" s="170"/>
      <c r="C103" s="656" t="s">
        <v>124</v>
      </c>
      <c r="D103" s="657"/>
      <c r="E103" s="528">
        <v>0</v>
      </c>
      <c r="F103" s="673"/>
      <c r="G103" s="673">
        <v>0.125</v>
      </c>
      <c r="H103" s="673"/>
      <c r="I103" s="529">
        <v>0.25</v>
      </c>
      <c r="J103" s="529"/>
      <c r="K103" s="668"/>
      <c r="L103" s="668"/>
      <c r="M103" s="656" t="s">
        <v>124</v>
      </c>
      <c r="N103" s="657"/>
      <c r="O103" s="528">
        <v>0.375</v>
      </c>
      <c r="P103" s="673"/>
      <c r="Q103" s="673">
        <v>0.375</v>
      </c>
      <c r="R103" s="673"/>
      <c r="S103" s="529">
        <v>0.5</v>
      </c>
      <c r="T103" s="529"/>
      <c r="U103" s="662"/>
      <c r="V103" s="170"/>
      <c r="W103" s="561"/>
      <c r="Y103" s="148" t="b">
        <v>0</v>
      </c>
    </row>
    <row r="104" spans="1:29" ht="30">
      <c r="A104" s="561"/>
      <c r="B104" s="170"/>
      <c r="C104" s="656" t="s">
        <v>125</v>
      </c>
      <c r="D104" s="657"/>
      <c r="E104" s="528">
        <v>0.125</v>
      </c>
      <c r="F104" s="673"/>
      <c r="G104" s="673">
        <v>0.25</v>
      </c>
      <c r="H104" s="673"/>
      <c r="I104" s="529">
        <v>0.25</v>
      </c>
      <c r="J104" s="529"/>
      <c r="K104" s="668"/>
      <c r="L104" s="668"/>
      <c r="M104" s="656" t="s">
        <v>125</v>
      </c>
      <c r="N104" s="657"/>
      <c r="O104" s="528">
        <v>0.375</v>
      </c>
      <c r="P104" s="673"/>
      <c r="Q104" s="673">
        <v>0.5</v>
      </c>
      <c r="R104" s="673"/>
      <c r="S104" s="529">
        <v>0.5</v>
      </c>
      <c r="T104" s="529"/>
      <c r="U104" s="662"/>
      <c r="V104" s="170"/>
      <c r="W104" s="561"/>
      <c r="Y104" s="148" t="b">
        <v>0</v>
      </c>
    </row>
    <row r="105" spans="1:29" ht="30">
      <c r="A105" s="561"/>
      <c r="B105" s="170"/>
      <c r="C105" s="656" t="s">
        <v>126</v>
      </c>
      <c r="D105" s="657"/>
      <c r="E105" s="528">
        <v>0.25</v>
      </c>
      <c r="F105" s="673"/>
      <c r="G105" s="673">
        <v>0.25</v>
      </c>
      <c r="H105" s="673"/>
      <c r="I105" s="529">
        <v>0.25</v>
      </c>
      <c r="J105" s="529"/>
      <c r="K105" s="668"/>
      <c r="L105" s="668"/>
      <c r="M105" s="656" t="s">
        <v>126</v>
      </c>
      <c r="N105" s="657"/>
      <c r="O105" s="528">
        <v>0.375</v>
      </c>
      <c r="P105" s="673"/>
      <c r="Q105" s="673">
        <v>0.625</v>
      </c>
      <c r="R105" s="673"/>
      <c r="S105" s="529">
        <v>0.75</v>
      </c>
      <c r="T105" s="529"/>
      <c r="U105" s="662"/>
      <c r="V105" s="170"/>
      <c r="W105" s="561"/>
      <c r="Y105" s="148" t="b">
        <v>0</v>
      </c>
    </row>
    <row r="106" spans="1:29" ht="30.75" thickBot="1">
      <c r="A106" s="561"/>
      <c r="B106" s="170"/>
      <c r="C106" s="645" t="s">
        <v>127</v>
      </c>
      <c r="D106" s="646"/>
      <c r="E106" s="538">
        <v>0.25</v>
      </c>
      <c r="F106" s="677"/>
      <c r="G106" s="677">
        <v>0.25</v>
      </c>
      <c r="H106" s="677"/>
      <c r="I106" s="677">
        <v>0.375</v>
      </c>
      <c r="J106" s="539"/>
      <c r="K106" s="668"/>
      <c r="L106" s="668"/>
      <c r="M106" s="645" t="s">
        <v>127</v>
      </c>
      <c r="N106" s="646"/>
      <c r="O106" s="538">
        <v>0.5</v>
      </c>
      <c r="P106" s="677"/>
      <c r="Q106" s="677">
        <v>0.625</v>
      </c>
      <c r="R106" s="677"/>
      <c r="S106" s="529">
        <v>0.875</v>
      </c>
      <c r="T106" s="529"/>
      <c r="U106" s="662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82"/>
      <c r="I107" s="209"/>
      <c r="J107" s="174"/>
      <c r="K107" s="236"/>
      <c r="L107" s="236"/>
      <c r="M107" s="684" t="s">
        <v>359</v>
      </c>
      <c r="N107" s="685"/>
      <c r="O107" s="685"/>
      <c r="P107" s="685"/>
      <c r="Q107" s="685"/>
      <c r="R107" s="685"/>
      <c r="S107" s="685"/>
      <c r="T107" s="686"/>
      <c r="U107" s="662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7"/>
      <c r="J108" s="666"/>
      <c r="K108" s="209"/>
      <c r="L108" s="209"/>
      <c r="M108" s="209"/>
      <c r="N108" s="209"/>
      <c r="O108" s="209"/>
      <c r="P108" s="682"/>
      <c r="Q108" s="662"/>
      <c r="R108" s="662"/>
      <c r="S108" s="662"/>
      <c r="T108" s="662"/>
      <c r="U108" s="662"/>
      <c r="V108" s="170"/>
      <c r="W108" s="561"/>
      <c r="Y108" s="148" t="b">
        <v>0</v>
      </c>
    </row>
    <row r="109" spans="1:29" ht="31.5" thickBot="1">
      <c r="A109" s="561"/>
      <c r="B109" s="170"/>
      <c r="C109" s="633" t="s">
        <v>333</v>
      </c>
      <c r="D109" s="667"/>
      <c r="E109" s="667"/>
      <c r="F109" s="688">
        <v>0.375</v>
      </c>
      <c r="G109" s="689"/>
      <c r="H109" s="690"/>
      <c r="I109" s="691"/>
      <c r="J109" s="668"/>
      <c r="K109" s="666"/>
      <c r="L109" s="692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62"/>
      <c r="V109" s="170"/>
      <c r="W109" s="561"/>
      <c r="Y109" s="148" t="b">
        <v>0</v>
      </c>
    </row>
    <row r="110" spans="1:29" ht="30.75" thickBot="1">
      <c r="A110" s="561"/>
      <c r="B110" s="170"/>
      <c r="C110" s="670"/>
      <c r="D110" s="670"/>
      <c r="E110" s="670"/>
      <c r="F110" s="673"/>
      <c r="G110" s="209"/>
      <c r="H110" s="682"/>
      <c r="I110" s="209"/>
      <c r="J110" s="174"/>
      <c r="K110" s="693"/>
      <c r="L110" s="694"/>
      <c r="M110" s="695"/>
      <c r="N110" s="696"/>
      <c r="O110" s="633" t="s">
        <v>333</v>
      </c>
      <c r="P110" s="667"/>
      <c r="Q110" s="667" t="s">
        <v>334</v>
      </c>
      <c r="R110" s="667"/>
      <c r="S110" s="667" t="s">
        <v>335</v>
      </c>
      <c r="T110" s="634"/>
      <c r="U110" s="662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3"/>
      <c r="L111" s="529"/>
      <c r="M111" s="633" t="s">
        <v>363</v>
      </c>
      <c r="N111" s="634"/>
      <c r="O111" s="688">
        <v>0.125</v>
      </c>
      <c r="P111" s="689"/>
      <c r="Q111" s="689">
        <v>0.25</v>
      </c>
      <c r="R111" s="689"/>
      <c r="S111" s="689">
        <v>0.25</v>
      </c>
      <c r="T111" s="689"/>
      <c r="U111" s="662"/>
      <c r="V111" s="170"/>
      <c r="W111" s="561"/>
      <c r="Y111" s="148" t="b">
        <v>0</v>
      </c>
    </row>
    <row r="112" spans="1:29" ht="30.75" thickBot="1">
      <c r="A112" s="561"/>
      <c r="B112" s="170"/>
      <c r="C112" s="633" t="s">
        <v>364</v>
      </c>
      <c r="D112" s="667"/>
      <c r="E112" s="667"/>
      <c r="F112" s="688">
        <v>0.75</v>
      </c>
      <c r="G112" s="689"/>
      <c r="H112" s="690"/>
      <c r="I112" s="209"/>
      <c r="J112" s="174"/>
      <c r="K112" s="209"/>
      <c r="L112" s="209"/>
      <c r="M112" s="209"/>
      <c r="N112" s="209"/>
      <c r="O112" s="209"/>
      <c r="P112" s="682"/>
      <c r="Q112" s="662"/>
      <c r="R112" s="662"/>
      <c r="S112" s="662"/>
      <c r="T112" s="662"/>
      <c r="U112" s="662"/>
      <c r="V112" s="170"/>
      <c r="W112" s="561"/>
      <c r="Y112" s="148" t="b">
        <v>0</v>
      </c>
    </row>
    <row r="113" spans="1:25" ht="31.5" thickBot="1">
      <c r="A113" s="561"/>
      <c r="B113" s="170"/>
      <c r="C113" s="697" t="s">
        <v>365</v>
      </c>
      <c r="D113" s="685"/>
      <c r="E113" s="685"/>
      <c r="F113" s="698"/>
      <c r="G113" s="699"/>
      <c r="H113" s="700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62"/>
      <c r="V113" s="170"/>
      <c r="W113" s="561"/>
      <c r="Y113" s="148" t="b">
        <v>0</v>
      </c>
    </row>
    <row r="114" spans="1:25" ht="30.75" thickBot="1">
      <c r="A114" s="561"/>
      <c r="B114" s="170"/>
      <c r="C114" s="673"/>
      <c r="D114" s="673"/>
      <c r="E114" s="673"/>
      <c r="F114" s="673"/>
      <c r="G114" s="209"/>
      <c r="H114" s="682"/>
      <c r="I114" s="209"/>
      <c r="J114" s="174"/>
      <c r="K114" s="668"/>
      <c r="L114" s="668"/>
      <c r="M114" s="633">
        <v>0.125</v>
      </c>
      <c r="N114" s="667"/>
      <c r="O114" s="667"/>
      <c r="P114" s="667"/>
      <c r="Q114" s="667"/>
      <c r="R114" s="667"/>
      <c r="S114" s="667"/>
      <c r="T114" s="634"/>
      <c r="U114" s="662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9"/>
      <c r="K115" s="649"/>
      <c r="L115" s="649"/>
      <c r="M115" s="649"/>
      <c r="N115" s="649"/>
      <c r="O115" s="649"/>
      <c r="P115" s="649"/>
      <c r="Q115" s="662"/>
      <c r="R115" s="662"/>
      <c r="S115" s="662"/>
      <c r="T115" s="662"/>
      <c r="U115" s="662"/>
      <c r="V115" s="170"/>
      <c r="W115" s="561"/>
      <c r="Y115" s="148" t="b">
        <v>0</v>
      </c>
    </row>
    <row r="116" spans="1:25" ht="31.5" thickBot="1">
      <c r="A116" s="561"/>
      <c r="B116" s="170"/>
      <c r="C116" s="633" t="s">
        <v>73</v>
      </c>
      <c r="D116" s="667"/>
      <c r="E116" s="667"/>
      <c r="F116" s="667"/>
      <c r="G116" s="634"/>
      <c r="H116" s="701">
        <v>0.13</v>
      </c>
      <c r="I116" s="702"/>
      <c r="J116" s="649"/>
      <c r="K116" s="649"/>
      <c r="L116" s="649"/>
      <c r="M116" s="565" t="s">
        <v>368</v>
      </c>
      <c r="N116" s="566"/>
      <c r="O116" s="566"/>
      <c r="P116" s="566"/>
      <c r="Q116" s="566"/>
      <c r="R116" s="566"/>
      <c r="S116" s="567"/>
      <c r="T116" s="662"/>
      <c r="U116" s="662"/>
      <c r="V116" s="170"/>
      <c r="W116" s="561"/>
      <c r="Y116" s="148" t="b">
        <v>0</v>
      </c>
    </row>
    <row r="117" spans="1:25" ht="30.75" thickBot="1">
      <c r="A117" s="561"/>
      <c r="B117" s="170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35" t="s">
        <v>369</v>
      </c>
      <c r="N117" s="636"/>
      <c r="O117" s="636"/>
      <c r="P117" s="636"/>
      <c r="Q117" s="636"/>
      <c r="R117" s="701">
        <v>99.125</v>
      </c>
      <c r="S117" s="702"/>
      <c r="T117" s="662"/>
      <c r="U117" s="662"/>
      <c r="V117" s="170"/>
      <c r="W117" s="561"/>
      <c r="Y117" s="148" t="b">
        <v>0</v>
      </c>
    </row>
    <row r="118" spans="1:25" ht="30">
      <c r="A118" s="561"/>
      <c r="B118" s="170"/>
      <c r="C118" s="703" t="s">
        <v>370</v>
      </c>
      <c r="D118" s="649"/>
      <c r="E118" s="649"/>
      <c r="F118" s="649"/>
      <c r="G118" s="649"/>
      <c r="H118" s="649"/>
      <c r="I118" s="649"/>
      <c r="J118" s="649"/>
      <c r="K118" s="649"/>
      <c r="L118" s="649"/>
      <c r="M118" s="641"/>
      <c r="N118" s="641"/>
      <c r="O118" s="641"/>
      <c r="P118" s="641"/>
      <c r="Q118" s="641"/>
      <c r="R118" s="704"/>
      <c r="S118" s="705"/>
      <c r="T118" s="662"/>
      <c r="U118" s="662"/>
      <c r="V118" s="170"/>
      <c r="W118" s="561"/>
      <c r="Y118" s="148" t="b">
        <v>0</v>
      </c>
    </row>
    <row r="119" spans="1:25" ht="30">
      <c r="A119" s="616"/>
      <c r="B119" s="170"/>
      <c r="C119" s="703" t="s">
        <v>61</v>
      </c>
      <c r="D119" s="289"/>
      <c r="E119" s="706"/>
      <c r="F119" s="289"/>
      <c r="G119" s="289"/>
      <c r="H119" s="707"/>
      <c r="I119" s="289"/>
      <c r="J119" s="289"/>
      <c r="K119" s="706"/>
      <c r="L119" s="289"/>
      <c r="M119" s="289"/>
      <c r="N119" s="706"/>
      <c r="O119" s="289"/>
      <c r="P119" s="289"/>
      <c r="Q119" s="289"/>
      <c r="R119" s="289"/>
      <c r="S119" s="289"/>
      <c r="T119" s="289"/>
      <c r="U119" s="289"/>
      <c r="V119" s="170"/>
      <c r="W119" s="616"/>
      <c r="Y119" s="708" t="b">
        <v>0</v>
      </c>
    </row>
    <row r="120" spans="1:25" ht="30">
      <c r="A120" s="616"/>
      <c r="B120" s="170"/>
      <c r="C120" s="709" t="s">
        <v>371</v>
      </c>
      <c r="D120" s="289"/>
      <c r="E120" s="706"/>
      <c r="F120" s="289"/>
      <c r="G120" s="289"/>
      <c r="H120" s="707"/>
      <c r="I120" s="289"/>
      <c r="J120" s="289"/>
      <c r="K120" s="706"/>
      <c r="L120" s="289"/>
      <c r="M120" s="289"/>
      <c r="N120" s="706"/>
      <c r="O120" s="289"/>
      <c r="P120" s="289"/>
      <c r="Q120" s="289"/>
      <c r="R120" s="289"/>
      <c r="S120" s="289"/>
      <c r="T120" s="289"/>
      <c r="U120" s="289"/>
      <c r="V120" s="170"/>
      <c r="W120" s="616"/>
      <c r="Y120" s="708" t="b">
        <v>0</v>
      </c>
    </row>
    <row r="121" spans="1:25" ht="15.75" customHeight="1" thickBot="1">
      <c r="A121" s="710" t="s">
        <v>25</v>
      </c>
      <c r="B121" s="710"/>
      <c r="C121" s="710" t="s">
        <v>25</v>
      </c>
      <c r="D121" s="710" t="s">
        <v>25</v>
      </c>
      <c r="E121" s="710" t="s">
        <v>25</v>
      </c>
      <c r="F121" s="710" t="s">
        <v>25</v>
      </c>
      <c r="G121" s="710" t="s">
        <v>25</v>
      </c>
      <c r="H121" s="710" t="s">
        <v>25</v>
      </c>
      <c r="I121" s="710" t="s">
        <v>25</v>
      </c>
      <c r="J121" s="710" t="s">
        <v>25</v>
      </c>
      <c r="K121" s="710" t="s">
        <v>25</v>
      </c>
      <c r="L121" s="710" t="s">
        <v>25</v>
      </c>
      <c r="M121" s="710" t="s">
        <v>25</v>
      </c>
      <c r="N121" s="710" t="s">
        <v>25</v>
      </c>
      <c r="O121" s="710"/>
      <c r="P121" s="710" t="s">
        <v>25</v>
      </c>
      <c r="Q121" s="710"/>
      <c r="R121" s="710"/>
      <c r="S121" s="710"/>
      <c r="T121" s="710"/>
      <c r="U121" s="710"/>
      <c r="V121" s="710"/>
      <c r="W121" s="710"/>
      <c r="Y121" s="711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FA97-39DB-4E19-AE78-50A7DA17626F}">
  <sheetPr codeName="Sheet6" filterMode="1">
    <tabColor theme="5"/>
    <pageSetUpPr fitToPage="1"/>
  </sheetPr>
  <dimension ref="A1:AK117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Z1" s="141" t="s">
        <v>26</v>
      </c>
    </row>
    <row r="2" spans="1:29" ht="63.75">
      <c r="A2" s="713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3"/>
      <c r="Z2" s="144" t="b">
        <v>0</v>
      </c>
    </row>
    <row r="3" spans="1:29" ht="69.75" customHeight="1">
      <c r="A3" s="713"/>
      <c r="B3" s="145">
        <v>46071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3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4" t="s">
        <v>373</v>
      </c>
      <c r="D6" s="190"/>
      <c r="E6" s="190"/>
      <c r="F6" s="191"/>
      <c r="G6" s="715"/>
      <c r="H6" s="714" t="s">
        <v>374</v>
      </c>
      <c r="I6" s="190"/>
      <c r="J6" s="190"/>
      <c r="K6" s="191"/>
      <c r="L6" s="715"/>
      <c r="M6" s="715"/>
      <c r="N6" s="716"/>
      <c r="O6" s="715"/>
      <c r="P6" s="715"/>
      <c r="Q6" s="715"/>
      <c r="R6" s="716"/>
      <c r="S6" s="716"/>
      <c r="T6" s="716"/>
      <c r="U6" s="716"/>
      <c r="V6" s="716"/>
      <c r="W6" s="150"/>
      <c r="X6" s="616"/>
      <c r="Z6" s="148" t="b">
        <v>0</v>
      </c>
    </row>
    <row r="7" spans="1:29" ht="30">
      <c r="A7" s="616"/>
      <c r="B7" s="150"/>
      <c r="C7" s="717" t="s">
        <v>3</v>
      </c>
      <c r="D7" s="717"/>
      <c r="E7" s="718" t="s">
        <v>8</v>
      </c>
      <c r="F7" s="718" t="s">
        <v>10</v>
      </c>
      <c r="G7" s="719"/>
      <c r="H7" s="717" t="s">
        <v>3</v>
      </c>
      <c r="I7" s="717"/>
      <c r="J7" s="718" t="s">
        <v>8</v>
      </c>
      <c r="K7" s="718" t="s">
        <v>10</v>
      </c>
      <c r="L7" s="719"/>
      <c r="M7" s="719"/>
      <c r="N7" s="719"/>
      <c r="O7" s="719"/>
      <c r="P7" s="719"/>
      <c r="Q7" s="719"/>
      <c r="R7" s="719"/>
      <c r="S7" s="719"/>
      <c r="T7" s="719"/>
      <c r="U7" s="719"/>
      <c r="V7" s="719"/>
      <c r="W7" s="150"/>
      <c r="X7" s="616"/>
      <c r="Z7" s="148" t="b">
        <v>0</v>
      </c>
    </row>
    <row r="8" spans="1:29" ht="30" hidden="1">
      <c r="A8" s="629"/>
      <c r="B8" s="159"/>
      <c r="C8" s="720" t="s">
        <v>375</v>
      </c>
      <c r="D8" s="720"/>
      <c r="E8" s="437"/>
      <c r="F8" s="438"/>
      <c r="G8" s="437"/>
      <c r="H8" s="720" t="s">
        <v>376</v>
      </c>
      <c r="I8" s="720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9"/>
      <c r="Z8" s="148" t="b">
        <v>1</v>
      </c>
    </row>
    <row r="9" spans="1:29" ht="30">
      <c r="A9" s="629"/>
      <c r="B9" s="159"/>
      <c r="C9" s="721">
        <v>5.99</v>
      </c>
      <c r="D9" s="722"/>
      <c r="E9" s="439">
        <v>98.793315734863285</v>
      </c>
      <c r="F9" s="439">
        <v>98.703315734863281</v>
      </c>
      <c r="G9" s="439"/>
      <c r="H9" s="721">
        <v>5.99</v>
      </c>
      <c r="I9" s="722"/>
      <c r="J9" s="439">
        <v>98.530811157226566</v>
      </c>
      <c r="K9" s="439">
        <v>98.440811157226563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9"/>
      <c r="Z9" s="144" t="b">
        <v>0</v>
      </c>
    </row>
    <row r="10" spans="1:29" ht="30">
      <c r="A10" s="561"/>
      <c r="B10" s="170"/>
      <c r="C10" s="721">
        <v>6.125</v>
      </c>
      <c r="D10" s="722"/>
      <c r="E10" s="439">
        <v>99.549533691406253</v>
      </c>
      <c r="F10" s="439">
        <v>99.45953369140625</v>
      </c>
      <c r="G10" s="179"/>
      <c r="H10" s="721">
        <v>6.125</v>
      </c>
      <c r="I10" s="722"/>
      <c r="J10" s="439">
        <v>99.287036743164066</v>
      </c>
      <c r="K10" s="439">
        <v>99.197036743164063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21">
        <v>6.25</v>
      </c>
      <c r="D11" s="722"/>
      <c r="E11" s="439">
        <v>100.28384002685547</v>
      </c>
      <c r="F11" s="439">
        <v>100.19384002685547</v>
      </c>
      <c r="G11" s="179"/>
      <c r="H11" s="721">
        <v>6.25</v>
      </c>
      <c r="I11" s="722"/>
      <c r="J11" s="439">
        <v>100.02133544921875</v>
      </c>
      <c r="K11" s="439">
        <v>99.93133544921875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21">
        <v>6.375</v>
      </c>
      <c r="D12" s="722"/>
      <c r="E12" s="439">
        <v>100.94598754882813</v>
      </c>
      <c r="F12" s="439">
        <v>100.85598754882813</v>
      </c>
      <c r="G12" s="179"/>
      <c r="H12" s="721">
        <v>6.375</v>
      </c>
      <c r="I12" s="722"/>
      <c r="J12" s="439">
        <v>100.68349060058594</v>
      </c>
      <c r="K12" s="439">
        <v>100.59349060058594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21">
        <v>6.5</v>
      </c>
      <c r="D13" s="722"/>
      <c r="E13" s="439">
        <v>101.54636749267578</v>
      </c>
      <c r="F13" s="439">
        <v>101.45636749267578</v>
      </c>
      <c r="G13" s="179"/>
      <c r="H13" s="721">
        <v>6.5</v>
      </c>
      <c r="I13" s="722"/>
      <c r="J13" s="439">
        <v>101.2838705444336</v>
      </c>
      <c r="K13" s="439">
        <v>101.19387054443359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21">
        <v>6.625</v>
      </c>
      <c r="D14" s="722"/>
      <c r="E14" s="439">
        <v>102.10962280273438</v>
      </c>
      <c r="F14" s="439">
        <v>102.01962280273438</v>
      </c>
      <c r="G14" s="179"/>
      <c r="H14" s="721">
        <v>6.625</v>
      </c>
      <c r="I14" s="722"/>
      <c r="J14" s="439">
        <v>101.84712585449219</v>
      </c>
      <c r="K14" s="439">
        <v>101.75712585449219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21">
        <v>6.75</v>
      </c>
      <c r="D15" s="722"/>
      <c r="E15" s="439">
        <v>102.63357147216797</v>
      </c>
      <c r="F15" s="439">
        <v>102.54357147216797</v>
      </c>
      <c r="G15" s="179"/>
      <c r="H15" s="721">
        <v>6.75</v>
      </c>
      <c r="I15" s="722"/>
      <c r="J15" s="439">
        <v>102.37106689453125</v>
      </c>
      <c r="K15" s="439">
        <v>102.28106689453125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21">
        <v>6.875</v>
      </c>
      <c r="D16" s="722"/>
      <c r="E16" s="439">
        <v>103.11942657470703</v>
      </c>
      <c r="F16" s="439">
        <v>103.02942657470703</v>
      </c>
      <c r="G16" s="179"/>
      <c r="H16" s="721">
        <v>6.875</v>
      </c>
      <c r="I16" s="722"/>
      <c r="J16" s="439">
        <v>102.85692962646485</v>
      </c>
      <c r="K16" s="439">
        <v>102.76692962646484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21">
        <v>6.99</v>
      </c>
      <c r="D17" s="722"/>
      <c r="E17" s="439">
        <v>103.5722998046875</v>
      </c>
      <c r="F17" s="439">
        <v>103.4822998046875</v>
      </c>
      <c r="G17" s="179"/>
      <c r="H17" s="721">
        <v>6.99</v>
      </c>
      <c r="I17" s="722"/>
      <c r="J17" s="439">
        <v>103.30980285644532</v>
      </c>
      <c r="K17" s="439">
        <v>103.21980285644531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21">
        <v>7.125</v>
      </c>
      <c r="D18" s="722"/>
      <c r="E18" s="439">
        <v>104.01630004882813</v>
      </c>
      <c r="F18" s="439">
        <v>103.92630004882813</v>
      </c>
      <c r="G18" s="179"/>
      <c r="H18" s="721">
        <v>7.125</v>
      </c>
      <c r="I18" s="722"/>
      <c r="J18" s="439">
        <v>103.75380310058594</v>
      </c>
      <c r="K18" s="439">
        <v>103.66380310058594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21">
        <v>7.25</v>
      </c>
      <c r="D19" s="722"/>
      <c r="E19" s="439">
        <v>104.42636474609375</v>
      </c>
      <c r="F19" s="439">
        <v>104.33636474609375</v>
      </c>
      <c r="G19" s="179"/>
      <c r="H19" s="721">
        <v>7.25</v>
      </c>
      <c r="I19" s="722"/>
      <c r="J19" s="439">
        <v>104.16386779785157</v>
      </c>
      <c r="K19" s="439">
        <v>104.07386779785156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21">
        <v>7.375</v>
      </c>
      <c r="D20" s="722"/>
      <c r="E20" s="439">
        <v>104.81042083740235</v>
      </c>
      <c r="F20" s="439">
        <v>104.72042083740234</v>
      </c>
      <c r="G20" s="179"/>
      <c r="H20" s="721">
        <v>7.375</v>
      </c>
      <c r="I20" s="722"/>
      <c r="J20" s="439">
        <v>104.54791625976563</v>
      </c>
      <c r="K20" s="439">
        <v>104.45791625976563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21">
        <v>7.5</v>
      </c>
      <c r="D21" s="722"/>
      <c r="E21" s="439">
        <v>105.18430694580078</v>
      </c>
      <c r="F21" s="439">
        <v>105.09430694580078</v>
      </c>
      <c r="G21" s="179"/>
      <c r="H21" s="721">
        <v>7.5</v>
      </c>
      <c r="I21" s="722"/>
      <c r="J21" s="439">
        <v>104.9218099975586</v>
      </c>
      <c r="K21" s="439">
        <v>104.83180999755859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>
      <c r="A22" s="561"/>
      <c r="B22" s="170"/>
      <c r="C22" s="721">
        <v>7.625</v>
      </c>
      <c r="D22" s="722"/>
      <c r="E22" s="439">
        <v>105.53062805175782</v>
      </c>
      <c r="F22" s="439">
        <v>105.44062805175781</v>
      </c>
      <c r="G22" s="179"/>
      <c r="H22" s="721">
        <v>7.625</v>
      </c>
      <c r="I22" s="722"/>
      <c r="J22" s="439">
        <v>105.26813110351563</v>
      </c>
      <c r="K22" s="439">
        <v>105.17813110351563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0</v>
      </c>
    </row>
    <row r="23" spans="1:26" ht="30">
      <c r="A23" s="561"/>
      <c r="B23" s="170"/>
      <c r="C23" s="721">
        <v>7.75</v>
      </c>
      <c r="D23" s="722"/>
      <c r="E23" s="439">
        <v>105.84962829589844</v>
      </c>
      <c r="F23" s="439">
        <v>105.75962829589844</v>
      </c>
      <c r="G23" s="179"/>
      <c r="H23" s="721">
        <v>7.75</v>
      </c>
      <c r="I23" s="722"/>
      <c r="J23" s="723">
        <v>105.58712371826172</v>
      </c>
      <c r="K23" s="723">
        <v>105.49712371826172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0</v>
      </c>
    </row>
    <row r="24" spans="1:26" ht="30">
      <c r="A24" s="561"/>
      <c r="B24" s="170"/>
      <c r="C24" s="722">
        <v>7.875</v>
      </c>
      <c r="D24" s="722"/>
      <c r="E24" s="723">
        <v>106.13168701171875</v>
      </c>
      <c r="F24" s="723">
        <v>106.04168701171875</v>
      </c>
      <c r="G24" s="179"/>
      <c r="H24" s="722">
        <v>7.875</v>
      </c>
      <c r="I24" s="722"/>
      <c r="J24" s="723">
        <v>105.86918243408203</v>
      </c>
      <c r="K24" s="723">
        <v>105.77918243408203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0</v>
      </c>
    </row>
    <row r="25" spans="1:26" ht="30" hidden="1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4"/>
      <c r="X41" s="561"/>
      <c r="Z41" s="148" t="b">
        <v>0</v>
      </c>
    </row>
    <row r="42" spans="1:37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668"/>
      <c r="P42" s="380" t="s">
        <v>379</v>
      </c>
      <c r="Q42" s="380"/>
      <c r="R42" s="725"/>
      <c r="S42" s="726"/>
      <c r="T42" s="726"/>
      <c r="U42" s="726"/>
      <c r="V42" s="726"/>
      <c r="W42" s="727"/>
      <c r="X42" s="561"/>
      <c r="Z42" s="148" t="b">
        <v>0</v>
      </c>
    </row>
    <row r="43" spans="1:37" ht="30" customHeigh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29">
        <v>0.75</v>
      </c>
      <c r="N43" s="730"/>
      <c r="O43" s="668"/>
      <c r="P43" s="731" t="s">
        <v>381</v>
      </c>
      <c r="Q43" s="732"/>
      <c r="R43" s="733">
        <v>102.54499995708466</v>
      </c>
      <c r="S43" s="704"/>
      <c r="T43" s="704"/>
      <c r="U43" s="704"/>
      <c r="V43" s="704"/>
      <c r="W43" s="724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3"/>
      <c r="H44" s="604"/>
      <c r="I44" s="631"/>
      <c r="J44" s="294" t="s">
        <v>382</v>
      </c>
      <c r="K44" s="500"/>
      <c r="L44" s="500"/>
      <c r="M44" s="734">
        <v>0.625</v>
      </c>
      <c r="N44" s="735"/>
      <c r="O44" s="668"/>
      <c r="P44" s="736" t="s">
        <v>383</v>
      </c>
      <c r="Q44" s="737"/>
      <c r="R44" s="738">
        <v>102.54499995708466</v>
      </c>
      <c r="S44" s="704"/>
      <c r="T44" s="704"/>
      <c r="U44" s="704"/>
      <c r="V44" s="704"/>
      <c r="W44" s="724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34">
        <v>0.375</v>
      </c>
      <c r="N45" s="735"/>
      <c r="O45" s="668"/>
      <c r="P45" s="668"/>
      <c r="Q45" s="668"/>
      <c r="R45" s="668"/>
      <c r="S45" s="704"/>
      <c r="T45" s="704"/>
      <c r="U45" s="704"/>
      <c r="V45" s="704"/>
      <c r="W45" s="724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34">
        <v>0.25</v>
      </c>
      <c r="N46" s="735"/>
      <c r="O46" s="668"/>
      <c r="P46" s="668"/>
      <c r="Q46" s="668"/>
      <c r="R46" s="668"/>
      <c r="S46" s="704"/>
      <c r="T46" s="704"/>
      <c r="U46" s="704"/>
      <c r="V46" s="704"/>
      <c r="W46" s="724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34">
        <v>-0.125</v>
      </c>
      <c r="N47" s="735"/>
      <c r="O47" s="668"/>
      <c r="P47" s="668"/>
      <c r="Q47" s="668"/>
      <c r="R47" s="668"/>
      <c r="S47" s="704"/>
      <c r="T47" s="704"/>
      <c r="U47" s="704"/>
      <c r="V47" s="704"/>
      <c r="W47" s="724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34">
        <v>-0.5</v>
      </c>
      <c r="N48" s="735"/>
      <c r="O48" s="668"/>
      <c r="P48" s="668"/>
      <c r="Q48" s="668"/>
      <c r="R48" s="668"/>
      <c r="S48" s="704"/>
      <c r="T48" s="704"/>
      <c r="U48" s="704"/>
      <c r="V48" s="704"/>
      <c r="W48" s="724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749">
        <v>-0.75</v>
      </c>
      <c r="N49" s="750"/>
      <c r="O49" s="668"/>
      <c r="P49" s="668"/>
      <c r="Q49" s="668"/>
      <c r="R49" s="668"/>
      <c r="S49" s="704"/>
      <c r="T49" s="704"/>
      <c r="U49" s="704"/>
      <c r="V49" s="704"/>
      <c r="W49" s="724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668"/>
      <c r="P50" s="668"/>
      <c r="Q50" s="668"/>
      <c r="R50" s="668"/>
      <c r="S50" s="704"/>
      <c r="T50" s="704"/>
      <c r="U50" s="704"/>
      <c r="V50" s="704"/>
      <c r="W50" s="724"/>
      <c r="X50" s="561"/>
      <c r="Z50" s="148" t="b">
        <v>0</v>
      </c>
      <c r="AD50" s="753"/>
      <c r="AE50" s="753"/>
      <c r="AF50" s="753"/>
      <c r="AG50" s="754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668"/>
      <c r="P51" s="668"/>
      <c r="Q51" s="668"/>
      <c r="R51" s="668"/>
      <c r="S51" s="704"/>
      <c r="T51" s="704"/>
      <c r="U51" s="704"/>
      <c r="V51" s="704"/>
      <c r="W51" s="724"/>
      <c r="X51" s="561"/>
      <c r="Z51" s="148" t="b">
        <v>0</v>
      </c>
      <c r="AD51" s="758"/>
      <c r="AE51" s="758"/>
      <c r="AF51" s="758"/>
      <c r="AG51" s="759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668"/>
      <c r="P52" s="668"/>
      <c r="Q52" s="668"/>
      <c r="R52" s="668"/>
      <c r="S52" s="704"/>
      <c r="T52" s="704"/>
      <c r="U52" s="704"/>
      <c r="V52" s="704"/>
      <c r="W52" s="724"/>
      <c r="X52" s="561"/>
      <c r="Z52" s="148" t="b">
        <v>0</v>
      </c>
      <c r="AD52" s="758"/>
      <c r="AE52" s="758"/>
      <c r="AF52" s="758"/>
      <c r="AG52" s="759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7"/>
      <c r="H53" s="687"/>
      <c r="I53" s="687"/>
      <c r="J53" s="687"/>
      <c r="K53" s="744"/>
      <c r="L53" s="631"/>
      <c r="M53" s="631"/>
      <c r="N53" s="668"/>
      <c r="O53" s="668"/>
      <c r="P53" s="668"/>
      <c r="Q53" s="668"/>
      <c r="R53" s="668"/>
      <c r="S53" s="704"/>
      <c r="T53" s="704"/>
      <c r="U53" s="704"/>
      <c r="V53" s="704"/>
      <c r="W53" s="170"/>
      <c r="X53" s="561"/>
      <c r="Z53" s="148" t="b">
        <v>0</v>
      </c>
      <c r="AD53" s="758"/>
      <c r="AE53" s="758"/>
      <c r="AF53" s="758"/>
      <c r="AG53" s="759"/>
      <c r="AI53" s="599"/>
      <c r="AJ53" s="600"/>
      <c r="AK53" s="600"/>
    </row>
    <row r="54" spans="1:37" ht="30.75" thickBot="1">
      <c r="A54" s="629"/>
      <c r="B54" s="170"/>
      <c r="C54" s="744"/>
      <c r="D54" s="744"/>
      <c r="E54" s="744"/>
      <c r="F54" s="744"/>
      <c r="G54" s="556"/>
      <c r="H54" s="761"/>
      <c r="I54" s="762"/>
      <c r="J54" s="744"/>
      <c r="K54" s="744"/>
      <c r="L54" s="744"/>
      <c r="M54" s="744"/>
      <c r="N54" s="744"/>
      <c r="O54" s="744"/>
      <c r="P54" s="744"/>
      <c r="Q54" s="763"/>
      <c r="R54" s="763"/>
      <c r="S54" s="763"/>
      <c r="T54" s="763"/>
      <c r="U54" s="763"/>
      <c r="V54" s="763"/>
      <c r="W54" s="170"/>
      <c r="X54" s="629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6"/>
      <c r="T55" s="666"/>
      <c r="U55" s="666"/>
      <c r="V55" s="666"/>
      <c r="W55" s="170"/>
      <c r="X55" s="561"/>
      <c r="Z55" s="148" t="b">
        <v>0</v>
      </c>
    </row>
    <row r="56" spans="1:37" ht="30.75" thickBot="1">
      <c r="A56" s="561"/>
      <c r="B56" s="170"/>
      <c r="C56" s="645"/>
      <c r="D56" s="646"/>
      <c r="E56" s="633" t="s">
        <v>391</v>
      </c>
      <c r="F56" s="667"/>
      <c r="G56" s="667" t="s">
        <v>334</v>
      </c>
      <c r="H56" s="667"/>
      <c r="I56" s="667" t="s">
        <v>335</v>
      </c>
      <c r="J56" s="667"/>
      <c r="K56" s="667" t="s">
        <v>117</v>
      </c>
      <c r="L56" s="667"/>
      <c r="M56" s="667" t="s">
        <v>118</v>
      </c>
      <c r="N56" s="667"/>
      <c r="O56" s="667" t="s">
        <v>119</v>
      </c>
      <c r="P56" s="667"/>
      <c r="Q56" s="667" t="s">
        <v>336</v>
      </c>
      <c r="R56" s="634"/>
      <c r="S56" s="641"/>
      <c r="T56" s="641"/>
      <c r="U56" s="641"/>
      <c r="V56" s="641"/>
      <c r="W56" s="170"/>
      <c r="X56" s="561"/>
      <c r="Z56" s="148" t="b">
        <v>0</v>
      </c>
    </row>
    <row r="57" spans="1:37" ht="30">
      <c r="A57" s="561"/>
      <c r="B57" s="170"/>
      <c r="C57" s="764" t="s">
        <v>392</v>
      </c>
      <c r="D57" s="765"/>
      <c r="E57" s="518">
        <v>-0.75</v>
      </c>
      <c r="F57" s="670"/>
      <c r="G57" s="670">
        <v>-0.625</v>
      </c>
      <c r="H57" s="670"/>
      <c r="I57" s="670">
        <v>-0.5</v>
      </c>
      <c r="J57" s="670"/>
      <c r="K57" s="670">
        <v>-0.375</v>
      </c>
      <c r="L57" s="670"/>
      <c r="M57" s="670">
        <v>-0.125</v>
      </c>
      <c r="N57" s="670"/>
      <c r="O57" s="670">
        <v>1.625</v>
      </c>
      <c r="P57" s="670"/>
      <c r="Q57" s="670">
        <v>3.25</v>
      </c>
      <c r="R57" s="519"/>
      <c r="S57" s="766"/>
      <c r="T57" s="766"/>
      <c r="U57" s="766"/>
      <c r="V57" s="766"/>
      <c r="W57" s="170"/>
      <c r="X57" s="561"/>
      <c r="Z57" s="148" t="b">
        <v>0</v>
      </c>
    </row>
    <row r="58" spans="1:37" ht="30">
      <c r="A58" s="561"/>
      <c r="B58" s="170"/>
      <c r="C58" s="767" t="s">
        <v>124</v>
      </c>
      <c r="D58" s="768"/>
      <c r="E58" s="528">
        <v>-0.625</v>
      </c>
      <c r="F58" s="673"/>
      <c r="G58" s="673">
        <v>-0.5</v>
      </c>
      <c r="H58" s="673"/>
      <c r="I58" s="673">
        <v>-0.25</v>
      </c>
      <c r="J58" s="673"/>
      <c r="K58" s="673">
        <v>-0.125</v>
      </c>
      <c r="L58" s="673"/>
      <c r="M58" s="673">
        <v>0.125</v>
      </c>
      <c r="N58" s="673"/>
      <c r="O58" s="673">
        <v>2</v>
      </c>
      <c r="P58" s="673"/>
      <c r="Q58" s="673">
        <v>3.375</v>
      </c>
      <c r="R58" s="529"/>
      <c r="S58" s="766"/>
      <c r="T58" s="766"/>
      <c r="U58" s="766"/>
      <c r="V58" s="766"/>
      <c r="W58" s="170"/>
      <c r="X58" s="561"/>
      <c r="Z58" s="148" t="b">
        <v>0</v>
      </c>
    </row>
    <row r="59" spans="1:37" ht="30">
      <c r="A59" s="561"/>
      <c r="B59" s="170"/>
      <c r="C59" s="767" t="s">
        <v>125</v>
      </c>
      <c r="D59" s="768"/>
      <c r="E59" s="528">
        <v>-0.375</v>
      </c>
      <c r="F59" s="673"/>
      <c r="G59" s="673">
        <v>-0.25</v>
      </c>
      <c r="H59" s="673"/>
      <c r="I59" s="673">
        <v>-0.125</v>
      </c>
      <c r="J59" s="673"/>
      <c r="K59" s="673">
        <v>0.125</v>
      </c>
      <c r="L59" s="673"/>
      <c r="M59" s="673">
        <v>0.5</v>
      </c>
      <c r="N59" s="673"/>
      <c r="O59" s="673">
        <v>2.5</v>
      </c>
      <c r="P59" s="673"/>
      <c r="Q59" s="673">
        <v>4.25</v>
      </c>
      <c r="R59" s="529"/>
      <c r="S59" s="766"/>
      <c r="T59" s="766"/>
      <c r="U59" s="766"/>
      <c r="V59" s="766"/>
      <c r="W59" s="170"/>
      <c r="X59" s="561"/>
      <c r="Z59" s="148" t="b">
        <v>0</v>
      </c>
    </row>
    <row r="60" spans="1:37" ht="30">
      <c r="A60" s="561"/>
      <c r="B60" s="170"/>
      <c r="C60" s="767" t="s">
        <v>126</v>
      </c>
      <c r="D60" s="768"/>
      <c r="E60" s="528">
        <v>-0.25</v>
      </c>
      <c r="F60" s="673"/>
      <c r="G60" s="673">
        <v>-0.125</v>
      </c>
      <c r="H60" s="673"/>
      <c r="I60" s="673">
        <v>0.125</v>
      </c>
      <c r="J60" s="673"/>
      <c r="K60" s="673">
        <v>0.375</v>
      </c>
      <c r="L60" s="673"/>
      <c r="M60" s="673">
        <v>1</v>
      </c>
      <c r="N60" s="673"/>
      <c r="O60" s="673">
        <v>3.375</v>
      </c>
      <c r="P60" s="673"/>
      <c r="Q60" s="673">
        <v>5.625</v>
      </c>
      <c r="R60" s="529"/>
      <c r="S60" s="766"/>
      <c r="T60" s="766"/>
      <c r="U60" s="766"/>
      <c r="V60" s="766"/>
      <c r="W60" s="170"/>
      <c r="X60" s="561"/>
      <c r="Z60" s="148" t="b">
        <v>0</v>
      </c>
    </row>
    <row r="61" spans="1:37" ht="30">
      <c r="A61" s="561"/>
      <c r="B61" s="170"/>
      <c r="C61" s="767" t="s">
        <v>127</v>
      </c>
      <c r="D61" s="768"/>
      <c r="E61" s="528">
        <v>-0.125</v>
      </c>
      <c r="F61" s="673"/>
      <c r="G61" s="673">
        <v>0.125</v>
      </c>
      <c r="H61" s="673"/>
      <c r="I61" s="673">
        <v>0.375</v>
      </c>
      <c r="J61" s="673"/>
      <c r="K61" s="673">
        <v>0.75</v>
      </c>
      <c r="L61" s="673"/>
      <c r="M61" s="673">
        <v>1.25</v>
      </c>
      <c r="N61" s="673"/>
      <c r="O61" s="673">
        <v>4.375</v>
      </c>
      <c r="P61" s="673"/>
      <c r="Q61" s="673" t="s">
        <v>393</v>
      </c>
      <c r="R61" s="529"/>
      <c r="S61" s="766"/>
      <c r="T61" s="766"/>
      <c r="U61" s="766"/>
      <c r="V61" s="766"/>
      <c r="W61" s="170"/>
      <c r="X61" s="561"/>
      <c r="Z61" s="148" t="b">
        <v>0</v>
      </c>
    </row>
    <row r="62" spans="1:37" ht="30">
      <c r="A62" s="561"/>
      <c r="B62" s="170"/>
      <c r="C62" s="767" t="s">
        <v>128</v>
      </c>
      <c r="D62" s="768"/>
      <c r="E62" s="528">
        <v>0</v>
      </c>
      <c r="F62" s="673"/>
      <c r="G62" s="673">
        <v>0.375</v>
      </c>
      <c r="H62" s="673"/>
      <c r="I62" s="673">
        <v>0.625</v>
      </c>
      <c r="J62" s="673"/>
      <c r="K62" s="673">
        <v>1.5</v>
      </c>
      <c r="L62" s="673"/>
      <c r="M62" s="673">
        <v>2.25</v>
      </c>
      <c r="N62" s="673"/>
      <c r="O62" s="673" t="s">
        <v>393</v>
      </c>
      <c r="P62" s="673"/>
      <c r="Q62" s="673" t="s">
        <v>393</v>
      </c>
      <c r="R62" s="529"/>
      <c r="S62" s="766"/>
      <c r="T62" s="766"/>
      <c r="U62" s="766"/>
      <c r="V62" s="766"/>
      <c r="W62" s="170"/>
      <c r="X62" s="561"/>
      <c r="Z62" s="148" t="b">
        <v>0</v>
      </c>
    </row>
    <row r="63" spans="1:37" ht="30.75" thickBot="1">
      <c r="A63" s="561"/>
      <c r="B63" s="170"/>
      <c r="C63" s="769" t="s">
        <v>129</v>
      </c>
      <c r="D63" s="770"/>
      <c r="E63" s="538">
        <v>0.75</v>
      </c>
      <c r="F63" s="677"/>
      <c r="G63" s="677">
        <v>1</v>
      </c>
      <c r="H63" s="677"/>
      <c r="I63" s="677">
        <v>1.625</v>
      </c>
      <c r="J63" s="677"/>
      <c r="K63" s="677">
        <v>2.5</v>
      </c>
      <c r="L63" s="677"/>
      <c r="M63" s="677">
        <v>3.625</v>
      </c>
      <c r="N63" s="677"/>
      <c r="O63" s="677" t="s">
        <v>393</v>
      </c>
      <c r="P63" s="677"/>
      <c r="Q63" s="677" t="s">
        <v>393</v>
      </c>
      <c r="R63" s="539"/>
      <c r="S63" s="766"/>
      <c r="T63" s="766"/>
      <c r="U63" s="766"/>
      <c r="V63" s="766"/>
      <c r="W63" s="170"/>
      <c r="X63" s="561"/>
      <c r="Z63" s="148" t="b">
        <v>0</v>
      </c>
    </row>
    <row r="64" spans="1:37" ht="30.75" thickBot="1">
      <c r="A64" s="561"/>
      <c r="B64" s="170"/>
      <c r="C64" s="771"/>
      <c r="D64" s="771"/>
      <c r="E64" s="771"/>
      <c r="F64" s="771"/>
      <c r="G64" s="771"/>
      <c r="H64" s="771"/>
      <c r="I64" s="771"/>
      <c r="J64" s="771"/>
      <c r="K64" s="771"/>
      <c r="L64" s="771"/>
      <c r="M64" s="771"/>
      <c r="N64" s="771"/>
      <c r="O64" s="772"/>
      <c r="P64" s="772"/>
      <c r="Q64" s="772"/>
      <c r="R64" s="773"/>
      <c r="S64" s="774"/>
      <c r="T64" s="774"/>
      <c r="U64" s="774"/>
      <c r="V64" s="774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6"/>
      <c r="T65" s="666"/>
      <c r="U65" s="666"/>
      <c r="V65" s="666"/>
      <c r="W65" s="170"/>
      <c r="X65" s="561"/>
      <c r="Z65" s="148" t="b">
        <v>0</v>
      </c>
    </row>
    <row r="66" spans="1:26" ht="30.75" thickBot="1">
      <c r="A66" s="561"/>
      <c r="B66" s="147"/>
      <c r="C66" s="775"/>
      <c r="D66" s="776"/>
      <c r="E66" s="633" t="s">
        <v>391</v>
      </c>
      <c r="F66" s="667"/>
      <c r="G66" s="667" t="s">
        <v>334</v>
      </c>
      <c r="H66" s="667"/>
      <c r="I66" s="667" t="s">
        <v>335</v>
      </c>
      <c r="J66" s="667"/>
      <c r="K66" s="667" t="s">
        <v>117</v>
      </c>
      <c r="L66" s="667"/>
      <c r="M66" s="667" t="s">
        <v>118</v>
      </c>
      <c r="N66" s="667"/>
      <c r="O66" s="667" t="s">
        <v>119</v>
      </c>
      <c r="P66" s="667"/>
      <c r="Q66" s="667" t="s">
        <v>336</v>
      </c>
      <c r="R66" s="634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9" t="s">
        <v>395</v>
      </c>
      <c r="D67" s="640"/>
      <c r="E67" s="518">
        <v>0</v>
      </c>
      <c r="F67" s="670"/>
      <c r="G67" s="670">
        <v>0</v>
      </c>
      <c r="H67" s="670"/>
      <c r="I67" s="670">
        <v>0</v>
      </c>
      <c r="J67" s="670"/>
      <c r="K67" s="670">
        <v>0</v>
      </c>
      <c r="L67" s="670"/>
      <c r="M67" s="670">
        <v>0</v>
      </c>
      <c r="N67" s="670"/>
      <c r="O67" s="670">
        <v>0</v>
      </c>
      <c r="P67" s="670"/>
      <c r="Q67" s="670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6" t="s">
        <v>396</v>
      </c>
      <c r="D68" s="657"/>
      <c r="E68" s="528">
        <v>0.375</v>
      </c>
      <c r="F68" s="673"/>
      <c r="G68" s="673">
        <v>0.5</v>
      </c>
      <c r="H68" s="673"/>
      <c r="I68" s="673">
        <v>0.75</v>
      </c>
      <c r="J68" s="673"/>
      <c r="K68" s="673">
        <v>1</v>
      </c>
      <c r="L68" s="673"/>
      <c r="M68" s="673">
        <v>1.5</v>
      </c>
      <c r="N68" s="673"/>
      <c r="O68" s="673" t="s">
        <v>393</v>
      </c>
      <c r="P68" s="673"/>
      <c r="Q68" s="673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6" t="s">
        <v>397</v>
      </c>
      <c r="D69" s="657"/>
      <c r="E69" s="528">
        <v>0.125</v>
      </c>
      <c r="F69" s="673"/>
      <c r="G69" s="673">
        <v>0.25</v>
      </c>
      <c r="H69" s="673"/>
      <c r="I69" s="673">
        <v>0.5</v>
      </c>
      <c r="J69" s="673"/>
      <c r="K69" s="673">
        <v>0.5</v>
      </c>
      <c r="L69" s="673"/>
      <c r="M69" s="673">
        <v>0.75</v>
      </c>
      <c r="N69" s="673"/>
      <c r="O69" s="673" t="s">
        <v>393</v>
      </c>
      <c r="P69" s="673"/>
      <c r="Q69" s="673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6" t="s">
        <v>153</v>
      </c>
      <c r="D70" s="657"/>
      <c r="E70" s="528">
        <v>0.125</v>
      </c>
      <c r="F70" s="673"/>
      <c r="G70" s="673">
        <v>0.25</v>
      </c>
      <c r="H70" s="673"/>
      <c r="I70" s="673">
        <v>0.25</v>
      </c>
      <c r="J70" s="673"/>
      <c r="K70" s="673">
        <v>0.5</v>
      </c>
      <c r="L70" s="673"/>
      <c r="M70" s="673">
        <v>0.5</v>
      </c>
      <c r="N70" s="673"/>
      <c r="O70" s="673">
        <v>0.875</v>
      </c>
      <c r="P70" s="673"/>
      <c r="Q70" s="673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6" t="s">
        <v>398</v>
      </c>
      <c r="D71" s="657"/>
      <c r="E71" s="528">
        <v>0.125</v>
      </c>
      <c r="F71" s="673"/>
      <c r="G71" s="673">
        <v>0.25</v>
      </c>
      <c r="H71" s="673"/>
      <c r="I71" s="673">
        <v>0.5</v>
      </c>
      <c r="J71" s="673"/>
      <c r="K71" s="673">
        <v>0.75</v>
      </c>
      <c r="L71" s="673"/>
      <c r="M71" s="673" t="s">
        <v>393</v>
      </c>
      <c r="N71" s="673"/>
      <c r="O71" s="673" t="s">
        <v>393</v>
      </c>
      <c r="P71" s="673"/>
      <c r="Q71" s="673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6" t="s">
        <v>399</v>
      </c>
      <c r="D72" s="657"/>
      <c r="E72" s="528">
        <v>0</v>
      </c>
      <c r="F72" s="673"/>
      <c r="G72" s="673">
        <v>0.25</v>
      </c>
      <c r="H72" s="673"/>
      <c r="I72" s="673">
        <v>0.25</v>
      </c>
      <c r="J72" s="673"/>
      <c r="K72" s="673">
        <v>0.375</v>
      </c>
      <c r="L72" s="673"/>
      <c r="M72" s="673">
        <v>0.5</v>
      </c>
      <c r="N72" s="673"/>
      <c r="O72" s="673">
        <v>0.625</v>
      </c>
      <c r="P72" s="673"/>
      <c r="Q72" s="673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6" t="s">
        <v>400</v>
      </c>
      <c r="D73" s="657"/>
      <c r="E73" s="528">
        <v>0.5</v>
      </c>
      <c r="F73" s="673"/>
      <c r="G73" s="673">
        <v>0.5</v>
      </c>
      <c r="H73" s="673"/>
      <c r="I73" s="673">
        <v>0.5</v>
      </c>
      <c r="J73" s="673"/>
      <c r="K73" s="673">
        <v>0.5</v>
      </c>
      <c r="L73" s="673"/>
      <c r="M73" s="673">
        <v>0.625</v>
      </c>
      <c r="N73" s="673"/>
      <c r="O73" s="673">
        <v>1</v>
      </c>
      <c r="P73" s="673"/>
      <c r="Q73" s="673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6" t="s">
        <v>401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0.75</v>
      </c>
      <c r="N74" s="673"/>
      <c r="O74" s="673">
        <v>1.5</v>
      </c>
      <c r="P74" s="673"/>
      <c r="Q74" s="673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6" t="s">
        <v>402</v>
      </c>
      <c r="D75" s="657"/>
      <c r="E75" s="528">
        <v>0.25</v>
      </c>
      <c r="F75" s="673"/>
      <c r="G75" s="673">
        <v>0.25</v>
      </c>
      <c r="H75" s="673"/>
      <c r="I75" s="673">
        <v>0.25</v>
      </c>
      <c r="J75" s="673"/>
      <c r="K75" s="673">
        <v>0.5</v>
      </c>
      <c r="L75" s="673"/>
      <c r="M75" s="673">
        <v>0.5</v>
      </c>
      <c r="N75" s="673"/>
      <c r="O75" s="673">
        <v>0.75</v>
      </c>
      <c r="P75" s="673"/>
      <c r="Q75" s="673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6" t="s">
        <v>403</v>
      </c>
      <c r="D76" s="657"/>
      <c r="E76" s="528">
        <v>0.125</v>
      </c>
      <c r="F76" s="673"/>
      <c r="G76" s="673">
        <v>0.125</v>
      </c>
      <c r="H76" s="673"/>
      <c r="I76" s="673">
        <v>0.125</v>
      </c>
      <c r="J76" s="673"/>
      <c r="K76" s="673">
        <v>0.125</v>
      </c>
      <c r="L76" s="673"/>
      <c r="M76" s="673">
        <v>0.375</v>
      </c>
      <c r="N76" s="673"/>
      <c r="O76" s="673">
        <v>0.5</v>
      </c>
      <c r="P76" s="673"/>
      <c r="Q76" s="673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7" t="s">
        <v>404</v>
      </c>
      <c r="D77" s="778"/>
      <c r="E77" s="528">
        <v>0.5</v>
      </c>
      <c r="F77" s="673"/>
      <c r="G77" s="673">
        <v>0.5</v>
      </c>
      <c r="H77" s="673"/>
      <c r="I77" s="673">
        <v>0.5</v>
      </c>
      <c r="J77" s="673"/>
      <c r="K77" s="673">
        <v>0.5</v>
      </c>
      <c r="L77" s="673"/>
      <c r="M77" s="673">
        <v>0.5</v>
      </c>
      <c r="N77" s="673"/>
      <c r="O77" s="673">
        <v>0.5</v>
      </c>
      <c r="P77" s="673"/>
      <c r="Q77" s="673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5" t="s">
        <v>405</v>
      </c>
      <c r="D78" s="696"/>
      <c r="E78" s="538">
        <v>5</v>
      </c>
      <c r="F78" s="677"/>
      <c r="G78" s="677">
        <v>5</v>
      </c>
      <c r="H78" s="677"/>
      <c r="I78" s="677">
        <v>5</v>
      </c>
      <c r="J78" s="677"/>
      <c r="K78" s="677">
        <v>5</v>
      </c>
      <c r="L78" s="677"/>
      <c r="M78" s="677">
        <v>5</v>
      </c>
      <c r="N78" s="677"/>
      <c r="O78" s="677">
        <v>5</v>
      </c>
      <c r="P78" s="677"/>
      <c r="Q78" s="677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3" t="s">
        <v>406</v>
      </c>
      <c r="D79" s="77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3" t="s">
        <v>407</v>
      </c>
      <c r="D80" s="779"/>
      <c r="E80" s="779"/>
      <c r="F80" s="779"/>
      <c r="G80" s="780"/>
      <c r="H80" s="781"/>
      <c r="I80" s="782"/>
      <c r="J80" s="779"/>
      <c r="K80" s="641"/>
      <c r="L80" s="641"/>
      <c r="M80" s="641"/>
      <c r="N80" s="641"/>
      <c r="O80" s="641"/>
      <c r="P80" s="641"/>
      <c r="Q80" s="641"/>
      <c r="R80" s="641"/>
      <c r="S80" s="641"/>
      <c r="T80" s="641"/>
      <c r="U80" s="641"/>
      <c r="V80" s="641"/>
      <c r="W80" s="170"/>
      <c r="X80" s="561"/>
      <c r="Z80" s="148" t="b">
        <v>0</v>
      </c>
    </row>
    <row r="81" spans="1:26" ht="30">
      <c r="A81" s="561"/>
      <c r="B81" s="170"/>
      <c r="C81" s="703" t="s">
        <v>408</v>
      </c>
      <c r="D81" s="779"/>
      <c r="E81" s="779"/>
      <c r="F81" s="779"/>
      <c r="G81" s="780"/>
      <c r="H81" s="781"/>
      <c r="I81" s="782"/>
      <c r="J81" s="779"/>
      <c r="K81" s="641"/>
      <c r="L81" s="641"/>
      <c r="M81" s="641"/>
      <c r="N81" s="641"/>
      <c r="O81" s="641"/>
      <c r="P81" s="641"/>
      <c r="Q81" s="641"/>
      <c r="R81" s="641"/>
      <c r="S81" s="641"/>
      <c r="T81" s="641"/>
      <c r="U81" s="641"/>
      <c r="V81" s="641"/>
      <c r="W81" s="170"/>
      <c r="X81" s="561"/>
      <c r="Z81" s="148" t="b">
        <v>0</v>
      </c>
    </row>
    <row r="82" spans="1:26" ht="30">
      <c r="A82" s="561"/>
      <c r="B82" s="170"/>
      <c r="C82" s="703" t="s">
        <v>61</v>
      </c>
      <c r="D82" s="779"/>
      <c r="E82" s="779"/>
      <c r="F82" s="779"/>
      <c r="G82" s="780"/>
      <c r="H82" s="781"/>
      <c r="I82" s="782"/>
      <c r="J82" s="779"/>
      <c r="K82" s="641"/>
      <c r="L82" s="641"/>
      <c r="M82" s="641"/>
      <c r="N82" s="641"/>
      <c r="O82" s="641"/>
      <c r="P82" s="641"/>
      <c r="Q82" s="641"/>
      <c r="R82" s="641"/>
      <c r="S82" s="641"/>
      <c r="T82" s="641"/>
      <c r="U82" s="641"/>
      <c r="V82" s="641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8" t="b">
        <v>0</v>
      </c>
    </row>
    <row r="84" spans="1:26" ht="30">
      <c r="A84" s="616"/>
      <c r="B84" s="170"/>
      <c r="C84" s="709" t="s">
        <v>497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8" t="b">
        <v>0</v>
      </c>
    </row>
    <row r="85" spans="1:26" ht="15.75" customHeight="1" thickBot="1">
      <c r="A85" s="710" t="s">
        <v>25</v>
      </c>
      <c r="B85" s="710"/>
      <c r="C85" s="710" t="s">
        <v>25</v>
      </c>
      <c r="D85" s="710" t="s">
        <v>25</v>
      </c>
      <c r="E85" s="710" t="s">
        <v>25</v>
      </c>
      <c r="F85" s="710" t="s">
        <v>25</v>
      </c>
      <c r="G85" s="710" t="s">
        <v>25</v>
      </c>
      <c r="H85" s="710" t="s">
        <v>25</v>
      </c>
      <c r="I85" s="710" t="s">
        <v>25</v>
      </c>
      <c r="J85" s="710" t="s">
        <v>25</v>
      </c>
      <c r="K85" s="710" t="s">
        <v>25</v>
      </c>
      <c r="L85" s="710" t="s">
        <v>25</v>
      </c>
      <c r="M85" s="710"/>
      <c r="N85" s="710" t="s">
        <v>25</v>
      </c>
      <c r="O85" s="710"/>
      <c r="P85" s="710"/>
      <c r="Q85" s="710"/>
      <c r="R85" s="710"/>
      <c r="S85" s="710"/>
      <c r="T85" s="710"/>
      <c r="U85" s="710"/>
      <c r="V85" s="710"/>
      <c r="W85" s="710"/>
      <c r="X85" s="710"/>
      <c r="Z85" s="711" t="b">
        <v>0</v>
      </c>
    </row>
    <row r="117" spans="13:17">
      <c r="M117" s="783"/>
      <c r="N117" s="783"/>
      <c r="O117" s="783"/>
      <c r="P117" s="783"/>
      <c r="Q117" s="783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86C2-5FCD-43D6-BF9D-4DDDE08C9BD4}">
  <sheetPr codeName="Sheet5" filterMode="1">
    <tabColor theme="5"/>
    <pageSetUpPr fitToPage="1"/>
  </sheetPr>
  <dimension ref="A1:AG114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V1" s="141" t="s">
        <v>26</v>
      </c>
    </row>
    <row r="2" spans="1:25" ht="63.75">
      <c r="A2" s="713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3"/>
      <c r="V2" s="144" t="b">
        <v>0</v>
      </c>
    </row>
    <row r="3" spans="1:25" ht="69.75" customHeight="1">
      <c r="A3" s="713"/>
      <c r="B3" s="145">
        <v>46071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3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4" t="s">
        <v>410</v>
      </c>
      <c r="D6" s="190"/>
      <c r="E6" s="190"/>
      <c r="F6" s="191"/>
      <c r="G6" s="715"/>
      <c r="H6" s="714" t="s">
        <v>411</v>
      </c>
      <c r="I6" s="190"/>
      <c r="J6" s="190"/>
      <c r="K6" s="191"/>
      <c r="L6" s="715"/>
      <c r="M6" s="715"/>
      <c r="N6" s="716"/>
      <c r="O6" s="716"/>
      <c r="P6" s="716"/>
      <c r="Q6" s="716"/>
      <c r="R6" s="716"/>
      <c r="S6" s="150"/>
      <c r="T6" s="616"/>
      <c r="V6" s="148" t="b">
        <v>0</v>
      </c>
    </row>
    <row r="7" spans="1:25" ht="30">
      <c r="A7" s="616"/>
      <c r="B7" s="150"/>
      <c r="C7" s="721" t="s">
        <v>3</v>
      </c>
      <c r="D7" s="722"/>
      <c r="E7" s="717" t="s">
        <v>10</v>
      </c>
      <c r="F7" s="717"/>
      <c r="G7" s="719"/>
      <c r="H7" s="721" t="s">
        <v>3</v>
      </c>
      <c r="I7" s="722"/>
      <c r="J7" s="717" t="s">
        <v>10</v>
      </c>
      <c r="K7" s="717"/>
      <c r="L7" s="719"/>
      <c r="M7" s="719"/>
      <c r="N7" s="719"/>
      <c r="O7" s="719"/>
      <c r="P7" s="719"/>
      <c r="Q7" s="719"/>
      <c r="R7" s="719"/>
      <c r="S7" s="150"/>
      <c r="T7" s="616"/>
      <c r="V7" s="148" t="b">
        <v>0</v>
      </c>
    </row>
    <row r="8" spans="1:25" ht="30" hidden="1">
      <c r="A8" s="629"/>
      <c r="B8" s="159"/>
      <c r="C8" s="721" t="s">
        <v>412</v>
      </c>
      <c r="D8" s="722"/>
      <c r="E8" s="437"/>
      <c r="F8" s="438"/>
      <c r="G8" s="437"/>
      <c r="H8" s="721" t="s">
        <v>413</v>
      </c>
      <c r="I8" s="722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9"/>
      <c r="V8" s="148" t="b">
        <v>1</v>
      </c>
    </row>
    <row r="9" spans="1:25" ht="30">
      <c r="A9" s="629"/>
      <c r="B9" s="159"/>
      <c r="C9" s="721">
        <v>5.99</v>
      </c>
      <c r="D9" s="722"/>
      <c r="E9" s="723">
        <v>99.636199951171875</v>
      </c>
      <c r="F9" s="723"/>
      <c r="G9" s="439"/>
      <c r="H9" s="721">
        <v>5.99</v>
      </c>
      <c r="I9" s="722"/>
      <c r="J9" s="723">
        <v>99.373703002929688</v>
      </c>
      <c r="K9" s="723"/>
      <c r="L9" s="439"/>
      <c r="M9" s="439"/>
      <c r="N9" s="439"/>
      <c r="O9" s="439"/>
      <c r="P9" s="439"/>
      <c r="Q9" s="439"/>
      <c r="R9" s="439"/>
      <c r="S9" s="159"/>
      <c r="T9" s="629"/>
      <c r="V9" s="144" t="b">
        <v>0</v>
      </c>
    </row>
    <row r="10" spans="1:25" ht="30">
      <c r="A10" s="561"/>
      <c r="B10" s="170"/>
      <c r="C10" s="721">
        <v>6.125</v>
      </c>
      <c r="D10" s="722"/>
      <c r="E10" s="723">
        <v>100.3031005859375</v>
      </c>
      <c r="F10" s="723"/>
      <c r="G10" s="179"/>
      <c r="H10" s="721">
        <v>6.125</v>
      </c>
      <c r="I10" s="722"/>
      <c r="J10" s="723">
        <v>100.04059600830078</v>
      </c>
      <c r="K10" s="723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21">
        <v>6.25</v>
      </c>
      <c r="D11" s="722"/>
      <c r="E11" s="723">
        <v>100.94551849365234</v>
      </c>
      <c r="F11" s="723"/>
      <c r="G11" s="179"/>
      <c r="H11" s="721">
        <v>6.25</v>
      </c>
      <c r="I11" s="722"/>
      <c r="J11" s="723">
        <v>100.68302154541016</v>
      </c>
      <c r="K11" s="723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21">
        <v>6.375</v>
      </c>
      <c r="D12" s="722"/>
      <c r="E12" s="723">
        <v>101.56097412109375</v>
      </c>
      <c r="F12" s="723"/>
      <c r="G12" s="179"/>
      <c r="H12" s="721">
        <v>6.375</v>
      </c>
      <c r="I12" s="722"/>
      <c r="J12" s="723">
        <v>101.29847717285156</v>
      </c>
      <c r="K12" s="723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21">
        <v>6.5</v>
      </c>
      <c r="D13" s="722"/>
      <c r="E13" s="723">
        <v>102.15511322021484</v>
      </c>
      <c r="F13" s="723"/>
      <c r="G13" s="179"/>
      <c r="H13" s="721">
        <v>6.5</v>
      </c>
      <c r="I13" s="722"/>
      <c r="J13" s="723">
        <v>101.89261627197266</v>
      </c>
      <c r="K13" s="723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21">
        <v>6.625</v>
      </c>
      <c r="D14" s="722"/>
      <c r="E14" s="723">
        <v>102.73062896728516</v>
      </c>
      <c r="F14" s="723"/>
      <c r="G14" s="179"/>
      <c r="H14" s="721">
        <v>6.625</v>
      </c>
      <c r="I14" s="722"/>
      <c r="J14" s="723">
        <v>102.46812438964844</v>
      </c>
      <c r="K14" s="723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21">
        <v>6.75</v>
      </c>
      <c r="D15" s="722"/>
      <c r="E15" s="723">
        <v>103.28487396240234</v>
      </c>
      <c r="F15" s="723"/>
      <c r="G15" s="179"/>
      <c r="H15" s="721">
        <v>6.75</v>
      </c>
      <c r="I15" s="722"/>
      <c r="J15" s="723">
        <v>103.02236938476563</v>
      </c>
      <c r="K15" s="723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21">
        <v>6.875</v>
      </c>
      <c r="D16" s="722"/>
      <c r="E16" s="723">
        <v>103.80249786376953</v>
      </c>
      <c r="F16" s="723"/>
      <c r="G16" s="179"/>
      <c r="H16" s="721">
        <v>6.875</v>
      </c>
      <c r="I16" s="722"/>
      <c r="J16" s="723">
        <v>103.54000091552734</v>
      </c>
      <c r="K16" s="723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21">
        <v>6.99</v>
      </c>
      <c r="D17" s="722"/>
      <c r="E17" s="723">
        <v>104.29660034179688</v>
      </c>
      <c r="F17" s="723"/>
      <c r="G17" s="179"/>
      <c r="H17" s="721">
        <v>6.99</v>
      </c>
      <c r="I17" s="722"/>
      <c r="J17" s="723">
        <v>104.03410339355469</v>
      </c>
      <c r="K17" s="723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21">
        <v>7.125</v>
      </c>
      <c r="D18" s="722"/>
      <c r="E18" s="723">
        <v>104.75471496582031</v>
      </c>
      <c r="F18" s="723"/>
      <c r="G18" s="179"/>
      <c r="H18" s="721">
        <v>7.125</v>
      </c>
      <c r="I18" s="722"/>
      <c r="J18" s="723">
        <v>104.49221801757813</v>
      </c>
      <c r="K18" s="723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21">
        <v>7.25</v>
      </c>
      <c r="D19" s="722"/>
      <c r="E19" s="723">
        <v>105.19107055664063</v>
      </c>
      <c r="F19" s="723"/>
      <c r="G19" s="179"/>
      <c r="H19" s="721">
        <v>7.25</v>
      </c>
      <c r="I19" s="722"/>
      <c r="J19" s="723">
        <v>104.92856597900391</v>
      </c>
      <c r="K19" s="723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21">
        <v>7.375</v>
      </c>
      <c r="D20" s="722"/>
      <c r="E20" s="723">
        <v>105.59640502929688</v>
      </c>
      <c r="F20" s="723"/>
      <c r="G20" s="179"/>
      <c r="H20" s="721">
        <v>7.375</v>
      </c>
      <c r="I20" s="722"/>
      <c r="J20" s="723">
        <v>105.33390808105469</v>
      </c>
      <c r="K20" s="723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21">
        <v>7.5</v>
      </c>
      <c r="D21" s="722"/>
      <c r="E21" s="723">
        <v>105.97580718994141</v>
      </c>
      <c r="F21" s="723"/>
      <c r="G21" s="179"/>
      <c r="H21" s="721">
        <v>7.5</v>
      </c>
      <c r="I21" s="722"/>
      <c r="J21" s="723">
        <v>105.71331024169922</v>
      </c>
      <c r="K21" s="723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21">
        <v>7.625</v>
      </c>
      <c r="D22" s="722"/>
      <c r="E22" s="723">
        <v>106.33446502685547</v>
      </c>
      <c r="F22" s="723"/>
      <c r="G22" s="179"/>
      <c r="H22" s="721">
        <v>7.625</v>
      </c>
      <c r="I22" s="722"/>
      <c r="J22" s="723">
        <v>106.07196807861328</v>
      </c>
      <c r="K22" s="723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4"/>
      <c r="T41" s="561"/>
      <c r="V41" s="148" t="b">
        <v>0</v>
      </c>
    </row>
    <row r="42" spans="1:33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726"/>
      <c r="P42" s="784" t="s">
        <v>415</v>
      </c>
      <c r="Q42" s="381"/>
      <c r="R42" s="383"/>
      <c r="S42" s="785"/>
      <c r="T42" s="561"/>
      <c r="V42" s="148" t="b">
        <v>0</v>
      </c>
    </row>
    <row r="43" spans="1:33" ht="30" customHeight="1" thickBo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86">
        <v>1</v>
      </c>
      <c r="N43" s="787"/>
      <c r="O43" s="704"/>
      <c r="P43" s="788"/>
      <c r="Q43" s="789" t="s">
        <v>416</v>
      </c>
      <c r="R43" s="415" t="s">
        <v>379</v>
      </c>
      <c r="S43" s="724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3">
        <v>-0.09</v>
      </c>
      <c r="H44" s="604"/>
      <c r="I44" s="631"/>
      <c r="J44" s="294" t="s">
        <v>382</v>
      </c>
      <c r="K44" s="500"/>
      <c r="L44" s="500"/>
      <c r="M44" s="790">
        <v>0.875</v>
      </c>
      <c r="N44" s="791"/>
      <c r="O44" s="704"/>
      <c r="P44" s="792" t="s">
        <v>418</v>
      </c>
      <c r="Q44" s="793">
        <v>-0.75</v>
      </c>
      <c r="R44" s="794">
        <v>102.75</v>
      </c>
      <c r="S44" s="724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90">
        <v>0.625</v>
      </c>
      <c r="N45" s="791"/>
      <c r="O45" s="704"/>
      <c r="P45" s="795" t="s">
        <v>419</v>
      </c>
      <c r="Q45" s="270">
        <v>0</v>
      </c>
      <c r="R45" s="796">
        <v>102.25</v>
      </c>
      <c r="S45" s="724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90">
        <v>0.375</v>
      </c>
      <c r="N46" s="791"/>
      <c r="O46" s="704"/>
      <c r="P46" s="797" t="s">
        <v>420</v>
      </c>
      <c r="Q46" s="798">
        <v>2.25</v>
      </c>
      <c r="R46" s="799">
        <v>100.25</v>
      </c>
      <c r="S46" s="724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90">
        <v>-0.125</v>
      </c>
      <c r="N47" s="791"/>
      <c r="O47" s="704"/>
      <c r="P47" s="704"/>
      <c r="Q47" s="704"/>
      <c r="R47" s="704"/>
      <c r="S47" s="724"/>
      <c r="T47" s="561"/>
      <c r="V47" s="148" t="b">
        <v>0</v>
      </c>
      <c r="AE47" s="599"/>
      <c r="AF47" s="600"/>
      <c r="AG47" s="600"/>
    </row>
    <row r="48" spans="1:33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90">
        <v>-0.5</v>
      </c>
      <c r="N48" s="791"/>
      <c r="O48" s="704"/>
      <c r="P48" s="704"/>
      <c r="Q48" s="704"/>
      <c r="R48" s="704"/>
      <c r="S48" s="724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800">
        <v>-0.75</v>
      </c>
      <c r="N49" s="801"/>
      <c r="O49" s="704"/>
      <c r="P49" s="704"/>
      <c r="Q49" s="704"/>
      <c r="R49" s="704"/>
      <c r="S49" s="724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704"/>
      <c r="P50" s="704"/>
      <c r="Q50" s="704"/>
      <c r="R50" s="704"/>
      <c r="S50" s="724"/>
      <c r="T50" s="561"/>
      <c r="V50" s="148" t="b">
        <v>0</v>
      </c>
      <c r="Z50" s="753"/>
      <c r="AA50" s="753"/>
      <c r="AB50" s="753"/>
      <c r="AC50" s="754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704"/>
      <c r="P51" s="704"/>
      <c r="Q51" s="704"/>
      <c r="R51" s="704"/>
      <c r="S51" s="724"/>
      <c r="T51" s="561"/>
      <c r="V51" s="148" t="b">
        <v>0</v>
      </c>
      <c r="Z51" s="758"/>
      <c r="AA51" s="758"/>
      <c r="AB51" s="758"/>
      <c r="AC51" s="759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704"/>
      <c r="P52" s="704"/>
      <c r="Q52" s="704"/>
      <c r="R52" s="704"/>
      <c r="S52" s="724"/>
      <c r="T52" s="561"/>
      <c r="V52" s="148" t="b">
        <v>0</v>
      </c>
      <c r="Z52" s="758"/>
      <c r="AA52" s="758"/>
      <c r="AB52" s="758"/>
      <c r="AC52" s="759"/>
      <c r="AE52" s="599"/>
      <c r="AF52" s="600"/>
      <c r="AG52" s="600"/>
    </row>
    <row r="53" spans="1:33" ht="31.5" thickBot="1">
      <c r="A53" s="561"/>
      <c r="B53" s="170"/>
      <c r="C53" s="565" t="s">
        <v>421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4"/>
      <c r="P53" s="784" t="s">
        <v>422</v>
      </c>
      <c r="Q53" s="381"/>
      <c r="R53" s="383"/>
      <c r="S53" s="170"/>
      <c r="T53" s="561"/>
      <c r="V53" s="148" t="b">
        <v>0</v>
      </c>
      <c r="Z53" s="758"/>
      <c r="AA53" s="758"/>
      <c r="AB53" s="758"/>
      <c r="AC53" s="759"/>
      <c r="AE53" s="599"/>
      <c r="AF53" s="600"/>
      <c r="AG53" s="600"/>
    </row>
    <row r="54" spans="1:33" ht="30.75" thickBot="1">
      <c r="A54" s="561"/>
      <c r="B54" s="170"/>
      <c r="C54" s="802"/>
      <c r="D54" s="803"/>
      <c r="E54" s="633" t="s">
        <v>391</v>
      </c>
      <c r="F54" s="667"/>
      <c r="G54" s="667" t="s">
        <v>334</v>
      </c>
      <c r="H54" s="667"/>
      <c r="I54" s="667" t="s">
        <v>335</v>
      </c>
      <c r="J54" s="667"/>
      <c r="K54" s="667" t="s">
        <v>117</v>
      </c>
      <c r="L54" s="667"/>
      <c r="M54" s="667" t="s">
        <v>118</v>
      </c>
      <c r="N54" s="634"/>
      <c r="O54" s="704"/>
      <c r="P54" s="788"/>
      <c r="Q54" s="789" t="s">
        <v>416</v>
      </c>
      <c r="R54" s="415" t="s">
        <v>379</v>
      </c>
      <c r="S54" s="170"/>
      <c r="T54" s="561"/>
      <c r="V54" s="148" t="b">
        <v>0</v>
      </c>
      <c r="Z54" s="758"/>
      <c r="AA54" s="758"/>
      <c r="AB54" s="758"/>
      <c r="AC54" s="759"/>
      <c r="AE54" s="599"/>
      <c r="AF54" s="600"/>
      <c r="AG54" s="600"/>
    </row>
    <row r="55" spans="1:33" ht="30.75" customHeight="1">
      <c r="A55" s="561"/>
      <c r="B55" s="170"/>
      <c r="C55" s="294" t="s">
        <v>423</v>
      </c>
      <c r="D55" s="293"/>
      <c r="E55" s="518">
        <v>-0.25</v>
      </c>
      <c r="F55" s="670"/>
      <c r="G55" s="804">
        <v>-0.25</v>
      </c>
      <c r="H55" s="804"/>
      <c r="I55" s="805">
        <v>-0.25</v>
      </c>
      <c r="J55" s="805"/>
      <c r="K55" s="805">
        <v>-0.125</v>
      </c>
      <c r="L55" s="805"/>
      <c r="M55" s="806">
        <v>0</v>
      </c>
      <c r="N55" s="807"/>
      <c r="O55" s="704"/>
      <c r="P55" s="792" t="s">
        <v>418</v>
      </c>
      <c r="Q55" s="793">
        <v>-0.5</v>
      </c>
      <c r="R55" s="794">
        <v>102.75</v>
      </c>
      <c r="S55" s="170"/>
      <c r="T55" s="561"/>
      <c r="V55" s="148" t="b">
        <v>0</v>
      </c>
      <c r="Z55" s="758"/>
      <c r="AA55" s="758"/>
      <c r="AB55" s="758"/>
      <c r="AC55" s="759"/>
      <c r="AE55" s="599"/>
      <c r="AF55" s="600"/>
      <c r="AG55" s="600"/>
    </row>
    <row r="56" spans="1:33" ht="30.75" customHeight="1">
      <c r="A56" s="561"/>
      <c r="B56" s="170"/>
      <c r="C56" s="294" t="s">
        <v>424</v>
      </c>
      <c r="D56" s="296"/>
      <c r="E56" s="528">
        <v>-0.5</v>
      </c>
      <c r="F56" s="673"/>
      <c r="G56" s="808">
        <v>-0.5</v>
      </c>
      <c r="H56" s="808"/>
      <c r="I56" s="809">
        <v>-0.5</v>
      </c>
      <c r="J56" s="809"/>
      <c r="K56" s="809">
        <v>-0.375</v>
      </c>
      <c r="L56" s="809"/>
      <c r="M56" s="810">
        <v>-0.25</v>
      </c>
      <c r="N56" s="811"/>
      <c r="O56" s="704"/>
      <c r="P56" s="795" t="s">
        <v>419</v>
      </c>
      <c r="Q56" s="793">
        <v>0</v>
      </c>
      <c r="R56" s="270">
        <v>102.25</v>
      </c>
      <c r="S56" s="170"/>
      <c r="T56" s="561"/>
      <c r="V56" s="148" t="b">
        <v>0</v>
      </c>
      <c r="Z56" s="758"/>
      <c r="AA56" s="758"/>
      <c r="AB56" s="758"/>
      <c r="AC56" s="759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2"/>
      <c r="F57" s="812"/>
      <c r="G57" s="813"/>
      <c r="H57" s="813"/>
      <c r="I57" s="814"/>
      <c r="J57" s="814"/>
      <c r="K57" s="815"/>
      <c r="L57" s="816"/>
      <c r="M57" s="816"/>
      <c r="N57" s="698"/>
      <c r="O57" s="704"/>
      <c r="P57" s="795" t="s">
        <v>425</v>
      </c>
      <c r="Q57" s="793">
        <v>0.75</v>
      </c>
      <c r="R57" s="796">
        <v>101.25</v>
      </c>
      <c r="S57" s="170"/>
      <c r="T57" s="561"/>
      <c r="V57" s="148" t="b">
        <v>0</v>
      </c>
      <c r="Z57" s="758"/>
      <c r="AA57" s="758"/>
      <c r="AB57" s="758"/>
      <c r="AC57" s="759"/>
      <c r="AE57" s="599"/>
      <c r="AF57" s="600"/>
      <c r="AG57" s="600"/>
    </row>
    <row r="58" spans="1:33" ht="30.75" thickBot="1">
      <c r="A58" s="629"/>
      <c r="B58" s="170"/>
      <c r="C58" s="744"/>
      <c r="D58" s="744"/>
      <c r="E58" s="744"/>
      <c r="F58" s="744"/>
      <c r="G58" s="556"/>
      <c r="H58" s="761"/>
      <c r="I58" s="762"/>
      <c r="J58" s="744"/>
      <c r="K58" s="744"/>
      <c r="L58" s="744"/>
      <c r="M58" s="744"/>
      <c r="N58" s="744"/>
      <c r="O58" s="763"/>
      <c r="P58" s="795" t="s">
        <v>426</v>
      </c>
      <c r="Q58" s="793">
        <v>1.5</v>
      </c>
      <c r="R58" s="270">
        <v>100.75</v>
      </c>
      <c r="S58" s="170"/>
      <c r="T58" s="629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6"/>
      <c r="P59" s="797" t="s">
        <v>420</v>
      </c>
      <c r="Q59" s="798">
        <v>2.25</v>
      </c>
      <c r="R59" s="799">
        <v>100.25</v>
      </c>
      <c r="S59" s="170"/>
      <c r="T59" s="561"/>
      <c r="V59" s="148" t="b">
        <v>0</v>
      </c>
    </row>
    <row r="60" spans="1:33" ht="30.75" thickBot="1">
      <c r="A60" s="561"/>
      <c r="B60" s="170"/>
      <c r="C60" s="645"/>
      <c r="D60" s="646"/>
      <c r="E60" s="633" t="s">
        <v>391</v>
      </c>
      <c r="F60" s="667"/>
      <c r="G60" s="667" t="s">
        <v>334</v>
      </c>
      <c r="H60" s="667"/>
      <c r="I60" s="667" t="s">
        <v>335</v>
      </c>
      <c r="J60" s="667"/>
      <c r="K60" s="667" t="s">
        <v>117</v>
      </c>
      <c r="L60" s="667"/>
      <c r="M60" s="667" t="s">
        <v>118</v>
      </c>
      <c r="N60" s="634"/>
      <c r="O60" s="641"/>
      <c r="P60" s="766"/>
      <c r="Q60" s="766"/>
      <c r="R60" s="766"/>
      <c r="S60" s="170"/>
      <c r="T60" s="561"/>
      <c r="V60" s="148" t="b">
        <v>0</v>
      </c>
    </row>
    <row r="61" spans="1:33" ht="30">
      <c r="A61" s="561"/>
      <c r="B61" s="170"/>
      <c r="C61" s="764" t="s">
        <v>392</v>
      </c>
      <c r="D61" s="765"/>
      <c r="E61" s="518">
        <v>-1</v>
      </c>
      <c r="F61" s="670"/>
      <c r="G61" s="670">
        <v>-0.75</v>
      </c>
      <c r="H61" s="670"/>
      <c r="I61" s="670">
        <v>-0.375</v>
      </c>
      <c r="J61" s="670"/>
      <c r="K61" s="670">
        <v>-0.125</v>
      </c>
      <c r="L61" s="670"/>
      <c r="M61" s="670">
        <v>0.5</v>
      </c>
      <c r="N61" s="519"/>
      <c r="O61" s="766"/>
      <c r="P61" s="766"/>
      <c r="Q61" s="766"/>
      <c r="R61" s="766"/>
      <c r="S61" s="170"/>
      <c r="T61" s="561"/>
      <c r="V61" s="148" t="b">
        <v>0</v>
      </c>
    </row>
    <row r="62" spans="1:33" ht="30">
      <c r="A62" s="561"/>
      <c r="B62" s="170"/>
      <c r="C62" s="767" t="s">
        <v>124</v>
      </c>
      <c r="D62" s="768"/>
      <c r="E62" s="528">
        <v>-0.875</v>
      </c>
      <c r="F62" s="673"/>
      <c r="G62" s="673">
        <v>-0.5</v>
      </c>
      <c r="H62" s="673"/>
      <c r="I62" s="673">
        <v>-0.25</v>
      </c>
      <c r="J62" s="673"/>
      <c r="K62" s="673">
        <v>0.25</v>
      </c>
      <c r="L62" s="673"/>
      <c r="M62" s="673">
        <v>0.75</v>
      </c>
      <c r="N62" s="529"/>
      <c r="O62" s="766"/>
      <c r="P62" s="766"/>
      <c r="Q62" s="766"/>
      <c r="R62" s="766"/>
      <c r="S62" s="170"/>
      <c r="T62" s="561"/>
      <c r="V62" s="148" t="b">
        <v>0</v>
      </c>
    </row>
    <row r="63" spans="1:33" ht="30">
      <c r="A63" s="561"/>
      <c r="B63" s="170"/>
      <c r="C63" s="767" t="s">
        <v>125</v>
      </c>
      <c r="D63" s="768"/>
      <c r="E63" s="528">
        <v>-0.625</v>
      </c>
      <c r="F63" s="673"/>
      <c r="G63" s="673">
        <v>-0.25</v>
      </c>
      <c r="H63" s="673"/>
      <c r="I63" s="673">
        <v>0</v>
      </c>
      <c r="J63" s="673"/>
      <c r="K63" s="673">
        <v>0.5</v>
      </c>
      <c r="L63" s="673"/>
      <c r="M63" s="673">
        <v>1.25</v>
      </c>
      <c r="N63" s="529"/>
      <c r="O63" s="766"/>
      <c r="P63" s="766"/>
      <c r="Q63" s="766"/>
      <c r="R63" s="766"/>
      <c r="S63" s="170"/>
      <c r="T63" s="561"/>
      <c r="V63" s="148" t="b">
        <v>0</v>
      </c>
    </row>
    <row r="64" spans="1:33" ht="30">
      <c r="A64" s="561"/>
      <c r="B64" s="170"/>
      <c r="C64" s="767" t="s">
        <v>126</v>
      </c>
      <c r="D64" s="768"/>
      <c r="E64" s="528">
        <v>-0.375</v>
      </c>
      <c r="F64" s="673"/>
      <c r="G64" s="673">
        <v>-0.125</v>
      </c>
      <c r="H64" s="673"/>
      <c r="I64" s="673">
        <v>0.25</v>
      </c>
      <c r="J64" s="673"/>
      <c r="K64" s="673">
        <v>0.75</v>
      </c>
      <c r="L64" s="673"/>
      <c r="M64" s="673">
        <v>1.5</v>
      </c>
      <c r="N64" s="529"/>
      <c r="O64" s="766"/>
      <c r="P64" s="766"/>
      <c r="Q64" s="766"/>
      <c r="R64" s="766"/>
      <c r="S64" s="170"/>
      <c r="T64" s="561"/>
      <c r="V64" s="148" t="b">
        <v>0</v>
      </c>
    </row>
    <row r="65" spans="1:22" ht="30">
      <c r="A65" s="561"/>
      <c r="B65" s="170"/>
      <c r="C65" s="767" t="s">
        <v>127</v>
      </c>
      <c r="D65" s="768"/>
      <c r="E65" s="528">
        <v>-0.25</v>
      </c>
      <c r="F65" s="673"/>
      <c r="G65" s="673">
        <v>0.25</v>
      </c>
      <c r="H65" s="673"/>
      <c r="I65" s="673">
        <v>0.625</v>
      </c>
      <c r="J65" s="673"/>
      <c r="K65" s="673">
        <v>1.75</v>
      </c>
      <c r="L65" s="673"/>
      <c r="M65" s="673">
        <v>2.75</v>
      </c>
      <c r="N65" s="529"/>
      <c r="O65" s="766"/>
      <c r="P65" s="766"/>
      <c r="Q65" s="766"/>
      <c r="R65" s="766"/>
      <c r="S65" s="170"/>
      <c r="T65" s="561"/>
      <c r="V65" s="148" t="b">
        <v>0</v>
      </c>
    </row>
    <row r="66" spans="1:22" ht="30.75" thickBot="1">
      <c r="A66" s="561"/>
      <c r="B66" s="170"/>
      <c r="C66" s="769" t="s">
        <v>128</v>
      </c>
      <c r="D66" s="770"/>
      <c r="E66" s="538">
        <v>0</v>
      </c>
      <c r="F66" s="677"/>
      <c r="G66" s="677">
        <v>1</v>
      </c>
      <c r="H66" s="677"/>
      <c r="I66" s="677">
        <v>1.625</v>
      </c>
      <c r="J66" s="677"/>
      <c r="K66" s="677">
        <v>2.625</v>
      </c>
      <c r="L66" s="677"/>
      <c r="M66" s="677" t="s">
        <v>393</v>
      </c>
      <c r="N66" s="539"/>
      <c r="O66" s="766"/>
      <c r="P66" s="766"/>
      <c r="Q66" s="766"/>
      <c r="R66" s="766"/>
      <c r="S66" s="170"/>
      <c r="T66" s="561"/>
      <c r="V66" s="148" t="b">
        <v>0</v>
      </c>
    </row>
    <row r="67" spans="1:22" ht="30.75" thickBot="1">
      <c r="A67" s="561"/>
      <c r="B67" s="170"/>
      <c r="C67" s="771"/>
      <c r="D67" s="771"/>
      <c r="E67" s="771"/>
      <c r="F67" s="771"/>
      <c r="G67" s="771"/>
      <c r="H67" s="771"/>
      <c r="I67" s="771"/>
      <c r="J67" s="771"/>
      <c r="K67" s="771"/>
      <c r="L67" s="771"/>
      <c r="M67" s="771"/>
      <c r="N67" s="771"/>
      <c r="O67" s="774"/>
      <c r="P67" s="774"/>
      <c r="Q67" s="774"/>
      <c r="R67" s="774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6"/>
      <c r="P68" s="666"/>
      <c r="Q68" s="666"/>
      <c r="R68" s="666"/>
      <c r="S68" s="170"/>
      <c r="T68" s="561"/>
      <c r="V68" s="148" t="b">
        <v>0</v>
      </c>
    </row>
    <row r="69" spans="1:22" ht="30.75" thickBot="1">
      <c r="A69" s="561"/>
      <c r="B69" s="147"/>
      <c r="C69" s="775"/>
      <c r="D69" s="776"/>
      <c r="E69" s="633" t="s">
        <v>391</v>
      </c>
      <c r="F69" s="667"/>
      <c r="G69" s="667" t="s">
        <v>334</v>
      </c>
      <c r="H69" s="667"/>
      <c r="I69" s="667" t="s">
        <v>335</v>
      </c>
      <c r="J69" s="667"/>
      <c r="K69" s="667" t="s">
        <v>117</v>
      </c>
      <c r="L69" s="667"/>
      <c r="M69" s="667" t="s">
        <v>118</v>
      </c>
      <c r="N69" s="634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9" t="s">
        <v>395</v>
      </c>
      <c r="D70" s="640"/>
      <c r="E70" s="518">
        <v>0</v>
      </c>
      <c r="F70" s="670"/>
      <c r="G70" s="670">
        <v>0</v>
      </c>
      <c r="H70" s="670"/>
      <c r="I70" s="670">
        <v>0</v>
      </c>
      <c r="J70" s="670"/>
      <c r="K70" s="670">
        <v>0</v>
      </c>
      <c r="L70" s="670"/>
      <c r="M70" s="670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6" t="s">
        <v>396</v>
      </c>
      <c r="D71" s="657"/>
      <c r="E71" s="528">
        <v>0.75</v>
      </c>
      <c r="F71" s="673"/>
      <c r="G71" s="673">
        <v>0.75</v>
      </c>
      <c r="H71" s="673"/>
      <c r="I71" s="673">
        <v>0.875</v>
      </c>
      <c r="J71" s="673"/>
      <c r="K71" s="673">
        <v>1</v>
      </c>
      <c r="L71" s="673"/>
      <c r="M71" s="673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6" t="s">
        <v>397</v>
      </c>
      <c r="D72" s="657"/>
      <c r="E72" s="528">
        <v>0.125</v>
      </c>
      <c r="F72" s="673"/>
      <c r="G72" s="673">
        <v>0.25</v>
      </c>
      <c r="H72" s="673"/>
      <c r="I72" s="673">
        <v>0.5</v>
      </c>
      <c r="J72" s="673"/>
      <c r="K72" s="673">
        <v>0.5</v>
      </c>
      <c r="L72" s="673"/>
      <c r="M72" s="673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6" t="s">
        <v>399</v>
      </c>
      <c r="D73" s="657"/>
      <c r="E73" s="528">
        <v>0</v>
      </c>
      <c r="F73" s="673"/>
      <c r="G73" s="673">
        <v>0.25</v>
      </c>
      <c r="H73" s="673"/>
      <c r="I73" s="673">
        <v>0.25</v>
      </c>
      <c r="J73" s="673"/>
      <c r="K73" s="673">
        <v>0.375</v>
      </c>
      <c r="L73" s="673"/>
      <c r="M73" s="673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6" t="s">
        <v>400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6" t="s">
        <v>401</v>
      </c>
      <c r="D75" s="657"/>
      <c r="E75" s="528">
        <v>0.5</v>
      </c>
      <c r="F75" s="673"/>
      <c r="G75" s="673">
        <v>0.5</v>
      </c>
      <c r="H75" s="673"/>
      <c r="I75" s="673">
        <v>0.5</v>
      </c>
      <c r="J75" s="673"/>
      <c r="K75" s="673">
        <v>0.5</v>
      </c>
      <c r="L75" s="673"/>
      <c r="M75" s="673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5" t="s">
        <v>404</v>
      </c>
      <c r="D76" s="646"/>
      <c r="E76" s="538">
        <v>0.5</v>
      </c>
      <c r="F76" s="677"/>
      <c r="G76" s="677">
        <v>0.5</v>
      </c>
      <c r="H76" s="677"/>
      <c r="I76" s="677">
        <v>0.5</v>
      </c>
      <c r="J76" s="677"/>
      <c r="K76" s="677">
        <v>0.5</v>
      </c>
      <c r="L76" s="677"/>
      <c r="M76" s="677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3" t="s">
        <v>407</v>
      </c>
      <c r="D77" s="779"/>
      <c r="E77" s="779"/>
      <c r="F77" s="779"/>
      <c r="G77" s="780"/>
      <c r="H77" s="781"/>
      <c r="I77" s="782"/>
      <c r="J77" s="779"/>
      <c r="K77" s="641"/>
      <c r="L77" s="641"/>
      <c r="M77" s="641"/>
      <c r="N77" s="641"/>
      <c r="O77" s="641"/>
      <c r="P77" s="641"/>
      <c r="Q77" s="641"/>
      <c r="R77" s="641"/>
      <c r="S77" s="170"/>
      <c r="T77" s="561"/>
      <c r="V77" s="148" t="b">
        <v>0</v>
      </c>
    </row>
    <row r="78" spans="1:22" ht="30">
      <c r="A78" s="561"/>
      <c r="B78" s="170"/>
      <c r="C78" s="703" t="s">
        <v>427</v>
      </c>
      <c r="D78" s="779"/>
      <c r="E78" s="779"/>
      <c r="F78" s="779"/>
      <c r="G78" s="780"/>
      <c r="H78" s="781"/>
      <c r="I78" s="782"/>
      <c r="J78" s="779"/>
      <c r="K78" s="641"/>
      <c r="L78" s="641"/>
      <c r="M78" s="641"/>
      <c r="N78" s="641"/>
      <c r="O78" s="641"/>
      <c r="P78" s="641"/>
      <c r="Q78" s="641"/>
      <c r="R78" s="641"/>
      <c r="S78" s="170"/>
      <c r="T78" s="561"/>
      <c r="V78" s="148" t="b">
        <v>0</v>
      </c>
    </row>
    <row r="79" spans="1:22" ht="30">
      <c r="A79" s="561"/>
      <c r="B79" s="170"/>
      <c r="C79" s="703" t="s">
        <v>408</v>
      </c>
      <c r="D79" s="779"/>
      <c r="E79" s="779"/>
      <c r="F79" s="779"/>
      <c r="G79" s="780"/>
      <c r="H79" s="781"/>
      <c r="I79" s="782"/>
      <c r="J79" s="779"/>
      <c r="K79" s="641"/>
      <c r="L79" s="641"/>
      <c r="M79" s="641"/>
      <c r="N79" s="641"/>
      <c r="O79" s="641"/>
      <c r="P79" s="641"/>
      <c r="Q79" s="641"/>
      <c r="R79" s="641"/>
      <c r="S79" s="170"/>
      <c r="T79" s="561"/>
      <c r="V79" s="148" t="b">
        <v>0</v>
      </c>
    </row>
    <row r="80" spans="1:22" ht="30">
      <c r="A80" s="616"/>
      <c r="B80" s="170"/>
      <c r="C80" s="703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8" t="b">
        <v>0</v>
      </c>
    </row>
    <row r="81" spans="1:22" ht="30">
      <c r="A81" s="616"/>
      <c r="B81" s="170"/>
      <c r="C81" s="709" t="s">
        <v>497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8" t="b">
        <v>0</v>
      </c>
    </row>
    <row r="82" spans="1:22" ht="15.75" customHeight="1" thickBot="1">
      <c r="A82" s="710" t="s">
        <v>25</v>
      </c>
      <c r="B82" s="710"/>
      <c r="C82" s="710" t="s">
        <v>25</v>
      </c>
      <c r="D82" s="710" t="s">
        <v>25</v>
      </c>
      <c r="E82" s="710" t="s">
        <v>25</v>
      </c>
      <c r="F82" s="710" t="s">
        <v>25</v>
      </c>
      <c r="G82" s="710" t="s">
        <v>25</v>
      </c>
      <c r="H82" s="710" t="s">
        <v>25</v>
      </c>
      <c r="I82" s="710" t="s">
        <v>25</v>
      </c>
      <c r="J82" s="710" t="s">
        <v>25</v>
      </c>
      <c r="K82" s="710" t="s">
        <v>25</v>
      </c>
      <c r="L82" s="710" t="s">
        <v>25</v>
      </c>
      <c r="M82" s="710"/>
      <c r="N82" s="710" t="s">
        <v>25</v>
      </c>
      <c r="O82" s="710"/>
      <c r="P82" s="710"/>
      <c r="Q82" s="710"/>
      <c r="R82" s="710"/>
      <c r="S82" s="710"/>
      <c r="T82" s="710"/>
      <c r="V82" s="711" t="b">
        <v>0</v>
      </c>
    </row>
    <row r="114" spans="13:14">
      <c r="M114" s="783"/>
      <c r="N114" s="783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B0B3-EFA5-42A6-8966-AAEC8DAD37EB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7" t="s">
        <v>428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  <c r="P2" s="817"/>
      <c r="Q2" s="817"/>
      <c r="R2" s="142"/>
      <c r="T2" s="148" t="b">
        <v>0</v>
      </c>
    </row>
    <row r="3" spans="1:36" ht="69.75" customHeight="1">
      <c r="A3" s="142"/>
      <c r="B3" s="818">
        <v>46071</v>
      </c>
      <c r="C3" s="818"/>
      <c r="D3" s="818"/>
      <c r="E3" s="818"/>
      <c r="F3" s="818"/>
      <c r="G3" s="818"/>
      <c r="H3" s="818"/>
      <c r="I3" s="818"/>
      <c r="J3" s="818"/>
      <c r="K3" s="818"/>
      <c r="L3" s="818"/>
      <c r="M3" s="818"/>
      <c r="N3" s="818"/>
      <c r="O3" s="818"/>
      <c r="P3" s="818"/>
      <c r="Q3" s="818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9" t="s">
        <v>429</v>
      </c>
      <c r="AE5" s="820"/>
      <c r="AF5" s="820"/>
      <c r="AG5" s="820"/>
      <c r="AH5" s="820"/>
      <c r="AI5" s="820"/>
      <c r="AJ5" s="821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2"/>
      <c r="AE6" s="823" t="s">
        <v>431</v>
      </c>
      <c r="AF6" s="823" t="s">
        <v>335</v>
      </c>
      <c r="AG6" s="823" t="s">
        <v>117</v>
      </c>
      <c r="AH6" s="823" t="s">
        <v>118</v>
      </c>
      <c r="AI6" s="823" t="s">
        <v>119</v>
      </c>
      <c r="AJ6" s="824" t="s">
        <v>432</v>
      </c>
    </row>
    <row r="7" spans="1:36" ht="30.75" thickBot="1">
      <c r="A7" s="146"/>
      <c r="B7" s="150"/>
      <c r="C7" s="825"/>
      <c r="D7" s="826"/>
      <c r="E7" s="827" t="s">
        <v>431</v>
      </c>
      <c r="F7" s="828"/>
      <c r="G7" s="828" t="s">
        <v>335</v>
      </c>
      <c r="H7" s="828"/>
      <c r="I7" s="828" t="s">
        <v>117</v>
      </c>
      <c r="J7" s="828"/>
      <c r="K7" s="828" t="s">
        <v>118</v>
      </c>
      <c r="L7" s="828"/>
      <c r="M7" s="828" t="s">
        <v>119</v>
      </c>
      <c r="N7" s="828"/>
      <c r="O7" s="828" t="s">
        <v>432</v>
      </c>
      <c r="P7" s="829"/>
      <c r="Q7" s="150"/>
      <c r="R7" s="146"/>
      <c r="T7" s="148" t="b">
        <v>0</v>
      </c>
      <c r="AD7" s="830" t="s">
        <v>123</v>
      </c>
      <c r="AE7" s="831">
        <v>-8.7500000000000008E-3</v>
      </c>
      <c r="AF7" s="831">
        <v>-6.2500000000000003E-3</v>
      </c>
      <c r="AG7" s="831">
        <v>-1.25E-3</v>
      </c>
      <c r="AH7" s="831">
        <v>1.25E-3</v>
      </c>
      <c r="AI7" s="831">
        <v>3.7499999999999999E-3</v>
      </c>
      <c r="AJ7" s="832">
        <v>1.4999999999999999E-2</v>
      </c>
    </row>
    <row r="8" spans="1:36" ht="30">
      <c r="A8" s="158"/>
      <c r="B8" s="159"/>
      <c r="C8" s="833" t="s">
        <v>123</v>
      </c>
      <c r="D8" s="834"/>
      <c r="E8" s="835">
        <v>6.8750000000000006E-2</v>
      </c>
      <c r="F8" s="836"/>
      <c r="G8" s="837">
        <v>7.1249999999999994E-2</v>
      </c>
      <c r="H8" s="836"/>
      <c r="I8" s="837">
        <v>7.6249999999999998E-2</v>
      </c>
      <c r="J8" s="836"/>
      <c r="K8" s="837">
        <v>7.8750000000000001E-2</v>
      </c>
      <c r="L8" s="836"/>
      <c r="M8" s="837">
        <v>8.1250000000000003E-2</v>
      </c>
      <c r="N8" s="836"/>
      <c r="O8" s="837">
        <v>9.2499999999999999E-2</v>
      </c>
      <c r="P8" s="838"/>
      <c r="Q8" s="159"/>
      <c r="R8" s="158"/>
      <c r="T8" s="148" t="b">
        <v>0</v>
      </c>
      <c r="AD8" s="839" t="s">
        <v>124</v>
      </c>
      <c r="AE8" s="840">
        <v>-7.4999999999999997E-3</v>
      </c>
      <c r="AF8" s="840">
        <v>-5.0000000000000001E-3</v>
      </c>
      <c r="AG8" s="840">
        <v>-1.25E-3</v>
      </c>
      <c r="AH8" s="840">
        <v>1.25E-3</v>
      </c>
      <c r="AI8" s="840">
        <v>3.7499999999999999E-3</v>
      </c>
      <c r="AJ8" s="841">
        <v>1.4999999999999999E-2</v>
      </c>
    </row>
    <row r="9" spans="1:36" ht="30">
      <c r="A9" s="158"/>
      <c r="B9" s="159"/>
      <c r="C9" s="842" t="s">
        <v>124</v>
      </c>
      <c r="D9" s="843"/>
      <c r="E9" s="844">
        <v>7.0000000000000007E-2</v>
      </c>
      <c r="F9" s="845"/>
      <c r="G9" s="846">
        <v>7.2499999999999995E-2</v>
      </c>
      <c r="H9" s="845"/>
      <c r="I9" s="846">
        <v>7.6249999999999998E-2</v>
      </c>
      <c r="J9" s="845"/>
      <c r="K9" s="846">
        <v>7.8750000000000001E-2</v>
      </c>
      <c r="L9" s="845"/>
      <c r="M9" s="846">
        <v>8.1250000000000003E-2</v>
      </c>
      <c r="N9" s="845"/>
      <c r="O9" s="846">
        <v>9.2499999999999999E-2</v>
      </c>
      <c r="P9" s="847"/>
      <c r="Q9" s="159"/>
      <c r="R9" s="158"/>
      <c r="T9" s="148" t="b">
        <v>0</v>
      </c>
      <c r="AD9" s="839" t="s">
        <v>125</v>
      </c>
      <c r="AE9" s="840">
        <v>-2.5000000000000001E-3</v>
      </c>
      <c r="AF9" s="848">
        <v>-1.25E-3</v>
      </c>
      <c r="AG9" s="840">
        <v>0</v>
      </c>
      <c r="AH9" s="840">
        <v>2.5000000000000001E-3</v>
      </c>
      <c r="AI9" s="848">
        <v>7.5000000000000067E-3</v>
      </c>
      <c r="AJ9" s="841">
        <v>1.7500000000000002E-2</v>
      </c>
    </row>
    <row r="10" spans="1:36" ht="30">
      <c r="A10" s="158"/>
      <c r="B10" s="159"/>
      <c r="C10" s="842" t="s">
        <v>125</v>
      </c>
      <c r="D10" s="843"/>
      <c r="E10" s="846">
        <v>7.4999999999999997E-2</v>
      </c>
      <c r="F10" s="845"/>
      <c r="G10" s="846">
        <v>7.6249999999999998E-2</v>
      </c>
      <c r="H10" s="845"/>
      <c r="I10" s="846">
        <v>7.7499999999999999E-2</v>
      </c>
      <c r="J10" s="845"/>
      <c r="K10" s="846">
        <v>0.08</v>
      </c>
      <c r="L10" s="845"/>
      <c r="M10" s="846">
        <v>8.5000000000000006E-2</v>
      </c>
      <c r="N10" s="845"/>
      <c r="O10" s="846">
        <v>9.5000000000000001E-2</v>
      </c>
      <c r="P10" s="847"/>
      <c r="Q10" s="159"/>
      <c r="R10" s="158"/>
      <c r="T10" s="148" t="b">
        <v>0</v>
      </c>
      <c r="AD10" s="839" t="s">
        <v>126</v>
      </c>
      <c r="AE10" s="840">
        <v>-1.25E-3</v>
      </c>
      <c r="AF10" s="840">
        <v>0</v>
      </c>
      <c r="AG10" s="840">
        <v>2.5000000000000022E-3</v>
      </c>
      <c r="AH10" s="840">
        <v>6.2500000000000056E-3</v>
      </c>
      <c r="AI10" s="848">
        <v>1.2499999999999997E-2</v>
      </c>
      <c r="AJ10" s="841"/>
    </row>
    <row r="11" spans="1:36" ht="30">
      <c r="A11" s="169"/>
      <c r="B11" s="170"/>
      <c r="C11" s="842" t="s">
        <v>126</v>
      </c>
      <c r="D11" s="843"/>
      <c r="E11" s="846">
        <v>7.6249999999999998E-2</v>
      </c>
      <c r="F11" s="845"/>
      <c r="G11" s="846">
        <v>7.7499999999999999E-2</v>
      </c>
      <c r="H11" s="845"/>
      <c r="I11" s="846">
        <v>0.08</v>
      </c>
      <c r="J11" s="845"/>
      <c r="K11" s="846">
        <v>8.3750000000000005E-2</v>
      </c>
      <c r="L11" s="845"/>
      <c r="M11" s="846">
        <v>0.09</v>
      </c>
      <c r="N11" s="845"/>
      <c r="O11" s="845" t="s">
        <v>393</v>
      </c>
      <c r="P11" s="847"/>
      <c r="Q11" s="170"/>
      <c r="R11" s="169"/>
      <c r="T11" s="148" t="b">
        <v>0</v>
      </c>
      <c r="AD11" s="839" t="s">
        <v>127</v>
      </c>
      <c r="AE11" s="840">
        <v>2.5000000000000001E-3</v>
      </c>
      <c r="AF11" s="840">
        <v>5.0000000000000044E-3</v>
      </c>
      <c r="AG11" s="840">
        <v>8.7500000000000078E-3</v>
      </c>
      <c r="AH11" s="840">
        <v>1.125000000000001E-2</v>
      </c>
      <c r="AI11" s="848">
        <v>1.7500000000000002E-2</v>
      </c>
      <c r="AJ11" s="841"/>
    </row>
    <row r="12" spans="1:36" ht="30.75" thickBot="1">
      <c r="A12" s="169"/>
      <c r="B12" s="170"/>
      <c r="C12" s="842" t="s">
        <v>127</v>
      </c>
      <c r="D12" s="843"/>
      <c r="E12" s="846">
        <v>0.08</v>
      </c>
      <c r="F12" s="845"/>
      <c r="G12" s="846">
        <v>8.2500000000000004E-2</v>
      </c>
      <c r="H12" s="845"/>
      <c r="I12" s="846">
        <v>8.6250000000000007E-2</v>
      </c>
      <c r="J12" s="845"/>
      <c r="K12" s="846">
        <v>8.8750000000000009E-2</v>
      </c>
      <c r="L12" s="845"/>
      <c r="M12" s="846">
        <v>9.5000000000000001E-2</v>
      </c>
      <c r="N12" s="845"/>
      <c r="O12" s="845" t="s">
        <v>393</v>
      </c>
      <c r="P12" s="847"/>
      <c r="Q12" s="170"/>
      <c r="R12" s="169"/>
      <c r="T12" s="148" t="b">
        <v>0</v>
      </c>
      <c r="AD12" s="849" t="s">
        <v>128</v>
      </c>
      <c r="AE12" s="850">
        <v>1.0000000000000009E-2</v>
      </c>
      <c r="AF12" s="850">
        <v>1.4999999999999999E-2</v>
      </c>
      <c r="AG12" s="851">
        <v>1.7500000000000002E-2</v>
      </c>
      <c r="AH12" s="851">
        <v>0.02</v>
      </c>
      <c r="AI12" s="850"/>
      <c r="AJ12" s="852"/>
    </row>
    <row r="13" spans="1:36" ht="30.75" thickBot="1">
      <c r="A13" s="169"/>
      <c r="B13" s="170"/>
      <c r="C13" s="827" t="s">
        <v>128</v>
      </c>
      <c r="D13" s="829"/>
      <c r="E13" s="853">
        <v>8.7500000000000008E-2</v>
      </c>
      <c r="F13" s="854"/>
      <c r="G13" s="853">
        <v>9.2499999999999999E-2</v>
      </c>
      <c r="H13" s="854"/>
      <c r="I13" s="853">
        <v>9.5000000000000001E-2</v>
      </c>
      <c r="J13" s="854"/>
      <c r="K13" s="853">
        <v>9.7500000000000003E-2</v>
      </c>
      <c r="L13" s="854"/>
      <c r="M13" s="853" t="s">
        <v>393</v>
      </c>
      <c r="N13" s="854"/>
      <c r="O13" s="854" t="s">
        <v>393</v>
      </c>
      <c r="P13" s="855"/>
      <c r="Q13" s="170"/>
      <c r="R13" s="169"/>
      <c r="T13" s="148" t="b">
        <v>0</v>
      </c>
    </row>
    <row r="14" spans="1:36" ht="30.75" thickBot="1">
      <c r="A14" s="169"/>
      <c r="B14" s="170"/>
      <c r="C14" s="856"/>
      <c r="D14" s="856"/>
      <c r="E14" s="856"/>
      <c r="F14" s="856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19" t="s">
        <v>433</v>
      </c>
      <c r="AE15" s="820"/>
      <c r="AF15" s="820"/>
      <c r="AG15" s="820"/>
      <c r="AH15" s="820"/>
      <c r="AI15" s="820"/>
      <c r="AJ15" s="821"/>
    </row>
    <row r="16" spans="1:36" ht="30.75" thickBot="1">
      <c r="A16" s="169"/>
      <c r="B16" s="170"/>
      <c r="C16" s="825"/>
      <c r="D16" s="826"/>
      <c r="E16" s="842" t="s">
        <v>431</v>
      </c>
      <c r="F16" s="857"/>
      <c r="G16" s="828" t="s">
        <v>335</v>
      </c>
      <c r="H16" s="828"/>
      <c r="I16" s="828" t="s">
        <v>117</v>
      </c>
      <c r="J16" s="828"/>
      <c r="K16" s="828" t="s">
        <v>118</v>
      </c>
      <c r="L16" s="828"/>
      <c r="M16" s="828" t="s">
        <v>119</v>
      </c>
      <c r="N16" s="828"/>
      <c r="O16" s="828" t="s">
        <v>432</v>
      </c>
      <c r="P16" s="829"/>
      <c r="Q16" s="170"/>
      <c r="R16" s="169"/>
      <c r="T16" s="148" t="b">
        <v>0</v>
      </c>
      <c r="AD16" s="822"/>
      <c r="AE16" s="823" t="s">
        <v>431</v>
      </c>
      <c r="AF16" s="823" t="s">
        <v>335</v>
      </c>
      <c r="AG16" s="823" t="s">
        <v>117</v>
      </c>
      <c r="AH16" s="823" t="s">
        <v>118</v>
      </c>
      <c r="AI16" s="823" t="s">
        <v>119</v>
      </c>
      <c r="AJ16" s="824" t="s">
        <v>432</v>
      </c>
    </row>
    <row r="17" spans="1:36" ht="30">
      <c r="A17" s="169"/>
      <c r="B17" s="170"/>
      <c r="C17" s="833" t="s">
        <v>123</v>
      </c>
      <c r="D17" s="858"/>
      <c r="E17" s="835">
        <v>6.25E-2</v>
      </c>
      <c r="F17" s="836"/>
      <c r="G17" s="837">
        <v>6.5000000000000002E-2</v>
      </c>
      <c r="H17" s="836"/>
      <c r="I17" s="837">
        <v>7.4999999999999997E-2</v>
      </c>
      <c r="J17" s="836"/>
      <c r="K17" s="837">
        <v>7.7499999999999999E-2</v>
      </c>
      <c r="L17" s="836"/>
      <c r="M17" s="837">
        <v>0.08</v>
      </c>
      <c r="N17" s="836"/>
      <c r="O17" s="837">
        <v>0.09</v>
      </c>
      <c r="P17" s="838"/>
      <c r="Q17" s="170"/>
      <c r="R17" s="169"/>
      <c r="T17" s="148" t="b">
        <v>0</v>
      </c>
      <c r="AD17" s="830" t="s">
        <v>123</v>
      </c>
      <c r="AE17" s="859">
        <v>-1.375E-2</v>
      </c>
      <c r="AF17" s="859">
        <v>-1.125E-2</v>
      </c>
      <c r="AG17" s="859">
        <v>-1.25E-3</v>
      </c>
      <c r="AH17" s="859">
        <v>1.25E-3</v>
      </c>
      <c r="AI17" s="859">
        <v>3.7499999999999999E-3</v>
      </c>
      <c r="AJ17" s="860">
        <v>1.375E-2</v>
      </c>
    </row>
    <row r="18" spans="1:36" ht="30">
      <c r="A18" s="169"/>
      <c r="B18" s="170"/>
      <c r="C18" s="842" t="s">
        <v>124</v>
      </c>
      <c r="D18" s="843"/>
      <c r="E18" s="844">
        <v>6.5000000000000002E-2</v>
      </c>
      <c r="F18" s="845"/>
      <c r="G18" s="846">
        <v>6.7500000000000004E-2</v>
      </c>
      <c r="H18" s="845"/>
      <c r="I18" s="846">
        <v>7.4999999999999997E-2</v>
      </c>
      <c r="J18" s="845"/>
      <c r="K18" s="846">
        <v>7.7499999999999999E-2</v>
      </c>
      <c r="L18" s="845"/>
      <c r="M18" s="846">
        <v>0.08</v>
      </c>
      <c r="N18" s="845"/>
      <c r="O18" s="846">
        <v>0.09</v>
      </c>
      <c r="P18" s="847"/>
      <c r="Q18" s="170"/>
      <c r="R18" s="169"/>
      <c r="T18" s="148" t="b">
        <v>0</v>
      </c>
      <c r="AD18" s="839" t="s">
        <v>124</v>
      </c>
      <c r="AE18" s="848">
        <v>-1.125E-2</v>
      </c>
      <c r="AF18" s="848">
        <v>-8.7500000000000008E-3</v>
      </c>
      <c r="AG18" s="848">
        <v>-1.25E-3</v>
      </c>
      <c r="AH18" s="848">
        <v>1.25E-3</v>
      </c>
      <c r="AI18" s="848">
        <v>3.7499999999999999E-3</v>
      </c>
      <c r="AJ18" s="861">
        <v>1.375E-2</v>
      </c>
    </row>
    <row r="19" spans="1:36" ht="30">
      <c r="A19" s="169"/>
      <c r="B19" s="170"/>
      <c r="C19" s="842" t="s">
        <v>125</v>
      </c>
      <c r="D19" s="843"/>
      <c r="E19" s="844">
        <v>6.7500000000000004E-2</v>
      </c>
      <c r="F19" s="845"/>
      <c r="G19" s="846">
        <v>7.3749999999999996E-2</v>
      </c>
      <c r="H19" s="845"/>
      <c r="I19" s="846">
        <v>7.6249999999999998E-2</v>
      </c>
      <c r="J19" s="845"/>
      <c r="K19" s="846">
        <v>7.8750000000000001E-2</v>
      </c>
      <c r="L19" s="845"/>
      <c r="M19" s="846">
        <v>8.4999999999999992E-2</v>
      </c>
      <c r="N19" s="845"/>
      <c r="O19" s="846">
        <v>9.5000000000000001E-2</v>
      </c>
      <c r="P19" s="847"/>
      <c r="Q19" s="170"/>
      <c r="R19" s="169"/>
      <c r="T19" s="148" t="b">
        <v>0</v>
      </c>
      <c r="AD19" s="839" t="s">
        <v>125</v>
      </c>
      <c r="AE19" s="848">
        <v>-8.7500000000000008E-3</v>
      </c>
      <c r="AF19" s="848">
        <v>-2.5000000000000001E-3</v>
      </c>
      <c r="AG19" s="848">
        <v>0</v>
      </c>
      <c r="AH19" s="848">
        <v>2.5000000000000001E-3</v>
      </c>
      <c r="AI19" s="848">
        <v>8.7500000000000008E-3</v>
      </c>
      <c r="AJ19" s="861">
        <v>1.8749999999999999E-2</v>
      </c>
    </row>
    <row r="20" spans="1:36" ht="30">
      <c r="A20" s="169"/>
      <c r="B20" s="170"/>
      <c r="C20" s="842" t="s">
        <v>126</v>
      </c>
      <c r="D20" s="843"/>
      <c r="E20" s="846">
        <v>7.1249999999999994E-2</v>
      </c>
      <c r="F20" s="845"/>
      <c r="G20" s="846">
        <v>7.6249999999999998E-2</v>
      </c>
      <c r="H20" s="845"/>
      <c r="I20" s="846">
        <v>0.08</v>
      </c>
      <c r="J20" s="845"/>
      <c r="K20" s="846">
        <v>8.4999999999999992E-2</v>
      </c>
      <c r="L20" s="845"/>
      <c r="M20" s="846">
        <v>8.7499999999999994E-2</v>
      </c>
      <c r="N20" s="845"/>
      <c r="O20" s="845" t="s">
        <v>393</v>
      </c>
      <c r="P20" s="847"/>
      <c r="Q20" s="170"/>
      <c r="R20" s="169"/>
      <c r="T20" s="148" t="b">
        <v>0</v>
      </c>
      <c r="AD20" s="839" t="s">
        <v>126</v>
      </c>
      <c r="AE20" s="848">
        <v>-5.0000000000000001E-3</v>
      </c>
      <c r="AF20" s="848">
        <v>0</v>
      </c>
      <c r="AG20" s="848">
        <v>3.7499999999999999E-3</v>
      </c>
      <c r="AH20" s="848">
        <v>8.7500000000000008E-3</v>
      </c>
      <c r="AI20" s="848">
        <v>1.125E-2</v>
      </c>
      <c r="AJ20" s="861"/>
    </row>
    <row r="21" spans="1:36" ht="30">
      <c r="A21" s="169"/>
      <c r="B21" s="170"/>
      <c r="C21" s="842" t="s">
        <v>127</v>
      </c>
      <c r="D21" s="843"/>
      <c r="E21" s="846">
        <v>7.4999999999999997E-2</v>
      </c>
      <c r="F21" s="845"/>
      <c r="G21" s="846">
        <v>8.2500000000000004E-2</v>
      </c>
      <c r="H21" s="845"/>
      <c r="I21" s="846">
        <v>8.4999999999999992E-2</v>
      </c>
      <c r="J21" s="845"/>
      <c r="K21" s="846">
        <v>8.7499999999999994E-2</v>
      </c>
      <c r="L21" s="845"/>
      <c r="M21" s="846">
        <v>9.5000000000000001E-2</v>
      </c>
      <c r="N21" s="845"/>
      <c r="O21" s="845" t="s">
        <v>393</v>
      </c>
      <c r="P21" s="847"/>
      <c r="Q21" s="170"/>
      <c r="R21" s="169"/>
      <c r="T21" s="148" t="b">
        <v>0</v>
      </c>
      <c r="AD21" s="839" t="s">
        <v>127</v>
      </c>
      <c r="AE21" s="848">
        <v>-1.25E-3</v>
      </c>
      <c r="AF21" s="848">
        <v>6.2500000000000003E-3</v>
      </c>
      <c r="AG21" s="848">
        <v>8.7500000000000008E-3</v>
      </c>
      <c r="AH21" s="848">
        <v>1.125E-2</v>
      </c>
      <c r="AI21" s="848">
        <v>1.8749999999999999E-2</v>
      </c>
      <c r="AJ21" s="861"/>
    </row>
    <row r="22" spans="1:36" ht="30.75" thickBot="1">
      <c r="A22" s="169"/>
      <c r="B22" s="170"/>
      <c r="C22" s="827" t="s">
        <v>128</v>
      </c>
      <c r="D22" s="829"/>
      <c r="E22" s="853">
        <v>8.6249999999999993E-2</v>
      </c>
      <c r="F22" s="854"/>
      <c r="G22" s="853">
        <v>9.2499999999999999E-2</v>
      </c>
      <c r="H22" s="854"/>
      <c r="I22" s="853">
        <v>9.5000000000000001E-2</v>
      </c>
      <c r="J22" s="854"/>
      <c r="K22" s="853">
        <v>9.5000000000000001E-2</v>
      </c>
      <c r="L22" s="854"/>
      <c r="M22" s="853" t="s">
        <v>393</v>
      </c>
      <c r="N22" s="854"/>
      <c r="O22" s="854" t="s">
        <v>393</v>
      </c>
      <c r="P22" s="855"/>
      <c r="Q22" s="170"/>
      <c r="R22" s="169"/>
      <c r="T22" s="148" t="b">
        <v>0</v>
      </c>
      <c r="AD22" s="849" t="s">
        <v>128</v>
      </c>
      <c r="AE22" s="851">
        <v>0.01</v>
      </c>
      <c r="AF22" s="851">
        <v>1.6250000000000001E-2</v>
      </c>
      <c r="AG22" s="851">
        <v>1.8749999999999999E-2</v>
      </c>
      <c r="AH22" s="851">
        <v>1.8749999999999999E-2</v>
      </c>
      <c r="AI22" s="851"/>
      <c r="AJ22" s="862"/>
    </row>
    <row r="23" spans="1:36" ht="30.75" thickBot="1">
      <c r="A23" s="169"/>
      <c r="B23" s="170"/>
      <c r="C23" s="845"/>
      <c r="D23" s="845"/>
      <c r="E23" s="846"/>
      <c r="F23" s="845"/>
      <c r="G23" s="846"/>
      <c r="H23" s="845"/>
      <c r="I23" s="846"/>
      <c r="J23" s="845"/>
      <c r="K23" s="846"/>
      <c r="L23" s="845"/>
      <c r="M23" s="846"/>
      <c r="N23" s="845"/>
      <c r="O23" s="845"/>
      <c r="P23" s="845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5"/>
      <c r="D25" s="826"/>
      <c r="E25" s="827" t="s">
        <v>431</v>
      </c>
      <c r="F25" s="828"/>
      <c r="G25" s="828" t="s">
        <v>335</v>
      </c>
      <c r="H25" s="828"/>
      <c r="I25" s="828" t="s">
        <v>117</v>
      </c>
      <c r="J25" s="828"/>
      <c r="K25" s="828" t="s">
        <v>118</v>
      </c>
      <c r="L25" s="828"/>
      <c r="M25" s="828" t="s">
        <v>119</v>
      </c>
      <c r="N25" s="828"/>
      <c r="O25" s="828" t="s">
        <v>432</v>
      </c>
      <c r="P25" s="829"/>
      <c r="Q25" s="170"/>
      <c r="R25" s="169"/>
      <c r="T25" s="148" t="b">
        <v>0</v>
      </c>
    </row>
    <row r="26" spans="1:36" ht="30">
      <c r="A26" s="169"/>
      <c r="B26" s="170"/>
      <c r="C26" s="833" t="s">
        <v>123</v>
      </c>
      <c r="D26" s="834"/>
      <c r="E26" s="835">
        <v>6.6250000000000003E-2</v>
      </c>
      <c r="F26" s="836"/>
      <c r="G26" s="837">
        <v>6.8749999999999992E-2</v>
      </c>
      <c r="H26" s="836"/>
      <c r="I26" s="837">
        <v>7.3749999999999996E-2</v>
      </c>
      <c r="J26" s="836"/>
      <c r="K26" s="837">
        <v>7.6249999999999998E-2</v>
      </c>
      <c r="L26" s="836"/>
      <c r="M26" s="837">
        <v>7.8750000000000001E-2</v>
      </c>
      <c r="N26" s="836"/>
      <c r="O26" s="837">
        <v>0.09</v>
      </c>
      <c r="P26" s="838"/>
      <c r="Q26" s="170"/>
      <c r="R26" s="169"/>
      <c r="T26" s="148" t="b">
        <v>0</v>
      </c>
    </row>
    <row r="27" spans="1:36" ht="30">
      <c r="A27" s="169"/>
      <c r="B27" s="170"/>
      <c r="C27" s="842" t="s">
        <v>124</v>
      </c>
      <c r="D27" s="843"/>
      <c r="E27" s="844">
        <v>6.7500000000000004E-2</v>
      </c>
      <c r="F27" s="845"/>
      <c r="G27" s="846">
        <v>6.9999999999999993E-2</v>
      </c>
      <c r="H27" s="845"/>
      <c r="I27" s="846">
        <v>7.3749999999999996E-2</v>
      </c>
      <c r="J27" s="845"/>
      <c r="K27" s="846">
        <v>7.6249999999999998E-2</v>
      </c>
      <c r="L27" s="845"/>
      <c r="M27" s="846">
        <v>7.8750000000000001E-2</v>
      </c>
      <c r="N27" s="845"/>
      <c r="O27" s="846">
        <v>0.09</v>
      </c>
      <c r="P27" s="847"/>
      <c r="Q27" s="170"/>
      <c r="R27" s="169"/>
      <c r="T27" s="148" t="b">
        <v>0</v>
      </c>
    </row>
    <row r="28" spans="1:36" ht="30">
      <c r="A28" s="169"/>
      <c r="B28" s="170"/>
      <c r="C28" s="842" t="s">
        <v>125</v>
      </c>
      <c r="D28" s="843"/>
      <c r="E28" s="846">
        <v>7.2499999999999995E-2</v>
      </c>
      <c r="F28" s="845"/>
      <c r="G28" s="846">
        <v>7.3749999999999996E-2</v>
      </c>
      <c r="H28" s="845"/>
      <c r="I28" s="846">
        <v>7.4999999999999997E-2</v>
      </c>
      <c r="J28" s="845"/>
      <c r="K28" s="846">
        <v>7.7499999999999999E-2</v>
      </c>
      <c r="L28" s="845"/>
      <c r="M28" s="846">
        <v>8.2500000000000004E-2</v>
      </c>
      <c r="N28" s="845"/>
      <c r="O28" s="846">
        <v>9.2499999999999999E-2</v>
      </c>
      <c r="P28" s="847"/>
      <c r="Q28" s="170"/>
      <c r="R28" s="169"/>
      <c r="T28" s="148" t="b">
        <v>0</v>
      </c>
    </row>
    <row r="29" spans="1:36" ht="30">
      <c r="A29" s="169"/>
      <c r="B29" s="170"/>
      <c r="C29" s="842" t="s">
        <v>126</v>
      </c>
      <c r="D29" s="843"/>
      <c r="E29" s="846">
        <v>7.3749999999999996E-2</v>
      </c>
      <c r="F29" s="845"/>
      <c r="G29" s="846">
        <v>7.4999999999999997E-2</v>
      </c>
      <c r="H29" s="845"/>
      <c r="I29" s="846">
        <v>7.7499999999999999E-2</v>
      </c>
      <c r="J29" s="845"/>
      <c r="K29" s="846">
        <v>8.1250000000000003E-2</v>
      </c>
      <c r="L29" s="845"/>
      <c r="M29" s="846">
        <v>8.7499999999999994E-2</v>
      </c>
      <c r="N29" s="845"/>
      <c r="O29" s="845" t="s">
        <v>393</v>
      </c>
      <c r="P29" s="847"/>
      <c r="Q29" s="170"/>
      <c r="R29" s="169"/>
      <c r="T29" s="148" t="b">
        <v>0</v>
      </c>
    </row>
    <row r="30" spans="1:36" ht="30">
      <c r="A30" s="169"/>
      <c r="B30" s="170"/>
      <c r="C30" s="842" t="s">
        <v>127</v>
      </c>
      <c r="D30" s="843"/>
      <c r="E30" s="846">
        <v>7.7499999999999999E-2</v>
      </c>
      <c r="F30" s="845"/>
      <c r="G30" s="846">
        <v>0.08</v>
      </c>
      <c r="H30" s="845"/>
      <c r="I30" s="846">
        <v>8.3750000000000005E-2</v>
      </c>
      <c r="J30" s="845"/>
      <c r="K30" s="846">
        <v>8.6250000000000007E-2</v>
      </c>
      <c r="L30" s="845"/>
      <c r="M30" s="846">
        <v>9.2499999999999999E-2</v>
      </c>
      <c r="N30" s="845"/>
      <c r="O30" s="845" t="s">
        <v>393</v>
      </c>
      <c r="P30" s="847"/>
      <c r="Q30" s="170"/>
      <c r="R30" s="169"/>
      <c r="T30" s="148" t="b">
        <v>0</v>
      </c>
    </row>
    <row r="31" spans="1:36" ht="30.75" thickBot="1">
      <c r="A31" s="169"/>
      <c r="B31" s="170"/>
      <c r="C31" s="827" t="s">
        <v>128</v>
      </c>
      <c r="D31" s="829"/>
      <c r="E31" s="853">
        <v>8.5000000000000006E-2</v>
      </c>
      <c r="F31" s="854"/>
      <c r="G31" s="853">
        <v>0.09</v>
      </c>
      <c r="H31" s="854"/>
      <c r="I31" s="853">
        <v>9.2499999999999999E-2</v>
      </c>
      <c r="J31" s="854"/>
      <c r="K31" s="853">
        <v>9.5000000000000001E-2</v>
      </c>
      <c r="L31" s="854"/>
      <c r="M31" s="853" t="s">
        <v>393</v>
      </c>
      <c r="N31" s="854"/>
      <c r="O31" s="854" t="s">
        <v>393</v>
      </c>
      <c r="P31" s="855"/>
      <c r="Q31" s="170"/>
      <c r="R31" s="169"/>
      <c r="T31" s="148" t="b">
        <v>0</v>
      </c>
    </row>
    <row r="32" spans="1:36" ht="30.75" thickBot="1">
      <c r="A32" s="169"/>
      <c r="B32" s="170"/>
      <c r="C32" s="856"/>
      <c r="D32" s="856"/>
      <c r="E32" s="856"/>
      <c r="F32" s="856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5"/>
      <c r="D34" s="826"/>
      <c r="E34" s="827" t="s">
        <v>431</v>
      </c>
      <c r="F34" s="828"/>
      <c r="G34" s="828" t="s">
        <v>335</v>
      </c>
      <c r="H34" s="828"/>
      <c r="I34" s="828" t="s">
        <v>117</v>
      </c>
      <c r="J34" s="828"/>
      <c r="K34" s="828" t="s">
        <v>118</v>
      </c>
      <c r="L34" s="828"/>
      <c r="M34" s="828" t="s">
        <v>119</v>
      </c>
      <c r="N34" s="828"/>
      <c r="O34" s="828" t="s">
        <v>432</v>
      </c>
      <c r="P34" s="829"/>
      <c r="Q34" s="170"/>
      <c r="R34" s="169"/>
      <c r="T34" s="148" t="b">
        <v>0</v>
      </c>
    </row>
    <row r="35" spans="1:20" ht="30">
      <c r="A35" s="169"/>
      <c r="B35" s="170"/>
      <c r="C35" s="833" t="s">
        <v>123</v>
      </c>
      <c r="D35" s="834"/>
      <c r="E35" s="835">
        <v>6.5000000000000002E-2</v>
      </c>
      <c r="F35" s="836"/>
      <c r="G35" s="837">
        <v>6.7499999999999991E-2</v>
      </c>
      <c r="H35" s="836"/>
      <c r="I35" s="837">
        <v>7.2499999999999995E-2</v>
      </c>
      <c r="J35" s="836"/>
      <c r="K35" s="837">
        <v>7.4999999999999997E-2</v>
      </c>
      <c r="L35" s="836"/>
      <c r="M35" s="837">
        <v>7.7499999999999999E-2</v>
      </c>
      <c r="N35" s="836"/>
      <c r="O35" s="837">
        <v>8.8749999999999996E-2</v>
      </c>
      <c r="P35" s="838"/>
      <c r="Q35" s="170"/>
      <c r="R35" s="169"/>
      <c r="T35" s="148" t="b">
        <v>0</v>
      </c>
    </row>
    <row r="36" spans="1:20" ht="30">
      <c r="A36" s="169"/>
      <c r="B36" s="170"/>
      <c r="C36" s="842" t="s">
        <v>124</v>
      </c>
      <c r="D36" s="843"/>
      <c r="E36" s="844">
        <v>6.6250000000000003E-2</v>
      </c>
      <c r="F36" s="845"/>
      <c r="G36" s="846">
        <v>6.8749999999999992E-2</v>
      </c>
      <c r="H36" s="845"/>
      <c r="I36" s="846">
        <v>7.2499999999999995E-2</v>
      </c>
      <c r="J36" s="845"/>
      <c r="K36" s="846">
        <v>7.4999999999999997E-2</v>
      </c>
      <c r="L36" s="845"/>
      <c r="M36" s="846">
        <v>7.7499999999999999E-2</v>
      </c>
      <c r="N36" s="845"/>
      <c r="O36" s="846">
        <v>8.8749999999999996E-2</v>
      </c>
      <c r="P36" s="847"/>
      <c r="Q36" s="170"/>
      <c r="R36" s="169"/>
      <c r="T36" s="148" t="b">
        <v>0</v>
      </c>
    </row>
    <row r="37" spans="1:20" ht="30">
      <c r="A37" s="169"/>
      <c r="B37" s="170"/>
      <c r="C37" s="842" t="s">
        <v>125</v>
      </c>
      <c r="D37" s="843"/>
      <c r="E37" s="844">
        <v>7.1249999999999994E-2</v>
      </c>
      <c r="F37" s="845"/>
      <c r="G37" s="846">
        <v>7.2499999999999995E-2</v>
      </c>
      <c r="H37" s="845"/>
      <c r="I37" s="846">
        <v>7.3749999999999996E-2</v>
      </c>
      <c r="J37" s="845"/>
      <c r="K37" s="846">
        <v>7.6249999999999998E-2</v>
      </c>
      <c r="L37" s="845"/>
      <c r="M37" s="846">
        <v>8.1250000000000003E-2</v>
      </c>
      <c r="N37" s="845"/>
      <c r="O37" s="846">
        <v>9.1249999999999998E-2</v>
      </c>
      <c r="P37" s="847"/>
      <c r="Q37" s="170"/>
      <c r="R37" s="169"/>
      <c r="T37" s="148" t="b">
        <v>0</v>
      </c>
    </row>
    <row r="38" spans="1:20" ht="30">
      <c r="A38" s="169"/>
      <c r="B38" s="170"/>
      <c r="C38" s="842" t="s">
        <v>126</v>
      </c>
      <c r="D38" s="843"/>
      <c r="E38" s="846">
        <v>7.2499999999999995E-2</v>
      </c>
      <c r="F38" s="845"/>
      <c r="G38" s="846">
        <v>7.3749999999999996E-2</v>
      </c>
      <c r="H38" s="845"/>
      <c r="I38" s="846">
        <v>7.6249999999999998E-2</v>
      </c>
      <c r="J38" s="845"/>
      <c r="K38" s="846">
        <v>0.08</v>
      </c>
      <c r="L38" s="845"/>
      <c r="M38" s="846">
        <v>8.6249999999999993E-2</v>
      </c>
      <c r="N38" s="845"/>
      <c r="O38" s="845" t="s">
        <v>393</v>
      </c>
      <c r="P38" s="847"/>
      <c r="Q38" s="170"/>
      <c r="R38" s="169"/>
      <c r="T38" s="148" t="b">
        <v>0</v>
      </c>
    </row>
    <row r="39" spans="1:20" ht="30">
      <c r="A39" s="169"/>
      <c r="B39" s="170"/>
      <c r="C39" s="842" t="s">
        <v>127</v>
      </c>
      <c r="D39" s="843"/>
      <c r="E39" s="846">
        <v>7.6249999999999998E-2</v>
      </c>
      <c r="F39" s="845"/>
      <c r="G39" s="846">
        <v>7.8750000000000001E-2</v>
      </c>
      <c r="H39" s="845"/>
      <c r="I39" s="846">
        <v>8.2500000000000004E-2</v>
      </c>
      <c r="J39" s="845"/>
      <c r="K39" s="846">
        <v>8.5000000000000006E-2</v>
      </c>
      <c r="L39" s="845"/>
      <c r="M39" s="846">
        <v>9.1249999999999998E-2</v>
      </c>
      <c r="N39" s="845"/>
      <c r="O39" s="845" t="s">
        <v>393</v>
      </c>
      <c r="P39" s="847"/>
      <c r="Q39" s="170"/>
      <c r="R39" s="169"/>
      <c r="T39" s="148" t="b">
        <v>0</v>
      </c>
    </row>
    <row r="40" spans="1:20" ht="30.75" thickBot="1">
      <c r="A40" s="169"/>
      <c r="B40" s="170"/>
      <c r="C40" s="827" t="s">
        <v>128</v>
      </c>
      <c r="D40" s="829"/>
      <c r="E40" s="853">
        <v>8.3750000000000005E-2</v>
      </c>
      <c r="F40" s="854"/>
      <c r="G40" s="853">
        <v>8.8749999999999996E-2</v>
      </c>
      <c r="H40" s="854"/>
      <c r="I40" s="853">
        <v>9.1249999999999998E-2</v>
      </c>
      <c r="J40" s="854"/>
      <c r="K40" s="853">
        <v>9.375E-2</v>
      </c>
      <c r="L40" s="854"/>
      <c r="M40" s="853" t="s">
        <v>393</v>
      </c>
      <c r="N40" s="854"/>
      <c r="O40" s="854" t="s">
        <v>393</v>
      </c>
      <c r="P40" s="855"/>
      <c r="Q40" s="170"/>
      <c r="R40" s="169"/>
      <c r="T40" s="148" t="b">
        <v>0</v>
      </c>
    </row>
    <row r="41" spans="1:20" ht="30">
      <c r="A41" s="169"/>
      <c r="B41" s="170"/>
      <c r="C41" s="856"/>
      <c r="D41" s="856"/>
      <c r="E41" s="856"/>
      <c r="F41" s="856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3"/>
      <c r="D43" s="863"/>
      <c r="E43" s="863"/>
      <c r="F43" s="863"/>
      <c r="G43" s="863"/>
      <c r="H43" s="863"/>
      <c r="I43" s="863"/>
      <c r="J43" s="863"/>
      <c r="K43" s="863"/>
      <c r="L43" s="863"/>
      <c r="M43" s="863"/>
      <c r="N43" s="863"/>
      <c r="O43" s="863"/>
      <c r="P43" s="863"/>
      <c r="Q43" s="147"/>
      <c r="R43" s="169"/>
      <c r="T43" s="148" t="b">
        <v>0</v>
      </c>
    </row>
    <row r="44" spans="1:20" ht="31.5" thickBot="1">
      <c r="A44" s="169"/>
      <c r="B44" s="147"/>
      <c r="C44" s="622" t="s">
        <v>71</v>
      </c>
      <c r="D44" s="623"/>
      <c r="E44" s="623"/>
      <c r="F44" s="623"/>
      <c r="G44" s="623"/>
      <c r="H44" s="624"/>
      <c r="I44" s="864"/>
      <c r="J44" s="865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6" t="s">
        <v>417</v>
      </c>
      <c r="D45" s="866"/>
      <c r="E45" s="867"/>
      <c r="F45" s="868">
        <v>0</v>
      </c>
      <c r="G45" s="868"/>
      <c r="H45" s="869"/>
      <c r="I45" s="870"/>
      <c r="J45" s="871"/>
      <c r="K45" s="833" t="s">
        <v>438</v>
      </c>
      <c r="L45" s="858"/>
      <c r="M45" s="858"/>
      <c r="N45" s="872">
        <v>5.0000000000000001E-4</v>
      </c>
      <c r="O45" s="872"/>
      <c r="P45" s="873"/>
      <c r="Q45" s="147"/>
      <c r="R45" s="169"/>
      <c r="T45" s="148" t="b">
        <v>0</v>
      </c>
    </row>
    <row r="46" spans="1:20" ht="30.75" thickBot="1">
      <c r="A46" s="169"/>
      <c r="B46" s="147"/>
      <c r="C46" s="863"/>
      <c r="D46" s="863"/>
      <c r="E46" s="863"/>
      <c r="F46" s="863"/>
      <c r="G46" s="845"/>
      <c r="H46" s="845"/>
      <c r="I46" s="874"/>
      <c r="J46" s="875"/>
      <c r="K46" s="842" t="s">
        <v>439</v>
      </c>
      <c r="L46" s="857"/>
      <c r="M46" s="857"/>
      <c r="N46" s="876">
        <v>1.25E-3</v>
      </c>
      <c r="O46" s="876"/>
      <c r="P46" s="877"/>
      <c r="Q46" s="147"/>
      <c r="R46" s="169"/>
      <c r="T46" s="148" t="b">
        <v>0</v>
      </c>
    </row>
    <row r="47" spans="1:20" ht="31.5" thickBot="1">
      <c r="A47" s="169"/>
      <c r="B47" s="147"/>
      <c r="C47" s="622" t="s">
        <v>86</v>
      </c>
      <c r="D47" s="623"/>
      <c r="E47" s="623"/>
      <c r="F47" s="623"/>
      <c r="G47" s="623"/>
      <c r="H47" s="624"/>
      <c r="I47" s="863"/>
      <c r="J47" s="863"/>
      <c r="K47" s="827" t="s">
        <v>440</v>
      </c>
      <c r="L47" s="828"/>
      <c r="M47" s="828"/>
      <c r="N47" s="878">
        <v>1.25E-3</v>
      </c>
      <c r="O47" s="878"/>
      <c r="P47" s="879"/>
      <c r="Q47" s="147"/>
      <c r="R47" s="169"/>
      <c r="T47" s="148" t="b">
        <v>0</v>
      </c>
    </row>
    <row r="48" spans="1:20" ht="31.5" thickBot="1">
      <c r="A48" s="169"/>
      <c r="B48" s="150"/>
      <c r="C48" s="833" t="s">
        <v>441</v>
      </c>
      <c r="D48" s="858"/>
      <c r="E48" s="858"/>
      <c r="F48" s="872">
        <v>3.7499999999999999E-3</v>
      </c>
      <c r="G48" s="872"/>
      <c r="H48" s="873"/>
      <c r="I48" s="865"/>
      <c r="J48" s="865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2" t="s">
        <v>442</v>
      </c>
      <c r="D49" s="857"/>
      <c r="E49" s="857"/>
      <c r="F49" s="876">
        <v>5.0000000000000001E-4</v>
      </c>
      <c r="G49" s="876"/>
      <c r="H49" s="877"/>
      <c r="I49" s="863"/>
      <c r="J49" s="880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2" t="s">
        <v>444</v>
      </c>
      <c r="D50" s="857"/>
      <c r="E50" s="857"/>
      <c r="F50" s="876">
        <v>0</v>
      </c>
      <c r="G50" s="876"/>
      <c r="H50" s="877"/>
      <c r="I50" s="863"/>
      <c r="J50" s="880"/>
      <c r="K50" s="833" t="s">
        <v>445</v>
      </c>
      <c r="L50" s="858"/>
      <c r="M50" s="858"/>
      <c r="N50" s="872">
        <v>1.25E-3</v>
      </c>
      <c r="O50" s="872"/>
      <c r="P50" s="873"/>
      <c r="Q50" s="150"/>
      <c r="R50" s="169"/>
      <c r="T50" s="148" t="b">
        <v>0</v>
      </c>
    </row>
    <row r="51" spans="1:31" ht="30">
      <c r="A51" s="169"/>
      <c r="B51" s="150"/>
      <c r="C51" s="842" t="s">
        <v>446</v>
      </c>
      <c r="D51" s="857"/>
      <c r="E51" s="857"/>
      <c r="F51" s="876">
        <v>-1E-3</v>
      </c>
      <c r="G51" s="876"/>
      <c r="H51" s="877"/>
      <c r="I51" s="863"/>
      <c r="J51" s="880"/>
      <c r="K51" s="842" t="s">
        <v>447</v>
      </c>
      <c r="L51" s="857"/>
      <c r="M51" s="857"/>
      <c r="N51" s="876">
        <v>1.25E-3</v>
      </c>
      <c r="O51" s="876"/>
      <c r="P51" s="877"/>
      <c r="Q51" s="150"/>
      <c r="R51" s="169"/>
      <c r="T51" s="148" t="b">
        <v>0</v>
      </c>
    </row>
    <row r="52" spans="1:31" ht="30">
      <c r="A52" s="169"/>
      <c r="B52" s="150"/>
      <c r="C52" s="842" t="s">
        <v>448</v>
      </c>
      <c r="D52" s="857"/>
      <c r="E52" s="857"/>
      <c r="F52" s="876">
        <v>-2.5000000000000001E-3</v>
      </c>
      <c r="G52" s="876"/>
      <c r="H52" s="877"/>
      <c r="I52" s="863"/>
      <c r="J52" s="880"/>
      <c r="K52" s="842" t="s">
        <v>449</v>
      </c>
      <c r="L52" s="857"/>
      <c r="M52" s="857"/>
      <c r="N52" s="876">
        <v>5.0000000000000001E-3</v>
      </c>
      <c r="O52" s="876"/>
      <c r="P52" s="877"/>
      <c r="Q52" s="150"/>
      <c r="R52" s="169"/>
      <c r="T52" s="148" t="b">
        <v>0</v>
      </c>
    </row>
    <row r="53" spans="1:31" ht="30.75" thickBot="1">
      <c r="A53" s="169"/>
      <c r="B53" s="150"/>
      <c r="C53" s="827" t="s">
        <v>450</v>
      </c>
      <c r="D53" s="828"/>
      <c r="E53" s="828"/>
      <c r="F53" s="878">
        <v>-3.5000000000000001E-3</v>
      </c>
      <c r="G53" s="878"/>
      <c r="H53" s="879"/>
      <c r="I53" s="863"/>
      <c r="J53" s="880"/>
      <c r="K53" s="842" t="s">
        <v>451</v>
      </c>
      <c r="L53" s="857"/>
      <c r="M53" s="857"/>
      <c r="N53" s="876">
        <v>3.7499999999999999E-3</v>
      </c>
      <c r="O53" s="876"/>
      <c r="P53" s="877"/>
      <c r="Q53" s="150"/>
      <c r="R53" s="169"/>
      <c r="T53" s="148" t="b">
        <v>0</v>
      </c>
    </row>
    <row r="54" spans="1:31" ht="30.75" thickBot="1">
      <c r="A54" s="169"/>
      <c r="B54" s="159"/>
      <c r="C54" s="881"/>
      <c r="D54" s="881"/>
      <c r="E54" s="881"/>
      <c r="F54" s="881"/>
      <c r="G54" s="881"/>
      <c r="H54" s="881"/>
      <c r="I54" s="863"/>
      <c r="J54" s="880"/>
      <c r="K54" s="842" t="s">
        <v>452</v>
      </c>
      <c r="L54" s="857"/>
      <c r="M54" s="857"/>
      <c r="N54" s="876">
        <v>2.5000000000000001E-3</v>
      </c>
      <c r="O54" s="876"/>
      <c r="P54" s="877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3"/>
      <c r="J55" s="865"/>
      <c r="K55" s="842" t="s">
        <v>454</v>
      </c>
      <c r="L55" s="857"/>
      <c r="M55" s="857"/>
      <c r="N55" s="876">
        <v>1.25E-3</v>
      </c>
      <c r="O55" s="876"/>
      <c r="P55" s="877"/>
      <c r="Q55" s="159"/>
      <c r="R55" s="169"/>
      <c r="T55" s="148" t="b">
        <v>0</v>
      </c>
      <c r="AC55" s="594"/>
      <c r="AD55" s="594"/>
      <c r="AE55" s="594"/>
    </row>
    <row r="56" spans="1:31" ht="30">
      <c r="A56" s="169"/>
      <c r="B56" s="170"/>
      <c r="C56" s="833" t="s">
        <v>455</v>
      </c>
      <c r="D56" s="858"/>
      <c r="E56" s="858"/>
      <c r="F56" s="872">
        <v>7.4999999999999997E-3</v>
      </c>
      <c r="G56" s="872"/>
      <c r="H56" s="873"/>
      <c r="I56" s="882"/>
      <c r="J56" s="880"/>
      <c r="K56" s="842" t="s">
        <v>456</v>
      </c>
      <c r="L56" s="857"/>
      <c r="M56" s="857"/>
      <c r="N56" s="876">
        <v>5.0000000000000001E-3</v>
      </c>
      <c r="O56" s="876"/>
      <c r="P56" s="877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7" t="s">
        <v>457</v>
      </c>
      <c r="D57" s="828"/>
      <c r="E57" s="828"/>
      <c r="F57" s="878">
        <v>7.4999999999999997E-3</v>
      </c>
      <c r="G57" s="883"/>
      <c r="H57" s="884"/>
      <c r="I57" s="865"/>
      <c r="J57" s="880"/>
      <c r="K57" s="827" t="s">
        <v>458</v>
      </c>
      <c r="L57" s="828"/>
      <c r="M57" s="828"/>
      <c r="N57" s="878">
        <v>2.5000000000000001E-3</v>
      </c>
      <c r="O57" s="878"/>
      <c r="P57" s="879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5"/>
      <c r="D58" s="845"/>
      <c r="E58" s="845"/>
      <c r="F58" s="875"/>
      <c r="G58" s="875"/>
      <c r="H58" s="885"/>
      <c r="I58" s="865"/>
      <c r="J58" s="880"/>
      <c r="K58" s="236"/>
      <c r="L58" s="236"/>
      <c r="M58" s="236"/>
      <c r="N58" s="236"/>
      <c r="O58" s="236"/>
      <c r="P58" s="236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845"/>
      <c r="D59" s="845"/>
      <c r="E59" s="845"/>
      <c r="F59" s="875"/>
      <c r="G59" s="875"/>
      <c r="H59" s="885"/>
      <c r="I59" s="865"/>
      <c r="J59" s="880"/>
      <c r="K59" s="622" t="s">
        <v>459</v>
      </c>
      <c r="L59" s="623"/>
      <c r="M59" s="623"/>
      <c r="N59" s="623"/>
      <c r="O59" s="623"/>
      <c r="P59" s="624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565" t="s">
        <v>310</v>
      </c>
      <c r="D60" s="566"/>
      <c r="E60" s="566"/>
      <c r="F60" s="566"/>
      <c r="G60" s="566"/>
      <c r="H60" s="567"/>
      <c r="I60" s="865"/>
      <c r="J60" s="880"/>
      <c r="K60" s="833" t="s">
        <v>153</v>
      </c>
      <c r="L60" s="858"/>
      <c r="M60" s="858"/>
      <c r="N60" s="872">
        <v>1.25E-3</v>
      </c>
      <c r="O60" s="872"/>
      <c r="P60" s="873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66" t="s">
        <v>399</v>
      </c>
      <c r="D61" s="886"/>
      <c r="E61" s="886"/>
      <c r="F61" s="868">
        <v>2.5000000000000001E-3</v>
      </c>
      <c r="G61" s="868"/>
      <c r="H61" s="869"/>
      <c r="I61" s="865"/>
      <c r="J61" s="880"/>
      <c r="K61" s="827" t="s">
        <v>460</v>
      </c>
      <c r="L61" s="828"/>
      <c r="M61" s="828"/>
      <c r="N61" s="878">
        <v>5.0000000000000001E-3</v>
      </c>
      <c r="O61" s="878"/>
      <c r="P61" s="879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69"/>
      <c r="B62" s="170"/>
      <c r="C62" s="845"/>
      <c r="D62" s="845"/>
      <c r="E62" s="845"/>
      <c r="F62" s="875"/>
      <c r="G62" s="875"/>
      <c r="H62" s="885"/>
      <c r="I62" s="865"/>
      <c r="J62" s="880"/>
      <c r="K62" s="236"/>
      <c r="L62" s="236"/>
      <c r="M62" s="236"/>
      <c r="N62" s="236"/>
      <c r="O62" s="236"/>
      <c r="P62" s="236"/>
      <c r="Q62" s="369"/>
      <c r="R62" s="169"/>
      <c r="T62" s="148" t="b">
        <v>0</v>
      </c>
      <c r="AC62" s="599"/>
      <c r="AD62" s="600"/>
      <c r="AE62" s="600"/>
    </row>
    <row r="63" spans="1:31" ht="31.5" thickBot="1">
      <c r="A63" s="146"/>
      <c r="B63" s="170"/>
      <c r="C63" s="565" t="s">
        <v>461</v>
      </c>
      <c r="D63" s="566"/>
      <c r="E63" s="566"/>
      <c r="F63" s="566"/>
      <c r="G63" s="566"/>
      <c r="H63" s="567"/>
      <c r="I63" s="865"/>
      <c r="J63" s="887"/>
      <c r="K63" s="565" t="s">
        <v>462</v>
      </c>
      <c r="L63" s="566"/>
      <c r="M63" s="566"/>
      <c r="N63" s="566"/>
      <c r="O63" s="566"/>
      <c r="P63" s="567"/>
      <c r="Q63" s="369"/>
      <c r="R63" s="146"/>
      <c r="T63" s="148" t="b">
        <v>0</v>
      </c>
    </row>
    <row r="64" spans="1:31" ht="30">
      <c r="A64" s="158"/>
      <c r="B64" s="170"/>
      <c r="C64" s="858" t="s">
        <v>463</v>
      </c>
      <c r="D64" s="888"/>
      <c r="E64" s="888"/>
      <c r="F64" s="889" t="s">
        <v>464</v>
      </c>
      <c r="G64" s="889"/>
      <c r="H64" s="890"/>
      <c r="I64" s="891"/>
      <c r="J64" s="892"/>
      <c r="K64" s="858" t="s">
        <v>463</v>
      </c>
      <c r="L64" s="888"/>
      <c r="M64" s="888"/>
      <c r="N64" s="889" t="s">
        <v>464</v>
      </c>
      <c r="O64" s="889"/>
      <c r="P64" s="890"/>
      <c r="Q64" s="369"/>
      <c r="R64" s="158"/>
      <c r="T64" s="148" t="b">
        <v>0</v>
      </c>
    </row>
    <row r="65" spans="1:20" ht="30">
      <c r="A65" s="158"/>
      <c r="B65" s="170"/>
      <c r="C65" s="893">
        <v>-2.5000000000000001E-3</v>
      </c>
      <c r="D65" s="894"/>
      <c r="E65" s="894"/>
      <c r="F65" s="895">
        <v>99.25</v>
      </c>
      <c r="G65" s="896"/>
      <c r="H65" s="897"/>
      <c r="I65" s="891"/>
      <c r="J65" s="898"/>
      <c r="K65" s="893">
        <v>-5.0000000000000001E-3</v>
      </c>
      <c r="L65" s="894"/>
      <c r="M65" s="894"/>
      <c r="N65" s="895">
        <v>98.5</v>
      </c>
      <c r="O65" s="896"/>
      <c r="P65" s="897"/>
      <c r="Q65" s="369"/>
      <c r="R65" s="158"/>
      <c r="T65" s="144" t="b">
        <v>0</v>
      </c>
    </row>
    <row r="66" spans="1:20" ht="30">
      <c r="A66" s="169"/>
      <c r="B66" s="170"/>
      <c r="C66" s="893">
        <v>-1.25E-3</v>
      </c>
      <c r="D66" s="894"/>
      <c r="E66" s="894"/>
      <c r="F66" s="895">
        <v>99.625</v>
      </c>
      <c r="G66" s="896"/>
      <c r="H66" s="897"/>
      <c r="I66" s="891"/>
      <c r="J66" s="898"/>
      <c r="K66" s="893">
        <v>-3.7499999999999999E-3</v>
      </c>
      <c r="L66" s="894"/>
      <c r="M66" s="894"/>
      <c r="N66" s="895">
        <v>98.875</v>
      </c>
      <c r="O66" s="896"/>
      <c r="P66" s="897"/>
      <c r="Q66" s="369"/>
      <c r="R66" s="169"/>
      <c r="T66" s="144" t="b">
        <v>0</v>
      </c>
    </row>
    <row r="67" spans="1:20" ht="30">
      <c r="A67" s="169"/>
      <c r="B67" s="170"/>
      <c r="C67" s="893">
        <v>0</v>
      </c>
      <c r="D67" s="894"/>
      <c r="E67" s="894"/>
      <c r="F67" s="895">
        <v>100</v>
      </c>
      <c r="G67" s="896"/>
      <c r="H67" s="897"/>
      <c r="I67" s="891"/>
      <c r="J67" s="898"/>
      <c r="K67" s="893">
        <v>-2.5000000000000001E-3</v>
      </c>
      <c r="L67" s="894"/>
      <c r="M67" s="894"/>
      <c r="N67" s="895">
        <v>99.25</v>
      </c>
      <c r="O67" s="896"/>
      <c r="P67" s="897"/>
      <c r="Q67" s="369"/>
      <c r="R67" s="169"/>
      <c r="T67" s="144" t="b">
        <v>0</v>
      </c>
    </row>
    <row r="68" spans="1:20" ht="30">
      <c r="A68" s="169"/>
      <c r="B68" s="170"/>
      <c r="C68" s="893">
        <v>1.25E-3</v>
      </c>
      <c r="D68" s="894"/>
      <c r="E68" s="894"/>
      <c r="F68" s="895">
        <v>100.375</v>
      </c>
      <c r="G68" s="896"/>
      <c r="H68" s="897"/>
      <c r="I68" s="891"/>
      <c r="J68" s="898"/>
      <c r="K68" s="893">
        <v>-1.25E-3</v>
      </c>
      <c r="L68" s="894"/>
      <c r="M68" s="894"/>
      <c r="N68" s="895">
        <v>99.625</v>
      </c>
      <c r="O68" s="896"/>
      <c r="P68" s="897"/>
      <c r="Q68" s="369"/>
      <c r="R68" s="169"/>
      <c r="T68" s="144" t="b">
        <v>0</v>
      </c>
    </row>
    <row r="69" spans="1:20" ht="30">
      <c r="A69" s="169"/>
      <c r="B69" s="170"/>
      <c r="C69" s="893">
        <v>2.5000000000000001E-3</v>
      </c>
      <c r="D69" s="894"/>
      <c r="E69" s="894"/>
      <c r="F69" s="895">
        <v>100.75</v>
      </c>
      <c r="G69" s="896"/>
      <c r="H69" s="897"/>
      <c r="I69" s="891"/>
      <c r="J69" s="898"/>
      <c r="K69" s="893">
        <v>0</v>
      </c>
      <c r="L69" s="894"/>
      <c r="M69" s="894"/>
      <c r="N69" s="895">
        <v>100</v>
      </c>
      <c r="O69" s="896"/>
      <c r="P69" s="897"/>
      <c r="Q69" s="369"/>
      <c r="R69" s="169"/>
      <c r="T69" s="144" t="b">
        <v>0</v>
      </c>
    </row>
    <row r="70" spans="1:20" ht="30">
      <c r="A70" s="169"/>
      <c r="B70" s="170"/>
      <c r="C70" s="893">
        <v>3.7499999999999999E-3</v>
      </c>
      <c r="D70" s="894"/>
      <c r="E70" s="894"/>
      <c r="F70" s="895">
        <v>101.125</v>
      </c>
      <c r="G70" s="896"/>
      <c r="H70" s="897"/>
      <c r="I70" s="891"/>
      <c r="J70" s="898"/>
      <c r="K70" s="893">
        <v>1.25E-3</v>
      </c>
      <c r="L70" s="894"/>
      <c r="M70" s="894"/>
      <c r="N70" s="895">
        <v>100.375</v>
      </c>
      <c r="O70" s="896"/>
      <c r="P70" s="897"/>
      <c r="Q70" s="369"/>
      <c r="R70" s="169"/>
      <c r="T70" s="144" t="b">
        <v>0</v>
      </c>
    </row>
    <row r="71" spans="1:20" ht="30">
      <c r="A71" s="169"/>
      <c r="B71" s="170"/>
      <c r="C71" s="893">
        <v>5.0000000000000001E-3</v>
      </c>
      <c r="D71" s="894"/>
      <c r="E71" s="894"/>
      <c r="F71" s="895">
        <v>101.5</v>
      </c>
      <c r="G71" s="896"/>
      <c r="H71" s="897"/>
      <c r="I71" s="891"/>
      <c r="J71" s="898"/>
      <c r="K71" s="893">
        <v>2.5000000000000001E-3</v>
      </c>
      <c r="L71" s="894"/>
      <c r="M71" s="894"/>
      <c r="N71" s="895">
        <v>100.75</v>
      </c>
      <c r="O71" s="896"/>
      <c r="P71" s="897"/>
      <c r="Q71" s="369"/>
      <c r="R71" s="169"/>
      <c r="T71" s="144" t="b">
        <v>0</v>
      </c>
    </row>
    <row r="72" spans="1:20" ht="30">
      <c r="A72" s="169"/>
      <c r="B72" s="170"/>
      <c r="C72" s="893">
        <v>6.2500000000000003E-3</v>
      </c>
      <c r="D72" s="894"/>
      <c r="E72" s="894"/>
      <c r="F72" s="895">
        <v>101.875</v>
      </c>
      <c r="G72" s="896"/>
      <c r="H72" s="897"/>
      <c r="I72" s="891"/>
      <c r="J72" s="898"/>
      <c r="K72" s="893">
        <v>3.7499999999999999E-3</v>
      </c>
      <c r="L72" s="894"/>
      <c r="M72" s="894"/>
      <c r="N72" s="895">
        <v>101.125</v>
      </c>
      <c r="O72" s="896"/>
      <c r="P72" s="897"/>
      <c r="Q72" s="369"/>
      <c r="R72" s="169"/>
      <c r="T72" s="144" t="b">
        <v>0</v>
      </c>
    </row>
    <row r="73" spans="1:20" ht="30">
      <c r="A73" s="169"/>
      <c r="B73" s="170"/>
      <c r="C73" s="893">
        <v>7.4999999999999997E-3</v>
      </c>
      <c r="D73" s="894"/>
      <c r="E73" s="894"/>
      <c r="F73" s="895">
        <v>102.25</v>
      </c>
      <c r="G73" s="896"/>
      <c r="H73" s="897"/>
      <c r="I73" s="891"/>
      <c r="J73" s="898"/>
      <c r="K73" s="893">
        <v>5.0000000000000001E-3</v>
      </c>
      <c r="L73" s="894"/>
      <c r="M73" s="894"/>
      <c r="N73" s="895">
        <v>101.5</v>
      </c>
      <c r="O73" s="896"/>
      <c r="P73" s="897"/>
      <c r="Q73" s="369"/>
      <c r="R73" s="169"/>
      <c r="T73" s="144" t="b">
        <v>0</v>
      </c>
    </row>
    <row r="74" spans="1:20" ht="30">
      <c r="A74" s="169"/>
      <c r="B74" s="170"/>
      <c r="C74" s="893">
        <v>8.7500000000000008E-3</v>
      </c>
      <c r="D74" s="894"/>
      <c r="E74" s="894"/>
      <c r="F74" s="895">
        <v>102.5</v>
      </c>
      <c r="G74" s="896"/>
      <c r="H74" s="897"/>
      <c r="I74" s="891"/>
      <c r="J74" s="898"/>
      <c r="K74" s="893">
        <v>6.2500000000000003E-3</v>
      </c>
      <c r="L74" s="894"/>
      <c r="M74" s="894"/>
      <c r="N74" s="895">
        <v>101.875</v>
      </c>
      <c r="O74" s="896"/>
      <c r="P74" s="897"/>
      <c r="Q74" s="369"/>
      <c r="R74" s="169"/>
      <c r="T74" s="144" t="b">
        <v>0</v>
      </c>
    </row>
    <row r="75" spans="1:20" ht="30">
      <c r="A75" s="169"/>
      <c r="B75" s="170"/>
      <c r="C75" s="893"/>
      <c r="D75" s="894"/>
      <c r="E75" s="894"/>
      <c r="F75" s="895"/>
      <c r="G75" s="896"/>
      <c r="H75" s="897"/>
      <c r="I75" s="891"/>
      <c r="J75" s="898"/>
      <c r="K75" s="893">
        <v>7.4999999999999997E-3</v>
      </c>
      <c r="L75" s="894"/>
      <c r="M75" s="894"/>
      <c r="N75" s="895">
        <v>102.25</v>
      </c>
      <c r="O75" s="896"/>
      <c r="P75" s="897"/>
      <c r="Q75" s="369"/>
      <c r="R75" s="169"/>
      <c r="T75" s="144" t="b">
        <v>0</v>
      </c>
    </row>
    <row r="76" spans="1:20" ht="30">
      <c r="A76" s="169"/>
      <c r="B76" s="170"/>
      <c r="C76" s="893"/>
      <c r="D76" s="894"/>
      <c r="E76" s="894"/>
      <c r="F76" s="895"/>
      <c r="G76" s="896"/>
      <c r="H76" s="897"/>
      <c r="I76" s="891"/>
      <c r="J76" s="898"/>
      <c r="K76" s="893">
        <v>8.7500000000000008E-3</v>
      </c>
      <c r="L76" s="894"/>
      <c r="M76" s="894"/>
      <c r="N76" s="895">
        <v>102.5</v>
      </c>
      <c r="O76" s="896"/>
      <c r="P76" s="897"/>
      <c r="Q76" s="369"/>
      <c r="R76" s="169"/>
      <c r="T76" s="144" t="b">
        <v>0</v>
      </c>
    </row>
    <row r="77" spans="1:20" ht="30" hidden="1">
      <c r="A77" s="169"/>
      <c r="B77" s="170"/>
      <c r="C77" s="893"/>
      <c r="D77" s="894"/>
      <c r="E77" s="894"/>
      <c r="F77" s="895"/>
      <c r="G77" s="896"/>
      <c r="H77" s="897"/>
      <c r="I77" s="891"/>
      <c r="J77" s="898"/>
      <c r="K77" s="893"/>
      <c r="L77" s="894"/>
      <c r="M77" s="894"/>
      <c r="N77" s="895"/>
      <c r="O77" s="896"/>
      <c r="P77" s="897"/>
      <c r="Q77" s="369"/>
      <c r="R77" s="169"/>
      <c r="T77" s="144" t="b">
        <v>1</v>
      </c>
    </row>
    <row r="78" spans="1:20" ht="30" hidden="1">
      <c r="A78" s="169"/>
      <c r="B78" s="170"/>
      <c r="C78" s="893"/>
      <c r="D78" s="894"/>
      <c r="E78" s="894"/>
      <c r="F78" s="895"/>
      <c r="G78" s="896"/>
      <c r="H78" s="897"/>
      <c r="I78" s="891"/>
      <c r="J78" s="898"/>
      <c r="K78" s="893"/>
      <c r="L78" s="894"/>
      <c r="M78" s="894"/>
      <c r="N78" s="895"/>
      <c r="O78" s="896"/>
      <c r="P78" s="897"/>
      <c r="Q78" s="369"/>
      <c r="R78" s="169"/>
      <c r="T78" s="144" t="b">
        <v>1</v>
      </c>
    </row>
    <row r="79" spans="1:20" ht="30" hidden="1">
      <c r="A79" s="169"/>
      <c r="B79" s="170"/>
      <c r="C79" s="893"/>
      <c r="D79" s="894"/>
      <c r="E79" s="894"/>
      <c r="F79" s="895"/>
      <c r="G79" s="896"/>
      <c r="H79" s="897"/>
      <c r="I79" s="891"/>
      <c r="J79" s="898"/>
      <c r="K79" s="893"/>
      <c r="L79" s="894"/>
      <c r="M79" s="894"/>
      <c r="N79" s="895"/>
      <c r="O79" s="896"/>
      <c r="P79" s="897"/>
      <c r="Q79" s="369"/>
      <c r="R79" s="169"/>
      <c r="T79" s="144" t="b">
        <v>1</v>
      </c>
    </row>
    <row r="80" spans="1:20" ht="30" hidden="1">
      <c r="A80" s="169"/>
      <c r="B80" s="170"/>
      <c r="C80" s="893"/>
      <c r="D80" s="894"/>
      <c r="E80" s="894"/>
      <c r="F80" s="895"/>
      <c r="G80" s="896"/>
      <c r="H80" s="897"/>
      <c r="I80" s="891"/>
      <c r="J80" s="898"/>
      <c r="K80" s="893"/>
      <c r="L80" s="894"/>
      <c r="M80" s="894"/>
      <c r="N80" s="895"/>
      <c r="O80" s="896"/>
      <c r="P80" s="897"/>
      <c r="Q80" s="369"/>
      <c r="R80" s="169"/>
      <c r="T80" s="144" t="b">
        <v>1</v>
      </c>
    </row>
    <row r="81" spans="1:20" ht="30" hidden="1">
      <c r="A81" s="169"/>
      <c r="B81" s="170"/>
      <c r="C81" s="893"/>
      <c r="D81" s="894"/>
      <c r="E81" s="894"/>
      <c r="F81" s="895"/>
      <c r="G81" s="896"/>
      <c r="H81" s="897"/>
      <c r="I81" s="891"/>
      <c r="J81" s="898"/>
      <c r="K81" s="893"/>
      <c r="L81" s="894"/>
      <c r="M81" s="894"/>
      <c r="N81" s="895"/>
      <c r="O81" s="896"/>
      <c r="P81" s="897"/>
      <c r="Q81" s="369"/>
      <c r="R81" s="169"/>
      <c r="T81" s="144" t="b">
        <v>1</v>
      </c>
    </row>
    <row r="82" spans="1:20" ht="30" hidden="1">
      <c r="A82" s="169"/>
      <c r="B82" s="170"/>
      <c r="C82" s="893"/>
      <c r="D82" s="894"/>
      <c r="E82" s="894"/>
      <c r="F82" s="895"/>
      <c r="G82" s="896"/>
      <c r="H82" s="897"/>
      <c r="I82" s="891"/>
      <c r="J82" s="898"/>
      <c r="K82" s="893"/>
      <c r="L82" s="894"/>
      <c r="M82" s="894"/>
      <c r="N82" s="895"/>
      <c r="O82" s="896"/>
      <c r="P82" s="897"/>
      <c r="Q82" s="369"/>
      <c r="R82" s="169"/>
      <c r="T82" s="144" t="b">
        <v>1</v>
      </c>
    </row>
    <row r="83" spans="1:20" ht="30" hidden="1">
      <c r="A83" s="169"/>
      <c r="B83" s="147"/>
      <c r="C83" s="893"/>
      <c r="D83" s="894"/>
      <c r="E83" s="894"/>
      <c r="F83" s="895"/>
      <c r="G83" s="896"/>
      <c r="H83" s="897"/>
      <c r="I83" s="891"/>
      <c r="J83" s="898"/>
      <c r="K83" s="893"/>
      <c r="L83" s="894"/>
      <c r="M83" s="894"/>
      <c r="N83" s="895"/>
      <c r="O83" s="896"/>
      <c r="P83" s="897"/>
      <c r="Q83" s="147"/>
      <c r="R83" s="169"/>
      <c r="T83" s="144" t="b">
        <v>1</v>
      </c>
    </row>
    <row r="84" spans="1:20" ht="30" hidden="1">
      <c r="A84" s="169"/>
      <c r="B84" s="199"/>
      <c r="C84" s="893"/>
      <c r="D84" s="894"/>
      <c r="E84" s="894"/>
      <c r="F84" s="895"/>
      <c r="G84" s="896"/>
      <c r="H84" s="897"/>
      <c r="I84" s="891"/>
      <c r="J84" s="898"/>
      <c r="K84" s="893"/>
      <c r="L84" s="894"/>
      <c r="M84" s="894"/>
      <c r="N84" s="895"/>
      <c r="O84" s="896"/>
      <c r="P84" s="897"/>
      <c r="Q84" s="199"/>
      <c r="R84" s="169"/>
      <c r="T84" s="144" t="b">
        <v>1</v>
      </c>
    </row>
    <row r="85" spans="1:20" ht="30" hidden="1">
      <c r="A85" s="169"/>
      <c r="B85" s="147"/>
      <c r="C85" s="893"/>
      <c r="D85" s="894"/>
      <c r="E85" s="894"/>
      <c r="F85" s="895"/>
      <c r="G85" s="896"/>
      <c r="H85" s="897"/>
      <c r="I85" s="891"/>
      <c r="J85" s="898"/>
      <c r="K85" s="893"/>
      <c r="L85" s="894"/>
      <c r="M85" s="894"/>
      <c r="N85" s="895"/>
      <c r="O85" s="896"/>
      <c r="P85" s="897"/>
      <c r="Q85" s="147"/>
      <c r="R85" s="169"/>
      <c r="T85" s="144" t="b">
        <v>1</v>
      </c>
    </row>
    <row r="86" spans="1:20" ht="30" hidden="1">
      <c r="A86" s="169"/>
      <c r="B86" s="159"/>
      <c r="C86" s="893"/>
      <c r="D86" s="894"/>
      <c r="E86" s="894"/>
      <c r="F86" s="895"/>
      <c r="G86" s="896"/>
      <c r="H86" s="897"/>
      <c r="I86" s="891"/>
      <c r="J86" s="898"/>
      <c r="K86" s="893"/>
      <c r="L86" s="894"/>
      <c r="M86" s="894"/>
      <c r="N86" s="895"/>
      <c r="O86" s="896"/>
      <c r="P86" s="897"/>
      <c r="Q86" s="159"/>
      <c r="R86" s="169"/>
      <c r="T86" s="144" t="b">
        <v>1</v>
      </c>
    </row>
    <row r="87" spans="1:20" ht="30" hidden="1">
      <c r="A87" s="169"/>
      <c r="B87" s="159"/>
      <c r="C87" s="893"/>
      <c r="D87" s="894"/>
      <c r="E87" s="894"/>
      <c r="F87" s="895"/>
      <c r="G87" s="896"/>
      <c r="H87" s="897"/>
      <c r="I87" s="891"/>
      <c r="J87" s="898"/>
      <c r="K87" s="893"/>
      <c r="L87" s="894"/>
      <c r="M87" s="894"/>
      <c r="N87" s="895"/>
      <c r="O87" s="896"/>
      <c r="P87" s="897"/>
      <c r="Q87" s="159"/>
      <c r="R87" s="169"/>
      <c r="T87" s="144" t="b">
        <v>1</v>
      </c>
    </row>
    <row r="88" spans="1:20" ht="30">
      <c r="A88" s="169"/>
      <c r="B88" s="170"/>
      <c r="C88" s="899"/>
      <c r="D88" s="899"/>
      <c r="E88" s="899"/>
      <c r="F88" s="899"/>
      <c r="G88" s="899"/>
      <c r="H88" s="899"/>
      <c r="I88" s="899"/>
      <c r="J88" s="899"/>
      <c r="K88" s="899"/>
      <c r="L88" s="899"/>
      <c r="M88" s="899"/>
      <c r="N88" s="899"/>
      <c r="O88" s="899"/>
      <c r="P88" s="899"/>
      <c r="Q88" s="369"/>
      <c r="R88" s="169"/>
      <c r="T88" s="148" t="b">
        <v>0</v>
      </c>
    </row>
    <row r="89" spans="1:20" ht="30">
      <c r="A89" s="169"/>
      <c r="B89" s="170"/>
      <c r="C89" s="900" t="s">
        <v>465</v>
      </c>
      <c r="D89" s="901"/>
      <c r="E89" s="902"/>
      <c r="F89" s="901"/>
      <c r="G89" s="903"/>
      <c r="H89" s="901"/>
      <c r="I89" s="901"/>
      <c r="J89" s="902"/>
      <c r="K89" s="901"/>
      <c r="L89" s="902"/>
      <c r="M89" s="901"/>
      <c r="N89" s="901"/>
      <c r="O89" s="901"/>
      <c r="P89" s="901"/>
      <c r="Q89" s="170"/>
      <c r="R89" s="169"/>
      <c r="T89" s="148" t="b">
        <v>0</v>
      </c>
    </row>
    <row r="90" spans="1:20" ht="30">
      <c r="A90" s="146"/>
      <c r="B90" s="170"/>
      <c r="C90" s="904" t="s">
        <v>61</v>
      </c>
      <c r="D90" s="901"/>
      <c r="E90" s="902"/>
      <c r="F90" s="901"/>
      <c r="G90" s="903"/>
      <c r="H90" s="901"/>
      <c r="I90" s="901"/>
      <c r="J90" s="902"/>
      <c r="K90" s="901"/>
      <c r="L90" s="902"/>
      <c r="M90" s="901"/>
      <c r="N90" s="901"/>
      <c r="O90" s="901"/>
      <c r="P90" s="901"/>
      <c r="Q90" s="170"/>
      <c r="R90" s="146"/>
      <c r="T90" s="708" t="b">
        <v>0</v>
      </c>
    </row>
    <row r="91" spans="1:20" ht="30">
      <c r="A91" s="146"/>
      <c r="B91" s="170"/>
      <c r="C91" s="905" t="s">
        <v>497</v>
      </c>
      <c r="D91" s="901"/>
      <c r="E91" s="902"/>
      <c r="F91" s="901"/>
      <c r="G91" s="903"/>
      <c r="H91" s="901"/>
      <c r="I91" s="901"/>
      <c r="J91" s="902"/>
      <c r="K91" s="901"/>
      <c r="L91" s="902"/>
      <c r="M91" s="901"/>
      <c r="N91" s="901"/>
      <c r="O91" s="901"/>
      <c r="P91" s="901"/>
      <c r="Q91" s="170"/>
      <c r="R91" s="146"/>
      <c r="T91" s="708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11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7558-1F7A-4159-B82B-9D36094230F4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6" t="s">
        <v>26</v>
      </c>
    </row>
    <row r="2" spans="1:18" ht="66">
      <c r="A2" s="142"/>
      <c r="B2" s="907" t="s">
        <v>466</v>
      </c>
      <c r="C2" s="907"/>
      <c r="D2" s="907"/>
      <c r="E2" s="907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142"/>
      <c r="R2" s="144" t="b">
        <v>0</v>
      </c>
    </row>
    <row r="3" spans="1:18" ht="69.75" customHeight="1">
      <c r="A3" s="142"/>
      <c r="B3" s="908">
        <v>46071</v>
      </c>
      <c r="C3" s="908"/>
      <c r="D3" s="908"/>
      <c r="E3" s="908"/>
      <c r="F3" s="908"/>
      <c r="G3" s="908"/>
      <c r="H3" s="908"/>
      <c r="I3" s="908"/>
      <c r="J3" s="908"/>
      <c r="K3" s="908"/>
      <c r="L3" s="908"/>
      <c r="M3" s="908"/>
      <c r="N3" s="908"/>
      <c r="O3" s="908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468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09"/>
      <c r="D9" s="910" t="s">
        <v>469</v>
      </c>
      <c r="E9" s="911" t="s">
        <v>470</v>
      </c>
      <c r="F9" s="911" t="s">
        <v>124</v>
      </c>
      <c r="G9" s="911" t="s">
        <v>125</v>
      </c>
      <c r="H9" s="911" t="s">
        <v>126</v>
      </c>
      <c r="I9" s="911" t="s">
        <v>127</v>
      </c>
      <c r="J9" s="911" t="s">
        <v>128</v>
      </c>
      <c r="K9" s="911" t="s">
        <v>129</v>
      </c>
      <c r="L9" s="911" t="s">
        <v>130</v>
      </c>
      <c r="M9" s="911" t="s">
        <v>471</v>
      </c>
      <c r="N9" s="912" t="s">
        <v>472</v>
      </c>
      <c r="O9" s="159"/>
      <c r="P9" s="158"/>
      <c r="R9" s="144" t="b">
        <v>0</v>
      </c>
    </row>
    <row r="10" spans="1:18" ht="30">
      <c r="A10" s="169"/>
      <c r="B10" s="170"/>
      <c r="C10" s="913" t="s">
        <v>473</v>
      </c>
      <c r="D10" s="914">
        <v>0.36</v>
      </c>
      <c r="E10" s="915">
        <v>0.4</v>
      </c>
      <c r="F10" s="915">
        <v>0.44</v>
      </c>
      <c r="G10" s="915">
        <v>0.51</v>
      </c>
      <c r="H10" s="915">
        <v>0.78</v>
      </c>
      <c r="I10" s="915">
        <v>0.91</v>
      </c>
      <c r="J10" s="915">
        <v>1.07</v>
      </c>
      <c r="K10" s="915">
        <v>1.59</v>
      </c>
      <c r="L10" s="915">
        <v>1.64</v>
      </c>
      <c r="M10" s="915">
        <v>1.76</v>
      </c>
      <c r="N10" s="916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7" t="s">
        <v>474</v>
      </c>
      <c r="D11" s="918">
        <v>0.83</v>
      </c>
      <c r="E11" s="919">
        <v>0.87</v>
      </c>
      <c r="F11" s="919">
        <v>0.92</v>
      </c>
      <c r="G11" s="919">
        <v>1.19</v>
      </c>
      <c r="H11" s="919">
        <v>1.71</v>
      </c>
      <c r="I11" s="919">
        <v>1.99</v>
      </c>
      <c r="J11" s="919">
        <v>2.12</v>
      </c>
      <c r="K11" s="919">
        <v>3.61</v>
      </c>
      <c r="L11" s="919">
        <v>3.9</v>
      </c>
      <c r="M11" s="919">
        <v>3.93</v>
      </c>
      <c r="N11" s="920">
        <v>5.7</v>
      </c>
      <c r="O11" s="170"/>
      <c r="P11" s="169"/>
      <c r="R11" s="144" t="b">
        <v>0</v>
      </c>
    </row>
    <row r="12" spans="1:18" ht="30">
      <c r="A12" s="169"/>
      <c r="B12" s="170"/>
      <c r="C12" s="917" t="s">
        <v>475</v>
      </c>
      <c r="D12" s="918">
        <v>1.21</v>
      </c>
      <c r="E12" s="919">
        <v>1.43</v>
      </c>
      <c r="F12" s="919">
        <v>1.44</v>
      </c>
      <c r="G12" s="919">
        <v>1.85</v>
      </c>
      <c r="H12" s="919">
        <v>2.44</v>
      </c>
      <c r="I12" s="919">
        <v>2.95</v>
      </c>
      <c r="J12" s="919">
        <v>3.23</v>
      </c>
      <c r="K12" s="919">
        <v>5.49</v>
      </c>
      <c r="L12" s="919">
        <v>5.7</v>
      </c>
      <c r="M12" s="919">
        <v>5.78</v>
      </c>
      <c r="N12" s="920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21" t="s">
        <v>476</v>
      </c>
      <c r="D13" s="922">
        <v>1.82</v>
      </c>
      <c r="E13" s="923">
        <v>1.85</v>
      </c>
      <c r="F13" s="923">
        <v>1.86</v>
      </c>
      <c r="G13" s="923">
        <v>2.89</v>
      </c>
      <c r="H13" s="923">
        <v>3.37</v>
      </c>
      <c r="I13" s="923">
        <v>4.2300000000000004</v>
      </c>
      <c r="J13" s="923">
        <v>4.47</v>
      </c>
      <c r="K13" s="923">
        <v>7.35</v>
      </c>
      <c r="L13" s="923">
        <v>7.84</v>
      </c>
      <c r="M13" s="923">
        <v>7.89</v>
      </c>
      <c r="N13" s="924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477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09"/>
      <c r="D16" s="910" t="s">
        <v>469</v>
      </c>
      <c r="E16" s="911" t="s">
        <v>470</v>
      </c>
      <c r="F16" s="911" t="s">
        <v>124</v>
      </c>
      <c r="G16" s="911" t="s">
        <v>125</v>
      </c>
      <c r="H16" s="911" t="s">
        <v>126</v>
      </c>
      <c r="I16" s="911" t="s">
        <v>127</v>
      </c>
      <c r="J16" s="911" t="s">
        <v>128</v>
      </c>
      <c r="K16" s="911" t="s">
        <v>129</v>
      </c>
      <c r="L16" s="911" t="s">
        <v>130</v>
      </c>
      <c r="M16" s="911" t="s">
        <v>471</v>
      </c>
      <c r="N16" s="912" t="s">
        <v>472</v>
      </c>
      <c r="O16" s="170"/>
      <c r="P16" s="169"/>
      <c r="R16" s="144" t="b">
        <v>0</v>
      </c>
    </row>
    <row r="17" spans="1:18" ht="30">
      <c r="A17" s="169"/>
      <c r="B17" s="170"/>
      <c r="C17" s="913" t="s">
        <v>473</v>
      </c>
      <c r="D17" s="918">
        <v>0.36</v>
      </c>
      <c r="E17" s="919">
        <v>0.4</v>
      </c>
      <c r="F17" s="919">
        <v>0.44</v>
      </c>
      <c r="G17" s="919">
        <v>0.51</v>
      </c>
      <c r="H17" s="919">
        <v>0.78</v>
      </c>
      <c r="I17" s="919">
        <v>0.91</v>
      </c>
      <c r="J17" s="919">
        <v>1.07</v>
      </c>
      <c r="K17" s="919">
        <v>1.59</v>
      </c>
      <c r="L17" s="919">
        <v>1.64</v>
      </c>
      <c r="M17" s="919">
        <v>1.76</v>
      </c>
      <c r="N17" s="916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7" t="s">
        <v>474</v>
      </c>
      <c r="D18" s="918">
        <v>0.83</v>
      </c>
      <c r="E18" s="919">
        <v>0.87</v>
      </c>
      <c r="F18" s="919">
        <v>0.92</v>
      </c>
      <c r="G18" s="919">
        <v>1.19</v>
      </c>
      <c r="H18" s="919">
        <v>1.71</v>
      </c>
      <c r="I18" s="919">
        <v>1.99</v>
      </c>
      <c r="J18" s="919">
        <v>2.12</v>
      </c>
      <c r="K18" s="919">
        <v>3.61</v>
      </c>
      <c r="L18" s="919">
        <v>3.9</v>
      </c>
      <c r="M18" s="919">
        <v>3.93</v>
      </c>
      <c r="N18" s="920">
        <v>5.7</v>
      </c>
      <c r="O18" s="170"/>
      <c r="P18" s="169"/>
      <c r="R18" s="144" t="b">
        <v>0</v>
      </c>
    </row>
    <row r="19" spans="1:18" ht="30">
      <c r="A19" s="169"/>
      <c r="B19" s="170"/>
      <c r="C19" s="917" t="s">
        <v>475</v>
      </c>
      <c r="D19" s="918">
        <v>1.1299999999999999</v>
      </c>
      <c r="E19" s="919">
        <v>1.34</v>
      </c>
      <c r="F19" s="919">
        <v>1.34</v>
      </c>
      <c r="G19" s="919">
        <v>1.79</v>
      </c>
      <c r="H19" s="919">
        <v>2.2999999999999998</v>
      </c>
      <c r="I19" s="919">
        <v>2.76</v>
      </c>
      <c r="J19" s="919">
        <v>3.09</v>
      </c>
      <c r="K19" s="919">
        <v>4.66</v>
      </c>
      <c r="L19" s="919">
        <v>4.8499999999999996</v>
      </c>
      <c r="M19" s="919">
        <v>4.93</v>
      </c>
      <c r="N19" s="920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21" t="s">
        <v>476</v>
      </c>
      <c r="D20" s="922">
        <v>1.46</v>
      </c>
      <c r="E20" s="923">
        <v>1.46</v>
      </c>
      <c r="F20" s="923">
        <v>1.46</v>
      </c>
      <c r="G20" s="923">
        <v>2.4</v>
      </c>
      <c r="H20" s="923">
        <v>2.68</v>
      </c>
      <c r="I20" s="923">
        <v>3.33</v>
      </c>
      <c r="J20" s="923">
        <v>3.51</v>
      </c>
      <c r="K20" s="923">
        <v>5.49</v>
      </c>
      <c r="L20" s="923">
        <v>5.6</v>
      </c>
      <c r="M20" s="923">
        <v>5.89</v>
      </c>
      <c r="N20" s="924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478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09"/>
      <c r="D23" s="910" t="s">
        <v>469</v>
      </c>
      <c r="E23" s="911" t="s">
        <v>470</v>
      </c>
      <c r="F23" s="911" t="s">
        <v>124</v>
      </c>
      <c r="G23" s="911" t="s">
        <v>125</v>
      </c>
      <c r="H23" s="911" t="s">
        <v>126</v>
      </c>
      <c r="I23" s="911" t="s">
        <v>127</v>
      </c>
      <c r="J23" s="911" t="s">
        <v>128</v>
      </c>
      <c r="K23" s="911" t="s">
        <v>129</v>
      </c>
      <c r="L23" s="911" t="s">
        <v>130</v>
      </c>
      <c r="M23" s="911" t="s">
        <v>471</v>
      </c>
      <c r="N23" s="912" t="s">
        <v>472</v>
      </c>
      <c r="O23" s="170"/>
      <c r="P23" s="169"/>
      <c r="R23" s="144" t="b">
        <v>0</v>
      </c>
    </row>
    <row r="24" spans="1:18" ht="30">
      <c r="A24" s="169"/>
      <c r="B24" s="170"/>
      <c r="C24" s="913" t="s">
        <v>473</v>
      </c>
      <c r="D24" s="918">
        <v>0.19</v>
      </c>
      <c r="E24" s="919">
        <v>0.19</v>
      </c>
      <c r="F24" s="919">
        <v>0.19</v>
      </c>
      <c r="G24" s="919">
        <v>0.25</v>
      </c>
      <c r="H24" s="919">
        <v>0.48</v>
      </c>
      <c r="I24" s="919">
        <v>0.5</v>
      </c>
      <c r="J24" s="919">
        <v>0.5</v>
      </c>
      <c r="K24" s="919">
        <v>0.5</v>
      </c>
      <c r="L24" s="919">
        <v>0.52</v>
      </c>
      <c r="M24" s="919">
        <v>0.62</v>
      </c>
      <c r="N24" s="916">
        <v>0.9</v>
      </c>
      <c r="O24" s="170"/>
      <c r="P24" s="169"/>
      <c r="R24" s="144" t="b">
        <v>0</v>
      </c>
    </row>
    <row r="25" spans="1:18" ht="30">
      <c r="A25" s="169"/>
      <c r="B25" s="170"/>
      <c r="C25" s="917" t="s">
        <v>474</v>
      </c>
      <c r="D25" s="918">
        <v>0.53</v>
      </c>
      <c r="E25" s="919">
        <v>0.53</v>
      </c>
      <c r="F25" s="919">
        <v>0.55000000000000004</v>
      </c>
      <c r="G25" s="919">
        <v>0.66</v>
      </c>
      <c r="H25" s="919">
        <v>0.72</v>
      </c>
      <c r="I25" s="919">
        <v>0.76</v>
      </c>
      <c r="J25" s="919">
        <v>1.1000000000000001</v>
      </c>
      <c r="K25" s="919">
        <v>1.41</v>
      </c>
      <c r="L25" s="919">
        <v>1.43</v>
      </c>
      <c r="M25" s="919">
        <v>1.47</v>
      </c>
      <c r="N25" s="920">
        <v>2.13</v>
      </c>
      <c r="O25" s="170"/>
      <c r="P25" s="169"/>
      <c r="R25" s="144" t="b">
        <v>0</v>
      </c>
    </row>
    <row r="26" spans="1:18" ht="30">
      <c r="A26" s="169"/>
      <c r="B26" s="170"/>
      <c r="C26" s="917" t="s">
        <v>475</v>
      </c>
      <c r="D26" s="918">
        <v>0.79</v>
      </c>
      <c r="E26" s="919">
        <v>0.79</v>
      </c>
      <c r="F26" s="919">
        <v>0.8</v>
      </c>
      <c r="G26" s="919">
        <v>0.99</v>
      </c>
      <c r="H26" s="919">
        <v>1.1499999999999999</v>
      </c>
      <c r="I26" s="919">
        <v>1.29</v>
      </c>
      <c r="J26" s="919">
        <v>2.08</v>
      </c>
      <c r="K26" s="919">
        <v>2.66</v>
      </c>
      <c r="L26" s="919">
        <v>2.77</v>
      </c>
      <c r="M26" s="919">
        <v>2.92</v>
      </c>
      <c r="N26" s="920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21" t="s">
        <v>476</v>
      </c>
      <c r="D27" s="922">
        <v>1.07</v>
      </c>
      <c r="E27" s="923">
        <v>1.1599999999999999</v>
      </c>
      <c r="F27" s="923">
        <v>1.23</v>
      </c>
      <c r="G27" s="923">
        <v>1.38</v>
      </c>
      <c r="H27" s="923">
        <v>1.41</v>
      </c>
      <c r="I27" s="923">
        <v>1.66</v>
      </c>
      <c r="J27" s="923">
        <v>3.3</v>
      </c>
      <c r="K27" s="923">
        <v>4.2699999999999996</v>
      </c>
      <c r="L27" s="923">
        <v>4.54</v>
      </c>
      <c r="M27" s="923">
        <v>4.8499999999999996</v>
      </c>
      <c r="N27" s="924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480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09"/>
      <c r="D32" s="910" t="s">
        <v>469</v>
      </c>
      <c r="E32" s="911" t="s">
        <v>470</v>
      </c>
      <c r="F32" s="911" t="s">
        <v>124</v>
      </c>
      <c r="G32" s="911" t="s">
        <v>125</v>
      </c>
      <c r="H32" s="911" t="s">
        <v>126</v>
      </c>
      <c r="I32" s="911" t="s">
        <v>127</v>
      </c>
      <c r="J32" s="911" t="s">
        <v>128</v>
      </c>
      <c r="K32" s="911" t="s">
        <v>129</v>
      </c>
      <c r="L32" s="911" t="s">
        <v>130</v>
      </c>
      <c r="M32" s="911" t="s">
        <v>471</v>
      </c>
      <c r="N32" s="912" t="s">
        <v>472</v>
      </c>
      <c r="O32" s="170"/>
      <c r="P32" s="146"/>
      <c r="R32" s="144" t="b">
        <v>0</v>
      </c>
    </row>
    <row r="33" spans="1:18" ht="30">
      <c r="A33" s="158"/>
      <c r="B33" s="170"/>
      <c r="C33" s="913" t="s">
        <v>481</v>
      </c>
      <c r="D33" s="915">
        <v>0.36</v>
      </c>
      <c r="E33" s="915">
        <v>0.36</v>
      </c>
      <c r="F33" s="915">
        <v>0.36</v>
      </c>
      <c r="G33" s="915">
        <v>0.39</v>
      </c>
      <c r="H33" s="915">
        <v>0.49</v>
      </c>
      <c r="I33" s="915">
        <v>0.6</v>
      </c>
      <c r="J33" s="915">
        <v>0.7</v>
      </c>
      <c r="K33" s="915">
        <v>1.23</v>
      </c>
      <c r="L33" s="915">
        <v>1.27</v>
      </c>
      <c r="M33" s="915">
        <v>1.35</v>
      </c>
      <c r="N33" s="916">
        <v>1.96</v>
      </c>
      <c r="O33" s="170"/>
      <c r="P33" s="158"/>
      <c r="R33" s="144" t="b">
        <v>0</v>
      </c>
    </row>
    <row r="34" spans="1:18" ht="30">
      <c r="A34" s="158"/>
      <c r="B34" s="170"/>
      <c r="C34" s="917" t="s">
        <v>482</v>
      </c>
      <c r="D34" s="919">
        <v>1.02</v>
      </c>
      <c r="E34" s="919">
        <v>1.02</v>
      </c>
      <c r="F34" s="919">
        <v>1.02</v>
      </c>
      <c r="G34" s="919">
        <v>1.19</v>
      </c>
      <c r="H34" s="919">
        <v>1.33</v>
      </c>
      <c r="I34" s="919">
        <v>1.5</v>
      </c>
      <c r="J34" s="919">
        <v>1.7500000000000002</v>
      </c>
      <c r="K34" s="919">
        <v>1.9</v>
      </c>
      <c r="L34" s="919">
        <v>6</v>
      </c>
      <c r="M34" s="919">
        <v>2.63</v>
      </c>
      <c r="N34" s="920">
        <v>3.81</v>
      </c>
      <c r="O34" s="170"/>
      <c r="P34" s="158"/>
      <c r="R34" s="144" t="b">
        <v>0</v>
      </c>
    </row>
    <row r="35" spans="1:18" ht="30">
      <c r="A35" s="169"/>
      <c r="B35" s="170"/>
      <c r="C35" s="917" t="s">
        <v>483</v>
      </c>
      <c r="D35" s="919">
        <v>1.02</v>
      </c>
      <c r="E35" s="919">
        <v>1.02</v>
      </c>
      <c r="F35" s="919">
        <v>1.02</v>
      </c>
      <c r="G35" s="919">
        <v>1.19</v>
      </c>
      <c r="H35" s="919">
        <v>1.33</v>
      </c>
      <c r="I35" s="919">
        <v>1.5</v>
      </c>
      <c r="J35" s="919">
        <v>1.75</v>
      </c>
      <c r="K35" s="919">
        <v>1.9</v>
      </c>
      <c r="L35" s="919">
        <v>2</v>
      </c>
      <c r="M35" s="919">
        <v>2.63</v>
      </c>
      <c r="N35" s="920">
        <v>3.81</v>
      </c>
      <c r="O35" s="170"/>
      <c r="P35" s="169"/>
      <c r="R35" s="144" t="b">
        <v>0</v>
      </c>
    </row>
    <row r="36" spans="1:18" ht="30">
      <c r="A36" s="169"/>
      <c r="B36" s="170"/>
      <c r="C36" s="917" t="s">
        <v>484</v>
      </c>
      <c r="D36" s="919">
        <v>0.49</v>
      </c>
      <c r="E36" s="919">
        <v>0.49</v>
      </c>
      <c r="F36" s="919">
        <v>0.49</v>
      </c>
      <c r="G36" s="919">
        <v>0.55000000000000004</v>
      </c>
      <c r="H36" s="919">
        <v>0.75</v>
      </c>
      <c r="I36" s="919">
        <v>0.875</v>
      </c>
      <c r="J36" s="919">
        <v>1.125</v>
      </c>
      <c r="K36" s="919">
        <v>1.5</v>
      </c>
      <c r="L36" s="919">
        <v>1.625</v>
      </c>
      <c r="M36" s="919">
        <v>1.875</v>
      </c>
      <c r="N36" s="920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21" t="s">
        <v>485</v>
      </c>
      <c r="D37" s="923">
        <v>0.5</v>
      </c>
      <c r="E37" s="923">
        <v>0.5</v>
      </c>
      <c r="F37" s="923">
        <v>0.5</v>
      </c>
      <c r="G37" s="923">
        <v>0.5</v>
      </c>
      <c r="H37" s="923">
        <v>0.7</v>
      </c>
      <c r="I37" s="923">
        <v>1</v>
      </c>
      <c r="J37" s="923">
        <v>1</v>
      </c>
      <c r="K37" s="923">
        <v>1.3</v>
      </c>
      <c r="L37" s="923">
        <v>1.3</v>
      </c>
      <c r="M37" s="923">
        <v>1.3</v>
      </c>
      <c r="N37" s="924">
        <v>1.89</v>
      </c>
      <c r="O37" s="170"/>
      <c r="P37" s="169"/>
      <c r="R37" s="144" t="b">
        <v>0</v>
      </c>
    </row>
    <row r="38" spans="1:18" ht="30">
      <c r="A38" s="169"/>
      <c r="B38" s="369"/>
      <c r="C38" s="925"/>
      <c r="D38" s="925"/>
      <c r="E38" s="925"/>
      <c r="F38" s="925"/>
      <c r="G38" s="925"/>
      <c r="H38" s="925"/>
      <c r="I38" s="925"/>
      <c r="J38" s="925"/>
      <c r="K38" s="925"/>
      <c r="L38" s="925"/>
      <c r="M38" s="925"/>
      <c r="N38" s="925"/>
      <c r="O38" s="369"/>
      <c r="P38" s="169"/>
      <c r="R38" s="144" t="b">
        <v>0</v>
      </c>
    </row>
    <row r="39" spans="1:18" ht="30" customHeight="1">
      <c r="A39" s="181"/>
      <c r="B39" s="182"/>
      <c r="C39" s="926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7"/>
      <c r="C40" s="926" t="s">
        <v>497</v>
      </c>
      <c r="D40" s="927"/>
      <c r="E40" s="927"/>
      <c r="F40" s="927"/>
      <c r="G40" s="927"/>
      <c r="H40" s="927"/>
      <c r="I40" s="927"/>
      <c r="J40" s="927"/>
      <c r="K40" s="927"/>
      <c r="L40" s="927"/>
      <c r="M40" s="927"/>
      <c r="N40" s="927"/>
      <c r="O40" s="927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8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Will, Lewis</dc:creator>
  <cp:lastModifiedBy>Will, Lewis</cp:lastModifiedBy>
  <cp:lastPrinted>2026-02-18T15:39:21Z</cp:lastPrinted>
  <dcterms:created xsi:type="dcterms:W3CDTF">2026-02-18T15:39:13Z</dcterms:created>
  <dcterms:modified xsi:type="dcterms:W3CDTF">2026-02-18T15:39:23Z</dcterms:modified>
</cp:coreProperties>
</file>