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56C40D91-5D71-4153-B4D8-B854D2FBE041}" xr6:coauthVersionLast="47" xr6:coauthVersionMax="47" xr10:uidLastSave="{00000000-0000-0000-0000-000000000000}"/>
  <bookViews>
    <workbookView xWindow="4275" yWindow="930" windowWidth="30840" windowHeight="22050" xr2:uid="{CD4518E7-1DBC-43B3-9A25-1D5CF8D89EAD}"/>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<sst xmlns="http://schemas.openxmlformats.org/spreadsheetml/2006/main" count="1640" uniqueCount="501">
  <si>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</si>
  <si>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</si>
  <si>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</si>
  <si>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</si>
  <si>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</si>
  <si>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</si>
  <si>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</si>
  <si>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</si>
  <si>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</si>
  <si>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</si>
  <si>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</si>
  <si>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</si>
  <si>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</si>
  <si>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</si>
  <si>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</si>
  <si>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</si>
  <si>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</si>
  <si>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</si>
  <si>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</si>
  <si>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</si>
  <si>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</si>
  <si>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</si>
  <si>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</si>
  <si>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</si>
  <si>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</si>
  <si>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</si>
  <si>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</si>
  <si>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</si>
  <si>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</si>
  <si>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</si>
  <si>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</si>
  <si>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</si>
  <si>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</si>
  <si>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</si>
  <si>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</si>
  <si>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</si>
  <si>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</si>
  <si>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</si>
  <si>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</si>
  <si>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</si>
  <si>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</si>
  <si>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</si>
  <si>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</si>
  <si>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</si>
  <si>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</si>
  <si>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</si>
  <si>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</si>
  <si>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</si>
  <si>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</si>
  <si>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</si>
  <si>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</si>
  <si>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</si>
  <si>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</si>
  <si>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</si>
  <si>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</si>
  <si>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</si>
  <si>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</si>
  <si>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</si>
  <si>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</si>
  <si>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</si>
  <si>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</si>
  <si>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</si>
  <si>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</si>
  <si>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</si>
  <si>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</si>
  <si>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</si>
  <si>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</si>
  <si>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</si>
  <si>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</si>
  <si>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</si>
  <si>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</si>
  <si>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</si>
  <si>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</si>
  <si>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</si>
  <si>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</si>
  <si>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</si>
  <si>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</si>
  <si>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</si>
  <si>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</si>
  <si>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</si>
  <si>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</si>
  <si>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</si>
  <si>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</si>
  <si>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</si>
  <si>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</si>
  <si>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</si>
  <si>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</si>
  <si>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</si>
  <si>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</si>
  <si>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</si>
  <si>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</si>
  <si>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</si>
  <si>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</si>
  <si>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</si>
  <si>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</si>
  <si>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</si>
  <si>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</si>
  <si>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</si>
  <si>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</si>
  <si>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</si>
  <si>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</si>
  <si>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</si>
  <si>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</si>
  <si>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</si>
  <si>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</si>
  <si>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</si>
  <si>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</si>
  <si>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</si>
  <si>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</si>
  <si>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</si>
  <si>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</si>
  <si>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</si>
  <si>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</si>
  <si>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</si>
  <si>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</si>
  <si>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</si>
  <si>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</si>
  <si>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</si>
  <si>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</si>
  <si>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</si>
  <si>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</si>
  <si>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</si>
  <si>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</si>
  <si>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</si>
  <si>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</si>
  <si>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</si>
  <si>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</si>
  <si>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</si>
  <si>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</si>
  <si>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</si>
  <si>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</si>
  <si>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</si>
  <si>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</si>
  <si>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</si>
  <si>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</si>
  <si>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</si>
  <si>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</si>
  <si>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</si>
  <si>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</si>
  <si>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</si>
  <si>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</si>
  <si>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</si>
  <si>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</si>
  <si>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</si>
  <si>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</si>
  <si>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</si>
  <si>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</si>
  <si>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</si>
  <si>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</si>
  <si>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</si>
  <si>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</si>
  <si>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</si>
  <si>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</si>
  <si>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</si>
  <si>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</si>
  <si>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</si>
  <si>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</si>
  <si>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</si>
  <si>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</si>
  <si>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</si>
  <si>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</si>
  <si>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</si>
  <si>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</si>
  <si>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</si>
  <si>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</si>
  <si>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</si>
  <si>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</si>
  <si>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</si>
  <si>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</si>
  <si>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</si>
  <si>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</si>
  <si>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</si>
  <si>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</si>
  <si>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</si>
  <si>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</si>
  <si>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</si>
  <si>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</si>
  <si>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</si>
  <si>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</si>
  <si>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</si>
  <si>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</si>
  <si>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</si>
  <si>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</si>
  <si>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</si>
  <si>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</si>
  <si>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</si>
  <si>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</si>
  <si>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</si>
  <si>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</si>
  <si>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</si>
  <si>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</si>
  <si>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</si>
  <si>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</si>
  <si>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</si>
  <si>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</si>
  <si>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</si>
  <si>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</si>
  <si>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</si>
  <si>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</si>
  <si>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</si>
  <si>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</si>
  <si>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</si>
  <si>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</si>
  <si>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</si>
  <si>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</si>
  <si>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</si>
  <si>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</si>
  <si>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</si>
  <si>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</si>
  <si>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</si>
  <si>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</si>
  <si>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</si>
  <si>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</si>
  <si>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</si>
  <si>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</si>
  <si>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</si>
  <si>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</si>
  <si>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</si>
  <si>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</si>
  <si>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</si>
  <si>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</si>
  <si>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</si>
  <si>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</si>
  <si>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</si>
  <si>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</si>
  <si>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</si>
  <si>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</si>
  <si>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</si>
  <si>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</si>
  <si>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</si>
  <si>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</si>
  <si>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</si>
  <si>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</si>
  <si>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</si>
  <si>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</si>
  <si>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</si>
  <si>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</si>
  <si>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</si>
  <si>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</si>
  <si>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</si>
  <si>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</si>
  <si>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</si>
  <si>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</si>
  <si>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</si>
  <si>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</si>
  <si>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</si>
  <si>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</si>
  <si>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</si>
  <si>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</si>
  <si>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</si>
  <si>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</si>
  <si>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</si>
  <si>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</si>
  <si>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</si>
  <si>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</si>
  <si>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</si>
  <si>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</si>
  <si>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</si>
  <si>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</si>
  <si>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</si>
  <si>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</si>
  <si>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</si>
  <si>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</si>
  <si>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</si>
  <si>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</si>
  <si>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</si>
  <si>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</si>
  <si>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</si>
  <si>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</si>
  <si>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</si>
  <si>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</si>
  <si>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</si>
  <si>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</si>
  <si>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</si>
  <si>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</si>
  <si>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</si>
  <si>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</si>
  <si>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</si>
  <si>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</si>
  <si>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</si>
  <si>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</si>
  <si>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</si>
  <si>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</si>
  <si>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</si>
  <si>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</si>
  <si>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</si>
  <si>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</si>
  <si>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</si>
  <si>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</si>
  <si>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</si>
  <si>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</si>
  <si>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</si>
  <si>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</si>
  <si>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</si>
  <si>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</si>
  <si>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</si>
  <si>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</si>
  <si>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</si>
  <si>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</si>
  <si>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</si>
  <si>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</si>
  <si>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</si>
  <si>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</si>
  <si>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</si>
  <si>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</si>
  <si>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</si>
  <si>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</si>
  <si>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</si>
  <si>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</si>
  <si>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</si>
  <si>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</si>
  <si>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</si>
  <si>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</si>
  <si>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</si>
  <si>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</si>
  <si>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</si>
  <si>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</si>
  <si>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</si>
  <si>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</si>
  <si>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</si>
  <si>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</si>
  <si>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</si>
  <si>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</si>
  <si>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</si>
  <si>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</si>
  <si>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</si>
  <si>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</si>
  <si>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</si>
  <si>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</si>
  <si>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</si>
  <si>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</si>
  <si>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</si>
  <si>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</si>
  <si>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</si>
  <si>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</si>
  <si>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</si>
  <si>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</si>
  <si>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</si>
  <si>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</si>
  <si>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</si>
  <si>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</si>
  <si>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</si>
  <si>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</si>
  <si>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</si>
  <si>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</si>
  <si>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</si>
  <si>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</si>
  <si>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</si>
  <si>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</si>
  <si>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</si>
  <si>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</si>
  <si>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</si>
  <si>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</si>
  <si>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</si>
  <si>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</si>
  <si>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</si>
  <si>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</si>
  <si>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</si>
  <si>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</si>
  <si>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</si>
  <si>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</si>
  <si>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</si>
  <si>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</si>
  <si>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</si>
  <si>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</si>
  <si>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</si>
  <si>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</si>
  <si>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</si>
  <si>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</si>
  <si>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</si>
  <si>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</si>
  <si>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</si>
  <si>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</si>
  <si>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</si>
  <si>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</si>
  <si>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</si>
  <si>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</si>
  <si>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</si>
  <si>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</si>
  <si>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</si>
  <si>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</si>
  <si>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</si>
  <si>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</si>
  <si>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</si>
  <si>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</si>
  <si>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</si>
  <si>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</si>
  <si>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</si>
  <si>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</si>
  <si>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</si>
  <si>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</si>
  <si>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</si>
  <si>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</si>
  <si>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</si>
  <si>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</si>
  <si>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</si>
  <si>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</si>
  <si>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</si>
  <si>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</si>
  <si>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</si>
  <si>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</si>
  <si>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</si>
  <si>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</si>
  <si>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</si>
  <si>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</si>
  <si>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</si>
  <si>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</si>
  <si>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</si>
  <si>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</si>
  <si>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</si>
  <si>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</si>
  <si>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</si>
  <si>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</si>
  <si>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</si>
  <si>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</si>
  <si>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</si>
  <si>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</si>
  <si>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</si>
  <si>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</si>
  <si>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</si>
  <si>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</si>
  <si>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</si>
  <si>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</si>
  <si>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</si>
  <si>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</si>
  <si>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</si>
  <si>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</si>
  <si>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</si>
  <si>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</si>
  <si>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</si>
  <si>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</si>
  <si>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</si>
  <si>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</si>
  <si>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</si>
  <si>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</si>
  <si>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</si>
  <si>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</si>
  <si>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</si>
  <si>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</si>
  <si>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</si>
  <si>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</si>
  <si>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</si>
  <si>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</si>
  <si>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</si>
  <si>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</si>
  <si>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</si>
  <si>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</si>
  <si>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</si>
  <si>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</si>
  <si>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</si>
  <si>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</si>
  <si>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</si>
  <si>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</si>
  <si>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</si>
  <si>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</si>
  <si>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</si>
  <si>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</si>
  <si>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</si>
  <si>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</si>
  <si>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</si>
  <si>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</si>
  <si>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</si>
  <si>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</si>
  <si>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</si>
  <si>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</si>
  <si>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</si>
  <si>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</si>
  <si>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</si>
  <si>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</si>
  <si>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</si>
  <si>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</si>
  <si>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</si>
  <si>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</si>
  <si>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</si>
  <si>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</si>
  <si>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</si>
  <si>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</si>
  <si>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</si>
  <si>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</si>
  <si>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</si>
  <si>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</si>
  <si>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</si>
  <si>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</si>
  <si>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</si>
  <si>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</si>
  <si>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</si>
  <si>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February 19, 2026 09:23 AM</t>
  </si>
  <si>
    <t xml:space="preserve">Bond prices and Treasury yields are little changed in early trading. The U.S. 10-Year Treasury yield stands at 4.104%, slightly above its 4.098% opening level. Minutes from the Federal Open Market Committee showed policymakers divided on next steps, with some prioritizing inflation and others focused on labor market conditions. The Federal Reserve will look to tomorrow’s PCE report—its preferred inflation measure—for further guidance. Initial jobless claims came in at 206,000, better than the 223,000 forecast and the prior 229,000 reading, reversing recent increases. The U.S. Pending Home Sales Index fell 0.8% M/M in January. Friday’s Q4 GDP and December PCE reports may drive early volatility to close the week. </t>
  </si>
  <si>
    <t>30 Year Agency</t>
  </si>
  <si>
    <t>ä</t>
  </si>
  <si>
    <t>15 Year Agency</t>
  </si>
  <si>
    <t>â</t>
  </si>
  <si>
    <t>ã</t>
  </si>
  <si>
    <t>30 year Non-QM</t>
  </si>
  <si>
    <t>30 year DSCR</t>
  </si>
  <si>
    <t>20 Year Home Equity Loan *</t>
  </si>
  <si>
    <t>30 Year "Jumbo Smart"</t>
  </si>
  <si>
    <t>30 Year FHA Streamline</t>
  </si>
  <si>
    <t>© 2026 Rocket Pro  All Rights Reserved. Confidential and Proprietary.  Any unauthorized dissemination is strictly prohibited.</t>
  </si>
  <si>
    <t>3.489%</t>
  </si>
  <si>
    <t>3.664%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</si>
</sst>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3.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9">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center"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48" fillId="7" borderId="0" xfId="0" quotePrefix="1" applyNumberFormat="1" applyFont="1" applyFill="1" applyAlignment="1">
      <alignment horizontal="centerContinuous"/>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24472738-6942-4771-B06E-82B0EFB45C60}"/>
    <cellStyle name="Normal 3" xfId="4" xr:uid="{C4CF82A7-5325-45A2-B38C-AB26E8627D80}"/>
    <cellStyle name="Normal 3 2" xfId="5" xr:uid="{A57A7574-C386-48F0-B468-DC65D86C92AF}"/>
    <cellStyle name="Normal 3 2 2 2" xfId="6" xr:uid="{7C191277-B3EE-4930-92F2-E5ED5EE0FC9E}"/>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45715</c:v>
              </c:pt>
              <c:pt idx="1">
                <c:v>45722</c:v>
              </c:pt>
              <c:pt idx="2">
                <c:v>45729</c:v>
              </c:pt>
              <c:pt idx="3">
                <c:v>45736</c:v>
              </c:pt>
              <c:pt idx="4">
                <c:v>45743</c:v>
              </c:pt>
              <c:pt idx="5">
                <c:v>45750</c:v>
              </c:pt>
              <c:pt idx="6">
                <c:v>45757</c:v>
              </c:pt>
              <c:pt idx="7">
                <c:v>45764</c:v>
              </c:pt>
              <c:pt idx="8">
                <c:v>45771</c:v>
              </c:pt>
              <c:pt idx="9">
                <c:v>45778</c:v>
              </c:pt>
              <c:pt idx="10">
                <c:v>45785</c:v>
              </c:pt>
              <c:pt idx="11">
                <c:v>45792</c:v>
              </c:pt>
              <c:pt idx="12">
                <c:v>45799</c:v>
              </c:pt>
              <c:pt idx="13">
                <c:v>45806</c:v>
              </c:pt>
              <c:pt idx="14">
                <c:v>45813</c:v>
              </c:pt>
              <c:pt idx="15">
                <c:v>45820</c:v>
              </c:pt>
              <c:pt idx="16">
                <c:v>45826</c:v>
              </c:pt>
              <c:pt idx="17">
                <c:v>45834</c:v>
              </c:pt>
              <c:pt idx="18">
                <c:v>45841</c:v>
              </c:pt>
              <c:pt idx="19">
                <c:v>45848</c:v>
              </c:pt>
              <c:pt idx="20">
                <c:v>45855</c:v>
              </c:pt>
              <c:pt idx="21">
                <c:v>45862</c:v>
              </c:pt>
              <c:pt idx="22">
                <c:v>45869</c:v>
              </c:pt>
              <c:pt idx="23">
                <c:v>45876</c:v>
              </c:pt>
              <c:pt idx="24">
                <c:v>45883</c:v>
              </c:pt>
              <c:pt idx="25">
                <c:v>45890</c:v>
              </c:pt>
              <c:pt idx="26">
                <c:v>45897</c:v>
              </c:pt>
              <c:pt idx="27">
                <c:v>45904</c:v>
              </c:pt>
              <c:pt idx="28">
                <c:v>45911</c:v>
              </c:pt>
              <c:pt idx="29">
                <c:v>45918</c:v>
              </c:pt>
              <c:pt idx="30">
                <c:v>45925</c:v>
              </c:pt>
              <c:pt idx="31">
                <c:v>45932</c:v>
              </c:pt>
              <c:pt idx="32">
                <c:v>45939</c:v>
              </c:pt>
              <c:pt idx="33">
                <c:v>45946</c:v>
              </c:pt>
              <c:pt idx="34">
                <c:v>45953</c:v>
              </c:pt>
              <c:pt idx="35">
                <c:v>45960</c:v>
              </c:pt>
              <c:pt idx="36">
                <c:v>45967</c:v>
              </c:pt>
              <c:pt idx="37">
                <c:v>45974</c:v>
              </c:pt>
              <c:pt idx="38">
                <c:v>45981</c:v>
              </c:pt>
              <c:pt idx="39">
                <c:v>45987</c:v>
              </c:pt>
              <c:pt idx="40">
                <c:v>45995</c:v>
              </c:pt>
              <c:pt idx="41">
                <c:v>46002</c:v>
              </c:pt>
              <c:pt idx="42">
                <c:v>46009</c:v>
              </c:pt>
              <c:pt idx="43">
                <c:v>46015</c:v>
              </c:pt>
              <c:pt idx="44">
                <c:v>46022</c:v>
              </c:pt>
              <c:pt idx="45">
                <c:v>46030</c:v>
              </c:pt>
              <c:pt idx="46">
                <c:v>46037</c:v>
              </c:pt>
              <c:pt idx="47">
                <c:v>46044</c:v>
              </c:pt>
              <c:pt idx="48">
                <c:v>46051</c:v>
              </c:pt>
              <c:pt idx="49">
                <c:v>46058</c:v>
              </c:pt>
              <c:pt idx="50">
                <c:v>46065</c:v>
              </c:pt>
            </c:numLit>
          </c:cat>
          <c:val>
            <c:numLit>
              <c:formatCode>General</c:formatCode>
              <c:ptCount val="51"/>
              <c:pt idx="0">
                <c:v>6.76</c:v>
              </c:pt>
              <c:pt idx="1">
                <c:v>6.63</c:v>
              </c:pt>
              <c:pt idx="2">
                <c:v>6.65</c:v>
              </c:pt>
              <c:pt idx="3">
                <c:v>6.67</c:v>
              </c:pt>
              <c:pt idx="4">
                <c:v>6.65</c:v>
              </c:pt>
              <c:pt idx="5">
                <c:v>6.64</c:v>
              </c:pt>
              <c:pt idx="6">
                <c:v>6.62</c:v>
              </c:pt>
              <c:pt idx="7">
                <c:v>6.83</c:v>
              </c:pt>
              <c:pt idx="8">
                <c:v>6.81</c:v>
              </c:pt>
              <c:pt idx="9">
                <c:v>6.76</c:v>
              </c:pt>
              <c:pt idx="10">
                <c:v>6.76</c:v>
              </c:pt>
              <c:pt idx="11">
                <c:v>6.81</c:v>
              </c:pt>
              <c:pt idx="12">
                <c:v>6.86</c:v>
              </c:pt>
              <c:pt idx="13">
                <c:v>6.89</c:v>
              </c:pt>
              <c:pt idx="14">
                <c:v>6.85</c:v>
              </c:pt>
              <c:pt idx="15">
                <c:v>6.84</c:v>
              </c:pt>
              <c:pt idx="16">
                <c:v>6.81</c:v>
              </c:pt>
              <c:pt idx="17">
                <c:v>6.77</c:v>
              </c:pt>
              <c:pt idx="18">
                <c:v>6.67</c:v>
              </c:pt>
              <c:pt idx="19">
                <c:v>6.72</c:v>
              </c:pt>
              <c:pt idx="20">
                <c:v>6.75</c:v>
              </c:pt>
              <c:pt idx="21">
                <c:v>6.74</c:v>
              </c:pt>
              <c:pt idx="22">
                <c:v>6.72</c:v>
              </c:pt>
              <c:pt idx="23">
                <c:v>6.63</c:v>
              </c:pt>
              <c:pt idx="24">
                <c:v>6.58</c:v>
              </c:pt>
              <c:pt idx="25">
                <c:v>6.58</c:v>
              </c:pt>
              <c:pt idx="26">
                <c:v>6.56</c:v>
              </c:pt>
              <c:pt idx="27">
                <c:v>6.5</c:v>
              </c:pt>
              <c:pt idx="28">
                <c:v>6.35</c:v>
              </c:pt>
              <c:pt idx="29">
                <c:v>6.26</c:v>
              </c:pt>
              <c:pt idx="30">
                <c:v>6.3</c:v>
              </c:pt>
              <c:pt idx="31">
                <c:v>6.34</c:v>
              </c:pt>
              <c:pt idx="32">
                <c:v>6.3</c:v>
              </c:pt>
              <c:pt idx="33">
                <c:v>6.27</c:v>
              </c:pt>
              <c:pt idx="34">
                <c:v>6.19</c:v>
              </c:pt>
              <c:pt idx="35">
                <c:v>6.17</c:v>
              </c:pt>
              <c:pt idx="36">
                <c:v>6.22</c:v>
              </c:pt>
              <c:pt idx="37">
                <c:v>6.24</c:v>
              </c:pt>
              <c:pt idx="38">
                <c:v>6.26</c:v>
              </c:pt>
              <c:pt idx="39">
                <c:v>6.23</c:v>
              </c:pt>
              <c:pt idx="40">
                <c:v>6.19</c:v>
              </c:pt>
              <c:pt idx="41">
                <c:v>6.22</c:v>
              </c:pt>
              <c:pt idx="42">
                <c:v>6.21</c:v>
              </c:pt>
              <c:pt idx="43">
                <c:v>6.18</c:v>
              </c:pt>
              <c:pt idx="44">
                <c:v>6.15</c:v>
              </c:pt>
              <c:pt idx="45">
                <c:v>6.16</c:v>
              </c:pt>
              <c:pt idx="46">
                <c:v>6.06</c:v>
              </c:pt>
              <c:pt idx="47">
                <c:v>6.09</c:v>
              </c:pt>
              <c:pt idx="48">
                <c:v>6.1</c:v>
              </c:pt>
              <c:pt idx="49">
                <c:v>6.11</c:v>
              </c:pt>
              <c:pt idx="50">
                <c:v>6.09</c:v>
              </c:pt>
            </c:numLit>
          </c:val>
          <c:smooth val="0"/>
          <c:extLst>
            <c:ext xmlns:c16="http://schemas.microsoft.com/office/drawing/2014/chart" uri="{C3380CC4-5D6E-409C-BE32-E72D297353CC}">
              <c16:uniqueId val="{00000000-B4F2-4EC0-A858-E581830F435C}"/>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86113C48-03AE-43A7-A454-BF8BFABB5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4716C2DA-E3CC-4803-B220-F950392B7DB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E8D689C2-3873-466F-9C0D-721A91CDC778}"/>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7D9FF3B8-8591-473F-885E-2F5CD56394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FB85ADDD-3C1D-42A0-8CAE-7295419193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73880824-BC11-462C-B9BF-BF5F7F0230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6D7CDFF1-A804-4101-8D8B-AEE702A791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63F7CB1D-63E3-4A85-81CD-499B28CE71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5622479B-6CB9-475C-BC56-2D7E348F63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223FBF7B-5EE2-4732-9B31-BA283BB9F1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E0F7CDBD-9947-4DC0-A338-071E41F5D0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8F4B9281-4E3A-4AE2-9EDC-E6AD657D18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B87AFC6E-A0C9-4E5B-AC8D-CADFFE1D7F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CE733377-8E38-4E01-85D1-9A5871FCF9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C1A5D1F5-84ED-49E8-B536-9283716F2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E4DDFAE2-401D-4E54-A57F-E828620937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FEDB7788-2023-4CAC-AA9F-C896059B6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873818A-B7A8-45F0-88DA-C865F1AF44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3A582A57-8D1B-46FE-8654-DCDA00A306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4DE29253-8A54-4846-B664-6D2541EC31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03E17FC6-B3E2-473E-9728-C556929497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EB562BD2-54E7-414D-B9F2-48D2057537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900D3463-5BB4-4B29-8D59-BD480AB73F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3F1F6CF2-032B-495E-86B6-D173985AAE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9B295748-727F-4B21-A4CB-8EA34CD42D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6E38C1DC-8B87-444F-968A-5B18BCE79D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E28253D8-FB37-4186-A6A1-43167E57BF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171D0A01-0D67-42C1-B048-BE4077829F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114D990C-D4A0-4611-945D-3FAC79B1C5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B7099D70-AB72-4BB3-A410-BFF067F94C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FB0DF2FE-41EA-4A95-976D-3685669321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859F3-6992-4A0D-99F0-6A3EF78A332E}">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5.5</v>
      </c>
      <c r="D10" s="48">
        <v>100.16665441894531</v>
      </c>
      <c r="E10" s="49" t="s">
        <v>489</v>
      </c>
      <c r="F10" s="50">
        <v>-0.1695404052734375</v>
      </c>
      <c r="G10" s="27"/>
      <c r="H10" s="40"/>
      <c r="I10" s="41"/>
      <c r="J10" s="41"/>
      <c r="K10" s="42"/>
      <c r="L10" s="27"/>
      <c r="M10" s="26"/>
    </row>
    <row r="11" spans="1:17">
      <c r="A11" s="26"/>
      <c r="B11" s="27"/>
      <c r="C11" s="47">
        <v>5.25</v>
      </c>
      <c r="D11" s="48">
        <v>99.073263000488282</v>
      </c>
      <c r="E11" s="49" t="s">
        <v>489</v>
      </c>
      <c r="F11" s="50">
        <v>-0.17127227783203125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4.99</v>
      </c>
      <c r="D14" s="48">
        <v>100.44800360107422</v>
      </c>
      <c r="E14" s="49" t="s">
        <v>491</v>
      </c>
      <c r="F14" s="50">
        <v>-9.339141845703125E-2</v>
      </c>
      <c r="G14" s="51"/>
      <c r="H14" s="40"/>
      <c r="I14" s="41"/>
      <c r="J14" s="41"/>
      <c r="K14" s="42"/>
      <c r="L14" s="27"/>
      <c r="M14" s="26"/>
    </row>
    <row r="15" spans="1:17">
      <c r="A15" s="26"/>
      <c r="B15" s="27"/>
      <c r="C15" s="47">
        <v>3.99</v>
      </c>
      <c r="D15" s="48">
        <v>98.268575500488282</v>
      </c>
      <c r="E15" s="49" t="s">
        <v>491</v>
      </c>
      <c r="F15" s="50">
        <v>-9.16595458984375E-2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5.125</v>
      </c>
      <c r="D18" s="48">
        <v>100.30916387939453</v>
      </c>
      <c r="E18" s="49" t="s">
        <v>492</v>
      </c>
      <c r="F18" s="63">
        <v>1.023101806640625E-2</v>
      </c>
      <c r="G18" s="51"/>
      <c r="H18" s="40"/>
      <c r="I18" s="41"/>
      <c r="J18" s="41"/>
      <c r="K18" s="42"/>
      <c r="L18" s="27"/>
      <c r="M18" s="26"/>
    </row>
    <row r="19" spans="1:13">
      <c r="A19" s="26"/>
      <c r="B19" s="27"/>
      <c r="C19" s="47">
        <v>4.375</v>
      </c>
      <c r="D19" s="48">
        <v>98.345784973144532</v>
      </c>
      <c r="E19" s="49" t="s">
        <v>492</v>
      </c>
      <c r="F19" s="50">
        <v>0.221954345703125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183</v>
      </c>
      <c r="D21" s="44"/>
      <c r="E21" s="66"/>
      <c r="F21" s="61"/>
      <c r="G21" s="51"/>
      <c r="H21" s="40"/>
      <c r="I21" s="41"/>
      <c r="J21" s="41"/>
      <c r="K21" s="42"/>
      <c r="L21" s="51"/>
      <c r="M21" s="64"/>
    </row>
    <row r="22" spans="1:13">
      <c r="A22" s="64"/>
      <c r="B22" s="51"/>
      <c r="C22" s="62">
        <v>5.25</v>
      </c>
      <c r="D22" s="48">
        <v>100.23661022949219</v>
      </c>
      <c r="E22" s="49" t="s">
        <v>489</v>
      </c>
      <c r="F22" s="63">
        <v>-0.29056549072265625</v>
      </c>
      <c r="G22" s="51"/>
      <c r="H22" s="40"/>
      <c r="I22" s="41"/>
      <c r="J22" s="41"/>
      <c r="K22" s="42"/>
      <c r="L22" s="51"/>
      <c r="M22" s="64"/>
    </row>
    <row r="23" spans="1:13" ht="12.95" customHeight="1">
      <c r="A23" s="64"/>
      <c r="B23" s="51"/>
      <c r="C23" s="62">
        <v>4.99</v>
      </c>
      <c r="D23" s="48">
        <v>99.27655010986328</v>
      </c>
      <c r="E23" s="49" t="s">
        <v>489</v>
      </c>
      <c r="F23" s="63">
        <v>-0.28946685791015625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234</v>
      </c>
      <c r="D25" s="44"/>
      <c r="E25" s="66"/>
      <c r="F25" s="61"/>
      <c r="G25" s="51"/>
      <c r="H25" s="40"/>
      <c r="I25" s="41"/>
      <c r="J25" s="41"/>
      <c r="K25" s="42"/>
      <c r="L25" s="51"/>
      <c r="M25" s="64"/>
    </row>
    <row r="26" spans="1:13" ht="12.95" customHeight="1">
      <c r="A26" s="64"/>
      <c r="B26" s="51"/>
      <c r="C26" s="62">
        <v>5.375</v>
      </c>
      <c r="D26" s="48">
        <v>100.31620007324219</v>
      </c>
      <c r="E26" s="49" t="s">
        <v>489</v>
      </c>
      <c r="F26" s="63">
        <v>-0.21790313720703125</v>
      </c>
      <c r="G26" s="51"/>
      <c r="H26" s="40"/>
      <c r="I26" s="41"/>
      <c r="J26" s="41"/>
      <c r="K26" s="42"/>
      <c r="L26" s="51"/>
      <c r="M26" s="64"/>
    </row>
    <row r="27" spans="1:13" ht="12.95" customHeight="1">
      <c r="A27" s="64"/>
      <c r="B27" s="51"/>
      <c r="C27" s="47">
        <v>4.75</v>
      </c>
      <c r="D27" s="48">
        <v>98.16265850830078</v>
      </c>
      <c r="E27" s="49" t="s">
        <v>489</v>
      </c>
      <c r="F27" s="63">
        <v>-0.29019927978515625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493</v>
      </c>
      <c r="D29" s="44"/>
      <c r="E29" s="66"/>
      <c r="F29" s="61"/>
      <c r="G29" s="51"/>
      <c r="H29" s="40"/>
      <c r="I29" s="41"/>
      <c r="J29" s="41"/>
      <c r="K29" s="42"/>
      <c r="L29" s="51"/>
      <c r="M29" s="64"/>
    </row>
    <row r="30" spans="1:13" ht="12.95" customHeight="1" thickBot="1">
      <c r="A30" s="64"/>
      <c r="B30" s="51"/>
      <c r="C30" s="62">
        <v>6.25</v>
      </c>
      <c r="D30" s="48">
        <v>100.74317083740235</v>
      </c>
      <c r="E30" s="49" t="s">
        <v>492</v>
      </c>
      <c r="F30" s="63">
        <v>0.120330810546875</v>
      </c>
      <c r="G30" s="51"/>
      <c r="H30" s="72"/>
      <c r="I30" s="73"/>
      <c r="J30" s="73"/>
      <c r="K30" s="74"/>
      <c r="L30" s="51"/>
      <c r="M30" s="64"/>
    </row>
    <row r="31" spans="1:13" ht="12.95" customHeight="1">
      <c r="A31" s="64"/>
      <c r="B31" s="51"/>
      <c r="C31" s="47">
        <v>5.99</v>
      </c>
      <c r="D31" s="48">
        <v>99.335738281250002</v>
      </c>
      <c r="E31" s="49" t="s">
        <v>492</v>
      </c>
      <c r="F31" s="63">
        <v>0.20342254638671875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494</v>
      </c>
      <c r="D33" s="54"/>
      <c r="E33" s="67"/>
      <c r="F33" s="60"/>
      <c r="G33" s="51"/>
      <c r="H33" s="79" t="s">
        <v>8</v>
      </c>
      <c r="I33" s="80"/>
      <c r="J33" s="81">
        <v>46104</v>
      </c>
      <c r="K33" s="82"/>
      <c r="L33" s="51" t="s">
        <v>9</v>
      </c>
      <c r="M33" s="64"/>
    </row>
    <row r="34" spans="1:13" ht="12.95" customHeight="1">
      <c r="A34" s="64"/>
      <c r="B34" s="51"/>
      <c r="C34" s="62">
        <v>6.99</v>
      </c>
      <c r="D34" s="48">
        <v>104.32572540283203</v>
      </c>
      <c r="E34" s="49" t="s">
        <v>491</v>
      </c>
      <c r="F34" s="63">
        <v>-6.087493896484375E-2</v>
      </c>
      <c r="G34" s="51"/>
      <c r="H34" s="83" t="s">
        <v>10</v>
      </c>
      <c r="I34" s="84"/>
      <c r="J34" s="85">
        <v>46118</v>
      </c>
      <c r="K34" s="86"/>
      <c r="L34" s="51" t="s">
        <v>11</v>
      </c>
      <c r="M34" s="64"/>
    </row>
    <row r="35" spans="1:13" ht="12.95" customHeight="1">
      <c r="A35" s="87"/>
      <c r="B35" s="51"/>
      <c r="C35" s="47">
        <v>5.99</v>
      </c>
      <c r="D35" s="48">
        <v>99.640308227539066</v>
      </c>
      <c r="E35" s="49" t="s">
        <v>491</v>
      </c>
      <c r="F35" s="63">
        <v>-8.58917236328125E-2</v>
      </c>
      <c r="G35" s="88"/>
      <c r="H35" s="83" t="s">
        <v>12</v>
      </c>
      <c r="I35" s="84"/>
      <c r="J35" s="85">
        <v>46132</v>
      </c>
      <c r="K35" s="86"/>
      <c r="L35" s="89"/>
      <c r="M35" s="87"/>
    </row>
    <row r="36" spans="1:13" ht="12.95" customHeight="1">
      <c r="A36" s="64"/>
      <c r="B36" s="51"/>
      <c r="C36" s="53"/>
      <c r="D36" s="54"/>
      <c r="E36" s="67"/>
      <c r="F36" s="60"/>
      <c r="G36" s="90"/>
      <c r="H36" s="83" t="s">
        <v>13</v>
      </c>
      <c r="I36" s="84"/>
      <c r="J36" s="85">
        <v>46162</v>
      </c>
      <c r="K36" s="86"/>
      <c r="L36" s="51"/>
      <c r="M36" s="64"/>
    </row>
    <row r="37" spans="1:13" ht="12.95" customHeight="1">
      <c r="A37" s="64"/>
      <c r="B37" s="51"/>
      <c r="C37" s="57" t="s">
        <v>495</v>
      </c>
      <c r="D37" s="54"/>
      <c r="E37" s="67"/>
      <c r="F37" s="91"/>
      <c r="G37" s="90"/>
      <c r="H37" s="83" t="s">
        <v>14</v>
      </c>
      <c r="I37" s="84"/>
      <c r="J37" s="85">
        <v>46192</v>
      </c>
      <c r="K37" s="86"/>
      <c r="L37" s="51"/>
      <c r="M37" s="64"/>
    </row>
    <row r="38" spans="1:13" ht="12.95" customHeight="1" thickBot="1">
      <c r="A38" s="64"/>
      <c r="B38" s="51"/>
      <c r="C38" s="47">
        <v>7.625</v>
      </c>
      <c r="D38" s="48">
        <v>100</v>
      </c>
      <c r="E38" s="49" t="s">
        <v>491</v>
      </c>
      <c r="F38" s="50">
        <v>0</v>
      </c>
      <c r="G38" s="90"/>
      <c r="H38" s="92" t="s">
        <v>15</v>
      </c>
      <c r="I38" s="93"/>
      <c r="J38" s="94">
        <v>46252</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496</v>
      </c>
      <c r="D41" s="44"/>
      <c r="E41" s="66"/>
      <c r="F41" s="61"/>
      <c r="G41" s="102"/>
      <c r="H41" s="106" t="s">
        <v>18</v>
      </c>
      <c r="I41" s="107"/>
      <c r="J41" s="108"/>
      <c r="K41" s="109"/>
      <c r="L41" s="51"/>
      <c r="M41" s="64"/>
    </row>
    <row r="42" spans="1:13" ht="12.95" customHeight="1">
      <c r="A42" s="64"/>
      <c r="B42" s="51"/>
      <c r="C42" s="62">
        <v>5.75</v>
      </c>
      <c r="D42" s="48">
        <v>100.01318725585938</v>
      </c>
      <c r="E42" s="49" t="s">
        <v>491</v>
      </c>
      <c r="F42" s="63">
        <v>-7.472991943359375E-2</v>
      </c>
      <c r="G42" s="102"/>
      <c r="H42" s="110"/>
      <c r="I42" s="108" t="s">
        <v>19</v>
      </c>
      <c r="J42" s="111">
        <v>7.5999999999999998E-2</v>
      </c>
      <c r="K42" s="112"/>
      <c r="L42" s="51"/>
      <c r="M42" s="64"/>
    </row>
    <row r="43" spans="1:13" ht="12.95" customHeight="1">
      <c r="A43" s="64"/>
      <c r="B43" s="51"/>
      <c r="C43" s="62">
        <v>5.5</v>
      </c>
      <c r="D43" s="48">
        <v>99.142841186523441</v>
      </c>
      <c r="E43" s="49" t="s">
        <v>491</v>
      </c>
      <c r="F43" s="63">
        <v>-7.2998046875E-2</v>
      </c>
      <c r="G43" s="102"/>
      <c r="H43" s="110"/>
      <c r="I43" s="108" t="s">
        <v>20</v>
      </c>
      <c r="J43" s="111">
        <v>7.3800000000000004E-2</v>
      </c>
      <c r="K43" s="112"/>
      <c r="L43" s="51"/>
      <c r="M43" s="64"/>
    </row>
    <row r="44" spans="1:13" ht="12.95" customHeight="1">
      <c r="A44" s="64"/>
      <c r="B44" s="51"/>
      <c r="C44" s="113"/>
      <c r="D44" s="114"/>
      <c r="E44" s="115"/>
      <c r="F44" s="116"/>
      <c r="G44" s="102"/>
      <c r="H44" s="110"/>
      <c r="I44" s="108" t="s">
        <v>21</v>
      </c>
      <c r="J44" s="111">
        <v>7.1599999999999997E-2</v>
      </c>
      <c r="K44" s="117"/>
      <c r="L44" s="51"/>
      <c r="M44" s="64"/>
    </row>
    <row r="45" spans="1:13">
      <c r="A45" s="64"/>
      <c r="B45" s="51"/>
      <c r="C45" s="43" t="s">
        <v>497</v>
      </c>
      <c r="D45" s="54"/>
      <c r="E45" s="67"/>
      <c r="F45" s="60"/>
      <c r="G45" s="102"/>
      <c r="H45" s="110"/>
      <c r="I45" s="108" t="s">
        <v>22</v>
      </c>
      <c r="J45" s="111">
        <v>7.0599999999999996E-2</v>
      </c>
      <c r="K45" s="117"/>
      <c r="L45" s="51"/>
      <c r="M45" s="64"/>
    </row>
    <row r="46" spans="1:13" ht="12.95" customHeight="1">
      <c r="A46" s="64"/>
      <c r="B46" s="51"/>
      <c r="C46" s="62">
        <v>5.24</v>
      </c>
      <c r="D46" s="48">
        <v>100.3725107421875</v>
      </c>
      <c r="E46" s="49" t="s">
        <v>489</v>
      </c>
      <c r="F46" s="63">
        <v>-0.2905120849609375</v>
      </c>
      <c r="G46" s="102"/>
      <c r="H46" s="118" t="s">
        <v>23</v>
      </c>
      <c r="I46" s="107"/>
      <c r="J46" s="108"/>
      <c r="K46" s="119"/>
      <c r="L46" s="51"/>
      <c r="M46" s="64"/>
    </row>
    <row r="47" spans="1:13" ht="12.95" customHeight="1" thickBot="1">
      <c r="A47" s="64"/>
      <c r="B47" s="51"/>
      <c r="C47" s="62">
        <v>4.875</v>
      </c>
      <c r="D47" s="48">
        <v>99.03070623779297</v>
      </c>
      <c r="E47" s="49" t="s">
        <v>489</v>
      </c>
      <c r="F47" s="63">
        <v>-0.290679931640625</v>
      </c>
      <c r="G47" s="102"/>
      <c r="H47" s="120"/>
      <c r="I47" s="121" t="s">
        <v>24</v>
      </c>
      <c r="J47" s="122">
        <v>7.51E-2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8"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CBE8A-DC25-45EB-B4E6-70C66305E139}">
  <sheetPr codeName="Sheet27" filterMode="1">
    <tabColor theme="5"/>
    <pageSetUpPr fitToPage="1"/>
  </sheetPr>
  <dimension ref="A1:AE158"/>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46072</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97.879628967285157</v>
      </c>
      <c r="E9" s="167">
        <v>97.879628967285157</v>
      </c>
      <c r="F9" s="167">
        <v>97.789628967285154</v>
      </c>
      <c r="G9" s="163"/>
      <c r="H9" s="165">
        <v>4.99</v>
      </c>
      <c r="I9" s="167">
        <v>97.728406738281251</v>
      </c>
      <c r="J9" s="167">
        <v>97.728406738281251</v>
      </c>
      <c r="K9" s="167">
        <v>97.638406738281247</v>
      </c>
      <c r="L9" s="163"/>
      <c r="M9" s="165">
        <v>4.75</v>
      </c>
      <c r="N9" s="167">
        <v>97.42322332763672</v>
      </c>
      <c r="O9" s="167">
        <v>97.42322332763672</v>
      </c>
      <c r="P9" s="167">
        <v>97.333223327636716</v>
      </c>
      <c r="Q9" s="163"/>
      <c r="R9" s="165">
        <v>3.99</v>
      </c>
      <c r="S9" s="167">
        <v>98.268575500488282</v>
      </c>
      <c r="T9" s="167">
        <v>98.268575500488282</v>
      </c>
      <c r="U9" s="167">
        <v>98.178575500488279</v>
      </c>
      <c r="V9" s="164"/>
      <c r="W9" s="158"/>
      <c r="Y9" s="144" t="b">
        <v>0</v>
      </c>
    </row>
    <row r="10" spans="1:31" ht="30">
      <c r="A10" s="169"/>
      <c r="B10" s="170"/>
      <c r="C10" s="166">
        <v>5.125</v>
      </c>
      <c r="D10" s="168">
        <v>98.524625610351563</v>
      </c>
      <c r="E10" s="168">
        <v>98.524625610351563</v>
      </c>
      <c r="F10" s="168">
        <v>98.43462561035156</v>
      </c>
      <c r="G10" s="171"/>
      <c r="H10" s="166">
        <v>5.125</v>
      </c>
      <c r="I10" s="168">
        <v>98.277440856933595</v>
      </c>
      <c r="J10" s="168">
        <v>98.277440856933595</v>
      </c>
      <c r="K10" s="168">
        <v>98.187440856933591</v>
      </c>
      <c r="L10" s="171"/>
      <c r="M10" s="166">
        <v>4.875</v>
      </c>
      <c r="N10" s="168">
        <v>97.982297729492188</v>
      </c>
      <c r="O10" s="168">
        <v>97.982297729492188</v>
      </c>
      <c r="P10" s="168">
        <v>97.892297729492185</v>
      </c>
      <c r="Q10" s="171"/>
      <c r="R10" s="166">
        <v>4.125</v>
      </c>
      <c r="S10" s="168">
        <v>97.897077392578126</v>
      </c>
      <c r="T10" s="168">
        <v>97.897077392578126</v>
      </c>
      <c r="U10" s="168">
        <v>97.807077392578122</v>
      </c>
      <c r="V10" s="172"/>
      <c r="W10" s="169"/>
      <c r="Y10" s="144" t="b">
        <v>0</v>
      </c>
    </row>
    <row r="11" spans="1:31" ht="30">
      <c r="A11" s="169"/>
      <c r="B11" s="170"/>
      <c r="C11" s="166">
        <v>5.25</v>
      </c>
      <c r="D11" s="168">
        <v>99.073263000488282</v>
      </c>
      <c r="E11" s="168">
        <v>99.073263000488282</v>
      </c>
      <c r="F11" s="168">
        <v>98.983263000488279</v>
      </c>
      <c r="G11" s="171"/>
      <c r="H11" s="166">
        <v>5.25</v>
      </c>
      <c r="I11" s="168">
        <v>98.963041137695313</v>
      </c>
      <c r="J11" s="168">
        <v>98.963041137695313</v>
      </c>
      <c r="K11" s="168">
        <v>98.87304113769531</v>
      </c>
      <c r="L11" s="171"/>
      <c r="M11" s="166">
        <v>4.99</v>
      </c>
      <c r="N11" s="168">
        <v>98.475644897460938</v>
      </c>
      <c r="O11" s="168">
        <v>98.475644897460938</v>
      </c>
      <c r="P11" s="168">
        <v>98.385644897460935</v>
      </c>
      <c r="Q11" s="171"/>
      <c r="R11" s="166">
        <v>4.25</v>
      </c>
      <c r="S11" s="168">
        <v>98.286374877929688</v>
      </c>
      <c r="T11" s="168">
        <v>98.286374877929688</v>
      </c>
      <c r="U11" s="168">
        <v>98.196374877929685</v>
      </c>
      <c r="V11" s="172"/>
      <c r="W11" s="169"/>
      <c r="Y11" s="144" t="b">
        <v>0</v>
      </c>
    </row>
    <row r="12" spans="1:31" ht="30">
      <c r="A12" s="169"/>
      <c r="B12" s="170"/>
      <c r="C12" s="166">
        <v>5.375</v>
      </c>
      <c r="D12" s="168">
        <v>99.655172180175782</v>
      </c>
      <c r="E12" s="168">
        <v>99.655172180175782</v>
      </c>
      <c r="F12" s="168">
        <v>99.565172180175779</v>
      </c>
      <c r="G12" s="171"/>
      <c r="H12" s="166">
        <v>5.375</v>
      </c>
      <c r="I12" s="168">
        <v>99.52295477294922</v>
      </c>
      <c r="J12" s="168">
        <v>99.52295477294922</v>
      </c>
      <c r="K12" s="168">
        <v>99.432954772949216</v>
      </c>
      <c r="L12" s="171"/>
      <c r="M12" s="166">
        <v>5.125</v>
      </c>
      <c r="N12" s="168">
        <v>99.110639404296876</v>
      </c>
      <c r="O12" s="168">
        <v>99.110639404296876</v>
      </c>
      <c r="P12" s="168">
        <v>99.020639404296872</v>
      </c>
      <c r="Q12" s="171"/>
      <c r="R12" s="166">
        <v>4.375</v>
      </c>
      <c r="S12" s="168">
        <v>98.670514892578126</v>
      </c>
      <c r="T12" s="168">
        <v>98.670514892578126</v>
      </c>
      <c r="U12" s="168">
        <v>98.580514892578122</v>
      </c>
      <c r="V12" s="172"/>
      <c r="W12" s="169"/>
      <c r="Y12" s="144" t="b">
        <v>0</v>
      </c>
      <c r="AE12" s="155"/>
    </row>
    <row r="13" spans="1:31" ht="30">
      <c r="A13" s="169"/>
      <c r="B13" s="170"/>
      <c r="C13" s="166">
        <v>5.5</v>
      </c>
      <c r="D13" s="168">
        <v>100.16665441894531</v>
      </c>
      <c r="E13" s="168">
        <v>100.16665441894531</v>
      </c>
      <c r="F13" s="168">
        <v>100.07665441894531</v>
      </c>
      <c r="G13" s="171"/>
      <c r="H13" s="166">
        <v>5.5</v>
      </c>
      <c r="I13" s="168">
        <v>100.01849157714844</v>
      </c>
      <c r="J13" s="168">
        <v>100.01849157714844</v>
      </c>
      <c r="K13" s="168">
        <v>99.928491577148435</v>
      </c>
      <c r="L13" s="171"/>
      <c r="M13" s="166">
        <v>5.25</v>
      </c>
      <c r="N13" s="168">
        <v>99.814428161621095</v>
      </c>
      <c r="O13" s="168">
        <v>99.814428161621095</v>
      </c>
      <c r="P13" s="168">
        <v>99.724428161621091</v>
      </c>
      <c r="Q13" s="171"/>
      <c r="R13" s="166">
        <v>4.5</v>
      </c>
      <c r="S13" s="168">
        <v>99.041578125000001</v>
      </c>
      <c r="T13" s="168">
        <v>99.041578125000001</v>
      </c>
      <c r="U13" s="168">
        <v>98.951578124999997</v>
      </c>
      <c r="V13" s="172"/>
      <c r="W13" s="169"/>
      <c r="Y13" s="144" t="b">
        <v>0</v>
      </c>
    </row>
    <row r="14" spans="1:31" ht="30">
      <c r="A14" s="169"/>
      <c r="B14" s="170"/>
      <c r="C14" s="166">
        <v>5.625</v>
      </c>
      <c r="D14" s="168">
        <v>100.62405950927734</v>
      </c>
      <c r="E14" s="168">
        <v>100.62405950927734</v>
      </c>
      <c r="F14" s="168">
        <v>100.53405950927734</v>
      </c>
      <c r="G14" s="171"/>
      <c r="H14" s="166">
        <v>5.625</v>
      </c>
      <c r="I14" s="168">
        <v>100.38913519287109</v>
      </c>
      <c r="J14" s="168">
        <v>100.38913519287109</v>
      </c>
      <c r="K14" s="168">
        <v>100.29913519287109</v>
      </c>
      <c r="L14" s="171"/>
      <c r="M14" s="166">
        <v>5.375</v>
      </c>
      <c r="N14" s="168">
        <v>100.28162176513672</v>
      </c>
      <c r="O14" s="168">
        <v>100.28162176513672</v>
      </c>
      <c r="P14" s="168">
        <v>100.19162176513672</v>
      </c>
      <c r="Q14" s="171"/>
      <c r="R14" s="166">
        <v>4.625</v>
      </c>
      <c r="S14" s="168">
        <v>99.400655578613282</v>
      </c>
      <c r="T14" s="168">
        <v>99.400655578613282</v>
      </c>
      <c r="U14" s="168">
        <v>99.310655578613279</v>
      </c>
      <c r="V14" s="172"/>
      <c r="W14" s="169"/>
      <c r="Y14" s="144" t="b">
        <v>0</v>
      </c>
    </row>
    <row r="15" spans="1:31" ht="30">
      <c r="A15" s="169"/>
      <c r="B15" s="170"/>
      <c r="C15" s="166">
        <v>5.75</v>
      </c>
      <c r="D15" s="168">
        <v>100.73194677734375</v>
      </c>
      <c r="E15" s="168">
        <v>100.73194677734375</v>
      </c>
      <c r="F15" s="168">
        <v>100.64194677734375</v>
      </c>
      <c r="G15" s="171"/>
      <c r="H15" s="166">
        <v>5.75</v>
      </c>
      <c r="I15" s="168">
        <v>100.81767828369141</v>
      </c>
      <c r="J15" s="168">
        <v>100.81767828369141</v>
      </c>
      <c r="K15" s="168">
        <v>100.7276782836914</v>
      </c>
      <c r="L15" s="171"/>
      <c r="M15" s="166">
        <v>5.5</v>
      </c>
      <c r="N15" s="168">
        <v>100.69479162597656</v>
      </c>
      <c r="O15" s="168">
        <v>100.69479162597656</v>
      </c>
      <c r="P15" s="168">
        <v>100.60479162597656</v>
      </c>
      <c r="Q15" s="171"/>
      <c r="R15" s="166">
        <v>4.75</v>
      </c>
      <c r="S15" s="168">
        <v>99.761098693847657</v>
      </c>
      <c r="T15" s="168">
        <v>99.761098693847657</v>
      </c>
      <c r="U15" s="168">
        <v>99.671098693847654</v>
      </c>
      <c r="V15" s="172"/>
      <c r="W15" s="169"/>
      <c r="Y15" s="144" t="b">
        <v>0</v>
      </c>
    </row>
    <row r="16" spans="1:31" ht="30">
      <c r="A16" s="169"/>
      <c r="B16" s="170"/>
      <c r="C16" s="166">
        <v>5.875</v>
      </c>
      <c r="D16" s="168">
        <v>101.21240789794922</v>
      </c>
      <c r="E16" s="168">
        <v>101.21240789794922</v>
      </c>
      <c r="F16" s="168">
        <v>101.12240789794922</v>
      </c>
      <c r="G16" s="171"/>
      <c r="H16" s="166">
        <v>5.875</v>
      </c>
      <c r="I16" s="168">
        <v>101.28024084472656</v>
      </c>
      <c r="J16" s="168">
        <v>101.28024084472656</v>
      </c>
      <c r="K16" s="168">
        <v>101.19024084472656</v>
      </c>
      <c r="L16" s="171"/>
      <c r="M16" s="166">
        <v>5.625</v>
      </c>
      <c r="N16" s="168">
        <v>101.04342443847656</v>
      </c>
      <c r="O16" s="168">
        <v>101.04342443847656</v>
      </c>
      <c r="P16" s="168">
        <v>100.95342443847656</v>
      </c>
      <c r="Q16" s="171"/>
      <c r="R16" s="166">
        <v>4.875</v>
      </c>
      <c r="S16" s="168">
        <v>100.09261877441406</v>
      </c>
      <c r="T16" s="168">
        <v>100.09261877441406</v>
      </c>
      <c r="U16" s="168">
        <v>100.00261877441406</v>
      </c>
      <c r="V16" s="172"/>
      <c r="W16" s="169"/>
      <c r="Y16" s="144" t="b">
        <v>0</v>
      </c>
    </row>
    <row r="17" spans="1:25" ht="30">
      <c r="A17" s="169"/>
      <c r="B17" s="170"/>
      <c r="C17" s="166">
        <v>5.99</v>
      </c>
      <c r="D17" s="168">
        <v>101.65434057617188</v>
      </c>
      <c r="E17" s="168">
        <v>101.65434057617188</v>
      </c>
      <c r="F17" s="168">
        <v>101.56434057617187</v>
      </c>
      <c r="G17" s="171"/>
      <c r="H17" s="166">
        <v>5.99</v>
      </c>
      <c r="I17" s="168">
        <v>101.70560247802734</v>
      </c>
      <c r="J17" s="168">
        <v>101.70560247802734</v>
      </c>
      <c r="K17" s="168">
        <v>101.61560247802734</v>
      </c>
      <c r="L17" s="171"/>
      <c r="M17" s="166">
        <v>5.75</v>
      </c>
      <c r="N17" s="168">
        <v>101.07465155029297</v>
      </c>
      <c r="O17" s="168">
        <v>101.07465155029297</v>
      </c>
      <c r="P17" s="168">
        <v>100.98465155029297</v>
      </c>
      <c r="Q17" s="171"/>
      <c r="R17" s="166">
        <v>4.99</v>
      </c>
      <c r="S17" s="168">
        <v>100.44800360107422</v>
      </c>
      <c r="T17" s="168">
        <v>100.44800360107422</v>
      </c>
      <c r="U17" s="168">
        <v>100.35800360107422</v>
      </c>
      <c r="V17" s="172"/>
      <c r="W17" s="169"/>
      <c r="Y17" s="144" t="b">
        <v>0</v>
      </c>
    </row>
    <row r="18" spans="1:25" ht="30">
      <c r="A18" s="169"/>
      <c r="B18" s="170"/>
      <c r="C18" s="166">
        <v>6.125</v>
      </c>
      <c r="D18" s="168">
        <v>102.02805120849609</v>
      </c>
      <c r="E18" s="168">
        <v>102.02805120849609</v>
      </c>
      <c r="F18" s="168">
        <v>101.93805120849609</v>
      </c>
      <c r="G18" s="171"/>
      <c r="H18" s="166">
        <v>6.125</v>
      </c>
      <c r="I18" s="168">
        <v>101.99130804443359</v>
      </c>
      <c r="J18" s="168">
        <v>101.99130804443359</v>
      </c>
      <c r="K18" s="168">
        <v>101.90130804443359</v>
      </c>
      <c r="L18" s="171"/>
      <c r="M18" s="166">
        <v>5.875</v>
      </c>
      <c r="N18" s="168">
        <v>101.48751623535156</v>
      </c>
      <c r="O18" s="168">
        <v>101.48751623535156</v>
      </c>
      <c r="P18" s="168">
        <v>101.39751623535156</v>
      </c>
      <c r="Q18" s="171"/>
      <c r="R18" s="166">
        <v>5.125</v>
      </c>
      <c r="S18" s="168">
        <v>100.64195806884766</v>
      </c>
      <c r="T18" s="168">
        <v>100.64195806884766</v>
      </c>
      <c r="U18" s="168">
        <v>100.55195806884765</v>
      </c>
      <c r="V18" s="172"/>
      <c r="W18" s="169"/>
      <c r="Y18" s="144" t="b">
        <v>0</v>
      </c>
    </row>
    <row r="19" spans="1:25" ht="30">
      <c r="A19" s="169"/>
      <c r="B19" s="170"/>
      <c r="C19" s="166">
        <v>6.25</v>
      </c>
      <c r="D19" s="168">
        <v>101.98309881591797</v>
      </c>
      <c r="E19" s="168">
        <v>101.98309881591797</v>
      </c>
      <c r="F19" s="168">
        <v>101.89309881591797</v>
      </c>
      <c r="G19" s="171"/>
      <c r="H19" s="166">
        <v>6.25</v>
      </c>
      <c r="I19" s="168">
        <v>102.00942785644531</v>
      </c>
      <c r="J19" s="168">
        <v>102.00942785644531</v>
      </c>
      <c r="K19" s="168">
        <v>101.91942785644531</v>
      </c>
      <c r="L19" s="171"/>
      <c r="M19" s="166">
        <v>5.99</v>
      </c>
      <c r="N19" s="168">
        <v>101.85655767822266</v>
      </c>
      <c r="O19" s="168">
        <v>101.85655767822266</v>
      </c>
      <c r="P19" s="168">
        <v>101.76655767822265</v>
      </c>
      <c r="Q19" s="171"/>
      <c r="R19" s="166">
        <v>5.25</v>
      </c>
      <c r="S19" s="168">
        <v>100.95777685546875</v>
      </c>
      <c r="T19" s="168">
        <v>100.95777685546875</v>
      </c>
      <c r="U19" s="168">
        <v>100.86777685546875</v>
      </c>
      <c r="V19" s="172"/>
      <c r="W19" s="169"/>
      <c r="Y19" s="144" t="b">
        <v>0</v>
      </c>
    </row>
    <row r="20" spans="1:25" ht="30">
      <c r="A20" s="169"/>
      <c r="B20" s="170"/>
      <c r="C20" s="166">
        <v>6.375</v>
      </c>
      <c r="D20" s="168">
        <v>102.32191259765625</v>
      </c>
      <c r="E20" s="168">
        <v>102.32191259765625</v>
      </c>
      <c r="F20" s="168">
        <v>102.23191259765625</v>
      </c>
      <c r="G20" s="171"/>
      <c r="H20" s="166">
        <v>6.375</v>
      </c>
      <c r="I20" s="168">
        <v>102.33660681152344</v>
      </c>
      <c r="J20" s="168">
        <v>102.33660681152344</v>
      </c>
      <c r="K20" s="168">
        <v>102.24660681152343</v>
      </c>
      <c r="L20" s="171"/>
      <c r="M20" s="166">
        <v>6.125</v>
      </c>
      <c r="N20" s="168">
        <v>102.14235479736328</v>
      </c>
      <c r="O20" s="168">
        <v>102.14235479736328</v>
      </c>
      <c r="P20" s="168">
        <v>102.05235479736328</v>
      </c>
      <c r="Q20" s="171"/>
      <c r="R20" s="166">
        <v>5.375</v>
      </c>
      <c r="S20" s="168">
        <v>101.210279296875</v>
      </c>
      <c r="T20" s="168">
        <v>101.210279296875</v>
      </c>
      <c r="U20" s="168">
        <v>101.120279296875</v>
      </c>
      <c r="V20" s="172"/>
      <c r="W20" s="169"/>
      <c r="Y20" s="144" t="b">
        <v>0</v>
      </c>
    </row>
    <row r="21" spans="1:25" ht="30">
      <c r="A21" s="169"/>
      <c r="B21" s="170"/>
      <c r="C21" s="166">
        <v>6.5</v>
      </c>
      <c r="D21" s="168">
        <v>102.64317877197266</v>
      </c>
      <c r="E21" s="168">
        <v>102.64317877197266</v>
      </c>
      <c r="F21" s="168">
        <v>102.55317877197265</v>
      </c>
      <c r="G21" s="171"/>
      <c r="H21" s="166">
        <v>6.5</v>
      </c>
      <c r="I21" s="168">
        <v>102.645826171875</v>
      </c>
      <c r="J21" s="168">
        <v>102.645826171875</v>
      </c>
      <c r="K21" s="168">
        <v>102.555826171875</v>
      </c>
      <c r="L21" s="171"/>
      <c r="M21" s="166">
        <v>6.25</v>
      </c>
      <c r="N21" s="168">
        <v>102.18667395019531</v>
      </c>
      <c r="O21" s="168">
        <v>102.18667395019531</v>
      </c>
      <c r="P21" s="168">
        <v>102.09667395019531</v>
      </c>
      <c r="Q21" s="171"/>
      <c r="R21" s="166">
        <v>5.5</v>
      </c>
      <c r="S21" s="168">
        <v>101.47217352294922</v>
      </c>
      <c r="T21" s="168">
        <v>101.47217352294922</v>
      </c>
      <c r="U21" s="168">
        <v>101.38217352294922</v>
      </c>
      <c r="V21" s="172"/>
      <c r="W21" s="169"/>
      <c r="Y21" s="144" t="b">
        <v>0</v>
      </c>
    </row>
    <row r="22" spans="1:25" ht="30">
      <c r="A22" s="169"/>
      <c r="B22" s="170"/>
      <c r="C22" s="166">
        <v>6.625</v>
      </c>
      <c r="D22" s="168">
        <v>102.95731146240234</v>
      </c>
      <c r="E22" s="168">
        <v>102.95731146240234</v>
      </c>
      <c r="F22" s="168">
        <v>102.86731146240234</v>
      </c>
      <c r="G22" s="171"/>
      <c r="H22" s="166">
        <v>6.625</v>
      </c>
      <c r="I22" s="168">
        <v>102.9076669921875</v>
      </c>
      <c r="J22" s="168">
        <v>102.9076669921875</v>
      </c>
      <c r="K22" s="168">
        <v>102.8176669921875</v>
      </c>
      <c r="L22" s="171"/>
      <c r="M22" s="166">
        <v>6.375</v>
      </c>
      <c r="N22" s="168">
        <v>102.53627569580078</v>
      </c>
      <c r="O22" s="168">
        <v>102.53627569580078</v>
      </c>
      <c r="P22" s="168">
        <v>102.44627569580078</v>
      </c>
      <c r="Q22" s="171"/>
      <c r="R22" s="166">
        <v>5.625</v>
      </c>
      <c r="S22" s="168">
        <v>101.72968084716797</v>
      </c>
      <c r="T22" s="168">
        <v>101.72968084716797</v>
      </c>
      <c r="U22" s="168">
        <v>101.63968084716797</v>
      </c>
      <c r="V22" s="172"/>
      <c r="W22" s="169"/>
      <c r="Y22" s="144" t="b">
        <v>0</v>
      </c>
    </row>
    <row r="23" spans="1:25" ht="30">
      <c r="A23" s="169"/>
      <c r="B23" s="170"/>
      <c r="C23" s="166">
        <v>6.75</v>
      </c>
      <c r="D23" s="168">
        <v>102.94745428466797</v>
      </c>
      <c r="E23" s="168">
        <v>102.94745428466797</v>
      </c>
      <c r="F23" s="168">
        <v>102.85745428466797</v>
      </c>
      <c r="G23" s="171"/>
      <c r="H23" s="166">
        <v>6.75</v>
      </c>
      <c r="I23" s="168">
        <v>102.84595281982422</v>
      </c>
      <c r="J23" s="168">
        <v>102.84595281982422</v>
      </c>
      <c r="K23" s="168">
        <v>102.75595281982422</v>
      </c>
      <c r="L23" s="171"/>
      <c r="M23" s="166">
        <v>6.5</v>
      </c>
      <c r="N23" s="168">
        <v>102.86916906738281</v>
      </c>
      <c r="O23" s="168">
        <v>102.86916906738281</v>
      </c>
      <c r="P23" s="168">
        <v>102.77916906738281</v>
      </c>
      <c r="Q23" s="171"/>
      <c r="R23" s="166">
        <v>5.75</v>
      </c>
      <c r="S23" s="168">
        <v>101.97260076904297</v>
      </c>
      <c r="T23" s="168">
        <v>101.97260076904297</v>
      </c>
      <c r="U23" s="168">
        <v>101.88260076904297</v>
      </c>
      <c r="V23" s="172"/>
      <c r="W23" s="169"/>
      <c r="Y23" s="144" t="b">
        <v>0</v>
      </c>
    </row>
    <row r="24" spans="1:25" ht="30">
      <c r="A24" s="169"/>
      <c r="B24" s="170"/>
      <c r="C24" s="166">
        <v>6.875</v>
      </c>
      <c r="D24" s="168">
        <v>103.22018988037109</v>
      </c>
      <c r="E24" s="168">
        <v>103.22018988037109</v>
      </c>
      <c r="F24" s="168">
        <v>103.13018988037109</v>
      </c>
      <c r="G24" s="171"/>
      <c r="H24" s="166">
        <v>6.875</v>
      </c>
      <c r="I24" s="168">
        <v>103.10858709716797</v>
      </c>
      <c r="J24" s="168">
        <v>103.10858709716797</v>
      </c>
      <c r="K24" s="168">
        <v>103.01858709716797</v>
      </c>
      <c r="L24" s="171"/>
      <c r="M24" s="166">
        <v>6.625</v>
      </c>
      <c r="N24" s="168">
        <v>103.12792761230469</v>
      </c>
      <c r="O24" s="168">
        <v>103.12792761230469</v>
      </c>
      <c r="P24" s="168">
        <v>103.03792761230468</v>
      </c>
      <c r="Q24" s="171"/>
      <c r="R24" s="166">
        <v>5.875</v>
      </c>
      <c r="S24" s="168">
        <v>102.21861059570313</v>
      </c>
      <c r="T24" s="168">
        <v>102.21861059570313</v>
      </c>
      <c r="U24" s="168">
        <v>102.12861059570312</v>
      </c>
      <c r="V24" s="172"/>
      <c r="W24" s="169"/>
      <c r="Y24" s="144" t="b">
        <v>0</v>
      </c>
    </row>
    <row r="25" spans="1:25" ht="30">
      <c r="A25" s="169"/>
      <c r="B25" s="170"/>
      <c r="C25" s="166">
        <v>6.99</v>
      </c>
      <c r="D25" s="168">
        <v>103.4584482421875</v>
      </c>
      <c r="E25" s="168">
        <v>103.4584482421875</v>
      </c>
      <c r="F25" s="168">
        <v>103.3684482421875</v>
      </c>
      <c r="G25" s="171"/>
      <c r="H25" s="166">
        <v>6.99</v>
      </c>
      <c r="I25" s="168">
        <v>103.33840734863281</v>
      </c>
      <c r="J25" s="168">
        <v>103.33840734863281</v>
      </c>
      <c r="K25" s="168">
        <v>103.24840734863281</v>
      </c>
      <c r="L25" s="171"/>
      <c r="M25" s="166">
        <v>6.75</v>
      </c>
      <c r="N25" s="168">
        <v>102.73293096923828</v>
      </c>
      <c r="O25" s="168">
        <v>102.73293096923828</v>
      </c>
      <c r="P25" s="168">
        <v>102.64293096923828</v>
      </c>
      <c r="Q25" s="171"/>
      <c r="R25" s="166">
        <v>5.99</v>
      </c>
      <c r="S25" s="168">
        <v>102.49645025634766</v>
      </c>
      <c r="T25" s="168">
        <v>102.49645025634766</v>
      </c>
      <c r="U25" s="168">
        <v>102.40645025634765</v>
      </c>
      <c r="V25" s="172"/>
      <c r="W25" s="169"/>
      <c r="Y25" s="144" t="b">
        <v>0</v>
      </c>
    </row>
    <row r="26" spans="1:25" ht="30">
      <c r="A26" s="169"/>
      <c r="B26" s="170"/>
      <c r="C26" s="166">
        <v>7.125</v>
      </c>
      <c r="D26" s="168">
        <v>103.68040258789063</v>
      </c>
      <c r="E26" s="168">
        <v>103.68040258789063</v>
      </c>
      <c r="F26" s="168">
        <v>103.59040258789062</v>
      </c>
      <c r="G26" s="173"/>
      <c r="H26" s="166">
        <v>7.125</v>
      </c>
      <c r="I26" s="168">
        <v>103.58817083740234</v>
      </c>
      <c r="J26" s="168">
        <v>103.58817083740234</v>
      </c>
      <c r="K26" s="168">
        <v>103.49817083740234</v>
      </c>
      <c r="L26" s="173"/>
      <c r="M26" s="166">
        <v>6.875</v>
      </c>
      <c r="N26" s="168">
        <v>102.99973089599609</v>
      </c>
      <c r="O26" s="168">
        <v>102.99973089599609</v>
      </c>
      <c r="P26" s="168">
        <v>102.90973089599609</v>
      </c>
      <c r="Q26" s="173"/>
      <c r="R26" s="166">
        <v>6.125</v>
      </c>
      <c r="S26" s="168">
        <v>102.64876348876953</v>
      </c>
      <c r="T26" s="168">
        <v>102.64876348876953</v>
      </c>
      <c r="U26" s="168">
        <v>102.55876348876953</v>
      </c>
      <c r="V26" s="172"/>
      <c r="W26" s="169"/>
      <c r="Y26" s="144" t="b">
        <v>0</v>
      </c>
    </row>
    <row r="27" spans="1:25" ht="30">
      <c r="A27" s="169"/>
      <c r="B27" s="170"/>
      <c r="C27" s="166">
        <v>7.25</v>
      </c>
      <c r="D27" s="168">
        <v>104.18733770751953</v>
      </c>
      <c r="E27" s="168">
        <v>104.18733770751953</v>
      </c>
      <c r="F27" s="168">
        <v>104.09733770751953</v>
      </c>
      <c r="G27" s="173"/>
      <c r="H27" s="166">
        <v>7.25</v>
      </c>
      <c r="I27" s="168">
        <v>104.08336431884766</v>
      </c>
      <c r="J27" s="168">
        <v>104.08336431884766</v>
      </c>
      <c r="K27" s="168">
        <v>103.99336431884765</v>
      </c>
      <c r="L27" s="173"/>
      <c r="M27" s="166">
        <v>6.99</v>
      </c>
      <c r="N27" s="168">
        <v>103.21712286376953</v>
      </c>
      <c r="O27" s="168">
        <v>103.21712286376953</v>
      </c>
      <c r="P27" s="168">
        <v>103.12712286376953</v>
      </c>
      <c r="Q27" s="173"/>
      <c r="R27" s="166">
        <v>6.25</v>
      </c>
      <c r="S27" s="168">
        <v>102.85647375488281</v>
      </c>
      <c r="T27" s="168">
        <v>102.85647375488281</v>
      </c>
      <c r="U27" s="168">
        <v>102.76647375488281</v>
      </c>
      <c r="V27" s="172"/>
      <c r="W27" s="169"/>
      <c r="Y27" s="144" t="b">
        <v>0</v>
      </c>
    </row>
    <row r="28" spans="1:25" ht="30">
      <c r="A28" s="169"/>
      <c r="B28" s="170"/>
      <c r="C28" s="166"/>
      <c r="D28" s="168"/>
      <c r="E28" s="168"/>
      <c r="F28" s="168"/>
      <c r="G28" s="173"/>
      <c r="H28" s="166"/>
      <c r="I28" s="168"/>
      <c r="J28" s="168"/>
      <c r="K28" s="168"/>
      <c r="L28" s="173"/>
      <c r="M28" s="166">
        <v>7.125</v>
      </c>
      <c r="N28" s="168">
        <v>103.61553747558594</v>
      </c>
      <c r="O28" s="168">
        <v>103.61553747558594</v>
      </c>
      <c r="P28" s="168">
        <v>103.52553747558593</v>
      </c>
      <c r="Q28" s="173"/>
      <c r="R28" s="166">
        <v>6.375</v>
      </c>
      <c r="S28" s="168">
        <v>103.08531744384766</v>
      </c>
      <c r="T28" s="168">
        <v>103.08531744384766</v>
      </c>
      <c r="U28" s="168">
        <v>102.99531744384765</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103.34760076904297</v>
      </c>
      <c r="T29" s="168">
        <v>103.34760076904297</v>
      </c>
      <c r="U29" s="168">
        <v>103.25760076904297</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103.51703436279297</v>
      </c>
      <c r="T30" s="168">
        <v>103.51703436279297</v>
      </c>
      <c r="U30" s="168">
        <v>103.42703436279297</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103.69424993896484</v>
      </c>
      <c r="T31" s="168">
        <v>103.69424993896484</v>
      </c>
      <c r="U31" s="168">
        <v>103.60424993896484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103.85281927490234</v>
      </c>
      <c r="T32" s="168">
        <v>103.85281927490234</v>
      </c>
      <c r="U32" s="168">
        <v>103.76281927490234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104.05000860595703</v>
      </c>
      <c r="T33" s="168">
        <v>104.05000860595703</v>
      </c>
      <c r="U33" s="168">
        <v>103.96000860595703</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98.000470947265626</v>
      </c>
      <c r="E43" s="167">
        <v>98.000470947265626</v>
      </c>
      <c r="F43" s="167">
        <v>97.910470947265622</v>
      </c>
      <c r="G43" s="163"/>
      <c r="H43" s="165">
        <v>4.99</v>
      </c>
      <c r="I43" s="167">
        <v>97.809629272460938</v>
      </c>
      <c r="J43" s="167">
        <v>97.809629272460938</v>
      </c>
      <c r="K43" s="167">
        <v>97.719629272460935</v>
      </c>
      <c r="L43" s="163"/>
      <c r="M43" s="165">
        <v>4.99</v>
      </c>
      <c r="N43" s="167">
        <v>97.655866455078126</v>
      </c>
      <c r="O43" s="167">
        <v>97.655866455078126</v>
      </c>
      <c r="P43" s="167">
        <v>97.565866455078122</v>
      </c>
      <c r="Q43" s="163"/>
      <c r="R43" s="165">
        <v>4.75</v>
      </c>
      <c r="S43" s="167">
        <v>97.350057434082032</v>
      </c>
      <c r="T43" s="167">
        <v>97.350057434082032</v>
      </c>
      <c r="U43" s="167">
        <v>97.260057434082029</v>
      </c>
      <c r="V43" s="159"/>
      <c r="W43" s="158"/>
      <c r="Y43" s="144" t="b">
        <v>0</v>
      </c>
    </row>
    <row r="44" spans="1:25" ht="30">
      <c r="A44" s="169"/>
      <c r="B44" s="170"/>
      <c r="C44" s="166">
        <v>3.99</v>
      </c>
      <c r="D44" s="168">
        <v>98.344846557617188</v>
      </c>
      <c r="E44" s="168">
        <v>98.344846557617188</v>
      </c>
      <c r="F44" s="168">
        <v>98.254846557617185</v>
      </c>
      <c r="G44" s="171"/>
      <c r="H44" s="166">
        <v>5.125</v>
      </c>
      <c r="I44" s="168">
        <v>98.454625915527345</v>
      </c>
      <c r="J44" s="168">
        <v>98.454625915527345</v>
      </c>
      <c r="K44" s="168">
        <v>98.364625915527341</v>
      </c>
      <c r="L44" s="171"/>
      <c r="M44" s="166">
        <v>5.125</v>
      </c>
      <c r="N44" s="168">
        <v>98.206167053222657</v>
      </c>
      <c r="O44" s="168">
        <v>98.206167053222657</v>
      </c>
      <c r="P44" s="168">
        <v>98.116167053222654</v>
      </c>
      <c r="Q44" s="171"/>
      <c r="R44" s="166">
        <v>4.875</v>
      </c>
      <c r="S44" s="168">
        <v>97.909803222656251</v>
      </c>
      <c r="T44" s="168">
        <v>97.909803222656251</v>
      </c>
      <c r="U44" s="168">
        <v>97.819803222656247</v>
      </c>
      <c r="V44" s="170"/>
      <c r="W44" s="169"/>
      <c r="Y44" s="144" t="b">
        <v>0</v>
      </c>
    </row>
    <row r="45" spans="1:25" ht="30">
      <c r="A45" s="169"/>
      <c r="B45" s="170"/>
      <c r="C45" s="166">
        <v>4.125</v>
      </c>
      <c r="D45" s="168">
        <v>98.307554077148438</v>
      </c>
      <c r="E45" s="168">
        <v>98.307554077148438</v>
      </c>
      <c r="F45" s="168">
        <v>98.217554077148435</v>
      </c>
      <c r="G45" s="171"/>
      <c r="H45" s="166">
        <v>5.25</v>
      </c>
      <c r="I45" s="168">
        <v>99.003263305664063</v>
      </c>
      <c r="J45" s="168">
        <v>99.003263305664063</v>
      </c>
      <c r="K45" s="168">
        <v>98.91326330566406</v>
      </c>
      <c r="L45" s="171"/>
      <c r="M45" s="166">
        <v>5.25</v>
      </c>
      <c r="N45" s="168">
        <v>98.892995666503907</v>
      </c>
      <c r="O45" s="168">
        <v>98.892995666503907</v>
      </c>
      <c r="P45" s="168">
        <v>98.802995666503904</v>
      </c>
      <c r="Q45" s="171"/>
      <c r="R45" s="166">
        <v>4.99</v>
      </c>
      <c r="S45" s="168">
        <v>98.403844665527345</v>
      </c>
      <c r="T45" s="168">
        <v>98.403844665527345</v>
      </c>
      <c r="U45" s="168">
        <v>98.313844665527341</v>
      </c>
      <c r="V45" s="170"/>
      <c r="W45" s="169"/>
      <c r="Y45" s="144" t="b">
        <v>0</v>
      </c>
    </row>
    <row r="46" spans="1:25" ht="30">
      <c r="A46" s="169"/>
      <c r="B46" s="170"/>
      <c r="C46" s="166">
        <v>4.25</v>
      </c>
      <c r="D46" s="168">
        <v>98.667051147460938</v>
      </c>
      <c r="E46" s="168">
        <v>98.667051147460938</v>
      </c>
      <c r="F46" s="168">
        <v>98.577051147460935</v>
      </c>
      <c r="G46" s="171"/>
      <c r="H46" s="166">
        <v>5.375</v>
      </c>
      <c r="I46" s="168">
        <v>99.585172485351563</v>
      </c>
      <c r="J46" s="168">
        <v>99.585172485351563</v>
      </c>
      <c r="K46" s="168">
        <v>99.49517248535156</v>
      </c>
      <c r="L46" s="171"/>
      <c r="M46" s="166">
        <v>5.375</v>
      </c>
      <c r="N46" s="168">
        <v>99.45447332763672</v>
      </c>
      <c r="O46" s="168">
        <v>99.45447332763672</v>
      </c>
      <c r="P46" s="168">
        <v>99.364473327636716</v>
      </c>
      <c r="Q46" s="171"/>
      <c r="R46" s="166">
        <v>5.125</v>
      </c>
      <c r="S46" s="168">
        <v>99.039777587890626</v>
      </c>
      <c r="T46" s="168">
        <v>99.039777587890626</v>
      </c>
      <c r="U46" s="168">
        <v>98.949777587890622</v>
      </c>
      <c r="V46" s="170"/>
      <c r="W46" s="169"/>
      <c r="Y46" s="144" t="b">
        <v>0</v>
      </c>
    </row>
    <row r="47" spans="1:25" ht="30">
      <c r="A47" s="169"/>
      <c r="B47" s="170"/>
      <c r="C47" s="166">
        <v>4.375</v>
      </c>
      <c r="D47" s="168">
        <v>99.045926879882813</v>
      </c>
      <c r="E47" s="168">
        <v>99.045926879882813</v>
      </c>
      <c r="F47" s="168">
        <v>98.95592687988281</v>
      </c>
      <c r="G47" s="171"/>
      <c r="H47" s="166">
        <v>5.5</v>
      </c>
      <c r="I47" s="168">
        <v>100.09665472412109</v>
      </c>
      <c r="J47" s="168">
        <v>100.09665472412109</v>
      </c>
      <c r="K47" s="168">
        <v>100.00665472412109</v>
      </c>
      <c r="L47" s="171"/>
      <c r="M47" s="166">
        <v>5.5</v>
      </c>
      <c r="N47" s="168">
        <v>99.951612304687501</v>
      </c>
      <c r="O47" s="168">
        <v>99.951612304687501</v>
      </c>
      <c r="P47" s="168">
        <v>99.861612304687497</v>
      </c>
      <c r="Q47" s="171"/>
      <c r="R47" s="166">
        <v>5.25</v>
      </c>
      <c r="S47" s="168">
        <v>99.744489501953126</v>
      </c>
      <c r="T47" s="168">
        <v>99.744489501953126</v>
      </c>
      <c r="U47" s="168">
        <v>99.654489501953122</v>
      </c>
      <c r="V47" s="170"/>
      <c r="W47" s="169"/>
      <c r="Y47" s="144" t="b">
        <v>0</v>
      </c>
    </row>
    <row r="48" spans="1:25" ht="30">
      <c r="A48" s="169"/>
      <c r="B48" s="170"/>
      <c r="C48" s="166">
        <v>4.5</v>
      </c>
      <c r="D48" s="168">
        <v>99.417394470214845</v>
      </c>
      <c r="E48" s="168">
        <v>99.417394470214845</v>
      </c>
      <c r="F48" s="168">
        <v>99.327394470214841</v>
      </c>
      <c r="G48" s="171"/>
      <c r="H48" s="166">
        <v>5.625</v>
      </c>
      <c r="I48" s="168">
        <v>100.55405981445313</v>
      </c>
      <c r="J48" s="168">
        <v>100.55405981445313</v>
      </c>
      <c r="K48" s="168">
        <v>100.46405981445312</v>
      </c>
      <c r="L48" s="171"/>
      <c r="M48" s="166">
        <v>5.625</v>
      </c>
      <c r="N48" s="168">
        <v>100.32395727539063</v>
      </c>
      <c r="O48" s="168">
        <v>100.32395727539063</v>
      </c>
      <c r="P48" s="168">
        <v>100.23395727539062</v>
      </c>
      <c r="Q48" s="171"/>
      <c r="R48" s="166">
        <v>5.375</v>
      </c>
      <c r="S48" s="168">
        <v>100.21264440917969</v>
      </c>
      <c r="T48" s="168">
        <v>100.21264440917969</v>
      </c>
      <c r="U48" s="168">
        <v>100.12264440917968</v>
      </c>
      <c r="V48" s="170"/>
      <c r="W48" s="169"/>
      <c r="Y48" s="144" t="b">
        <v>0</v>
      </c>
    </row>
    <row r="49" spans="1:25" ht="30">
      <c r="A49" s="169"/>
      <c r="B49" s="170"/>
      <c r="C49" s="166">
        <v>4.625</v>
      </c>
      <c r="D49" s="168">
        <v>99.882970642089845</v>
      </c>
      <c r="E49" s="168">
        <v>99.882970642089845</v>
      </c>
      <c r="F49" s="168">
        <v>99.792970642089841</v>
      </c>
      <c r="G49" s="171"/>
      <c r="H49" s="166">
        <v>5.75</v>
      </c>
      <c r="I49" s="168">
        <v>100.66194708251953</v>
      </c>
      <c r="J49" s="168">
        <v>100.66194708251953</v>
      </c>
      <c r="K49" s="168">
        <v>100.57194708251953</v>
      </c>
      <c r="L49" s="171"/>
      <c r="M49" s="166">
        <v>5.75</v>
      </c>
      <c r="N49" s="168">
        <v>100.75427801513672</v>
      </c>
      <c r="O49" s="168">
        <v>100.75427801513672</v>
      </c>
      <c r="P49" s="168">
        <v>100.66427801513672</v>
      </c>
      <c r="Q49" s="171"/>
      <c r="R49" s="166">
        <v>5.5</v>
      </c>
      <c r="S49" s="168">
        <v>100.62676031494141</v>
      </c>
      <c r="T49" s="168">
        <v>100.62676031494141</v>
      </c>
      <c r="U49" s="168">
        <v>100.5367603149414</v>
      </c>
      <c r="V49" s="170"/>
      <c r="W49" s="169"/>
      <c r="Y49" s="144" t="b">
        <v>0</v>
      </c>
    </row>
    <row r="50" spans="1:25" ht="30">
      <c r="A50" s="169"/>
      <c r="B50" s="170"/>
      <c r="C50" s="166">
        <v>4.75</v>
      </c>
      <c r="D50" s="168">
        <v>100.194166015625</v>
      </c>
      <c r="E50" s="168">
        <v>100.194166015625</v>
      </c>
      <c r="F50" s="168">
        <v>100.104166015625</v>
      </c>
      <c r="G50" s="171"/>
      <c r="H50" s="166">
        <v>5.875</v>
      </c>
      <c r="I50" s="168">
        <v>101.142408203125</v>
      </c>
      <c r="J50" s="168">
        <v>101.142408203125</v>
      </c>
      <c r="K50" s="168">
        <v>101.052408203125</v>
      </c>
      <c r="L50" s="171"/>
      <c r="M50" s="166">
        <v>5.875</v>
      </c>
      <c r="N50" s="168">
        <v>101.21865637207031</v>
      </c>
      <c r="O50" s="168">
        <v>101.21865637207031</v>
      </c>
      <c r="P50" s="168">
        <v>101.12865637207031</v>
      </c>
      <c r="Q50" s="171"/>
      <c r="R50" s="166">
        <v>5.625</v>
      </c>
      <c r="S50" s="168">
        <v>100.976392578125</v>
      </c>
      <c r="T50" s="168">
        <v>100.976392578125</v>
      </c>
      <c r="U50" s="168">
        <v>100.886392578125</v>
      </c>
      <c r="V50" s="170"/>
      <c r="W50" s="169"/>
      <c r="Y50" s="144" t="b">
        <v>0</v>
      </c>
    </row>
    <row r="51" spans="1:25" ht="30">
      <c r="A51" s="169"/>
      <c r="B51" s="170"/>
      <c r="C51" s="166">
        <v>4.875</v>
      </c>
      <c r="D51" s="168">
        <v>100.50403387451172</v>
      </c>
      <c r="E51" s="168">
        <v>100.50403387451172</v>
      </c>
      <c r="F51" s="168">
        <v>100.41403387451172</v>
      </c>
      <c r="G51" s="171"/>
      <c r="H51" s="166">
        <v>5.99</v>
      </c>
      <c r="I51" s="168">
        <v>101.58434088134766</v>
      </c>
      <c r="J51" s="168">
        <v>101.58434088134766</v>
      </c>
      <c r="K51" s="168">
        <v>101.49434088134765</v>
      </c>
      <c r="L51" s="171"/>
      <c r="M51" s="166">
        <v>5.99</v>
      </c>
      <c r="N51" s="168">
        <v>101.64571936035156</v>
      </c>
      <c r="O51" s="168">
        <v>101.64571936035156</v>
      </c>
      <c r="P51" s="168">
        <v>101.55571936035156</v>
      </c>
      <c r="Q51" s="171"/>
      <c r="R51" s="166">
        <v>5.75</v>
      </c>
      <c r="S51" s="168">
        <v>101.00868017578125</v>
      </c>
      <c r="T51" s="168">
        <v>101.00868017578125</v>
      </c>
      <c r="U51" s="168">
        <v>100.91868017578125</v>
      </c>
      <c r="V51" s="170"/>
      <c r="W51" s="169"/>
      <c r="Y51" s="144" t="b">
        <v>0</v>
      </c>
    </row>
    <row r="52" spans="1:25" ht="30">
      <c r="A52" s="169"/>
      <c r="B52" s="170"/>
      <c r="C52" s="166">
        <v>4.99</v>
      </c>
      <c r="D52" s="168">
        <v>100.80997259521484</v>
      </c>
      <c r="E52" s="168">
        <v>100.80997259521484</v>
      </c>
      <c r="F52" s="168">
        <v>100.71997259521484</v>
      </c>
      <c r="G52" s="171"/>
      <c r="H52" s="166">
        <v>6.125</v>
      </c>
      <c r="I52" s="168">
        <v>101.95805151367188</v>
      </c>
      <c r="J52" s="168">
        <v>101.95805151367188</v>
      </c>
      <c r="K52" s="168">
        <v>101.86805151367187</v>
      </c>
      <c r="L52" s="171"/>
      <c r="M52" s="166">
        <v>6.125</v>
      </c>
      <c r="N52" s="168">
        <v>101.93352301025391</v>
      </c>
      <c r="O52" s="168">
        <v>101.93352301025391</v>
      </c>
      <c r="P52" s="168">
        <v>101.8435230102539</v>
      </c>
      <c r="Q52" s="171"/>
      <c r="R52" s="166">
        <v>5.875</v>
      </c>
      <c r="S52" s="168">
        <v>101.42259008789063</v>
      </c>
      <c r="T52" s="168">
        <v>101.42259008789063</v>
      </c>
      <c r="U52" s="168">
        <v>101.33259008789062</v>
      </c>
      <c r="V52" s="170"/>
      <c r="W52" s="169"/>
      <c r="Y52" s="144" t="b">
        <v>0</v>
      </c>
    </row>
    <row r="53" spans="1:25" ht="30">
      <c r="A53" s="169"/>
      <c r="B53" s="170"/>
      <c r="C53" s="166">
        <v>5.125</v>
      </c>
      <c r="D53" s="168">
        <v>100.822583984375</v>
      </c>
      <c r="E53" s="168">
        <v>100.822583984375</v>
      </c>
      <c r="F53" s="168">
        <v>100.732583984375</v>
      </c>
      <c r="G53" s="171"/>
      <c r="H53" s="166">
        <v>6.25</v>
      </c>
      <c r="I53" s="168">
        <v>101.91309912109375</v>
      </c>
      <c r="J53" s="168">
        <v>101.91309912109375</v>
      </c>
      <c r="K53" s="168">
        <v>101.82309912109375</v>
      </c>
      <c r="L53" s="171"/>
      <c r="M53" s="166">
        <v>6.25</v>
      </c>
      <c r="N53" s="168">
        <v>101.95378668212891</v>
      </c>
      <c r="O53" s="168">
        <v>101.95378668212891</v>
      </c>
      <c r="P53" s="168">
        <v>101.8637866821289</v>
      </c>
      <c r="Q53" s="171"/>
      <c r="R53" s="166">
        <v>5.99</v>
      </c>
      <c r="S53" s="168">
        <v>101.79259283447266</v>
      </c>
      <c r="T53" s="168">
        <v>101.79259283447266</v>
      </c>
      <c r="U53" s="168">
        <v>101.70259283447265</v>
      </c>
      <c r="V53" s="170"/>
      <c r="W53" s="169"/>
      <c r="Y53" s="144" t="b">
        <v>0</v>
      </c>
    </row>
    <row r="54" spans="1:25" ht="30">
      <c r="A54" s="169"/>
      <c r="B54" s="170"/>
      <c r="C54" s="166">
        <v>5.25</v>
      </c>
      <c r="D54" s="168">
        <v>101.11243231201172</v>
      </c>
      <c r="E54" s="168">
        <v>101.11243231201172</v>
      </c>
      <c r="F54" s="168">
        <v>101.02243231201172</v>
      </c>
      <c r="G54" s="171"/>
      <c r="H54" s="166">
        <v>6.375</v>
      </c>
      <c r="I54" s="168">
        <v>102.25191290283203</v>
      </c>
      <c r="J54" s="168">
        <v>102.25191290283203</v>
      </c>
      <c r="K54" s="168">
        <v>102.16191290283203</v>
      </c>
      <c r="L54" s="171"/>
      <c r="M54" s="166">
        <v>6.375</v>
      </c>
      <c r="N54" s="168">
        <v>102.28336889648438</v>
      </c>
      <c r="O54" s="168">
        <v>102.28336889648438</v>
      </c>
      <c r="P54" s="168">
        <v>102.19336889648437</v>
      </c>
      <c r="Q54" s="171"/>
      <c r="R54" s="166">
        <v>6.125</v>
      </c>
      <c r="S54" s="168">
        <v>102.08004553222656</v>
      </c>
      <c r="T54" s="168">
        <v>102.08004553222656</v>
      </c>
      <c r="U54" s="168">
        <v>101.99004553222656</v>
      </c>
      <c r="V54" s="170"/>
      <c r="W54" s="169"/>
      <c r="Y54" s="144" t="b">
        <v>0</v>
      </c>
    </row>
    <row r="55" spans="1:25" ht="30">
      <c r="A55" s="169"/>
      <c r="B55" s="170"/>
      <c r="C55" s="166">
        <v>5.375</v>
      </c>
      <c r="D55" s="168">
        <v>101.36385137939453</v>
      </c>
      <c r="E55" s="168">
        <v>101.36385137939453</v>
      </c>
      <c r="F55" s="168">
        <v>101.27385137939453</v>
      </c>
      <c r="G55" s="171"/>
      <c r="H55" s="166">
        <v>6.5</v>
      </c>
      <c r="I55" s="168">
        <v>102.57317907714844</v>
      </c>
      <c r="J55" s="168">
        <v>102.57317907714844</v>
      </c>
      <c r="K55" s="168">
        <v>102.48317907714843</v>
      </c>
      <c r="L55" s="171"/>
      <c r="M55" s="166">
        <v>6.5</v>
      </c>
      <c r="N55" s="168">
        <v>102.59509832763672</v>
      </c>
      <c r="O55" s="168">
        <v>102.59509832763672</v>
      </c>
      <c r="P55" s="168">
        <v>102.50509832763672</v>
      </c>
      <c r="Q55" s="171"/>
      <c r="R55" s="166">
        <v>6.25</v>
      </c>
      <c r="S55" s="168">
        <v>102.12632543945313</v>
      </c>
      <c r="T55" s="168">
        <v>102.12632543945313</v>
      </c>
      <c r="U55" s="168">
        <v>102.03632543945312</v>
      </c>
      <c r="V55" s="170"/>
      <c r="W55" s="169"/>
      <c r="Y55" s="144" t="b">
        <v>0</v>
      </c>
    </row>
    <row r="56" spans="1:25" ht="30">
      <c r="A56" s="169"/>
      <c r="B56" s="170"/>
      <c r="C56" s="166">
        <v>5.5</v>
      </c>
      <c r="D56" s="168">
        <v>101.61874182128906</v>
      </c>
      <c r="E56" s="168">
        <v>101.61874182128906</v>
      </c>
      <c r="F56" s="168">
        <v>101.52874182128906</v>
      </c>
      <c r="G56" s="171"/>
      <c r="H56" s="166">
        <v>6.625</v>
      </c>
      <c r="I56" s="168">
        <v>102.88731176757813</v>
      </c>
      <c r="J56" s="168">
        <v>102.88731176757813</v>
      </c>
      <c r="K56" s="168">
        <v>102.79731176757812</v>
      </c>
      <c r="L56" s="171"/>
      <c r="M56" s="166">
        <v>6.625</v>
      </c>
      <c r="N56" s="168">
        <v>102.86003668212891</v>
      </c>
      <c r="O56" s="168">
        <v>102.86003668212891</v>
      </c>
      <c r="P56" s="168">
        <v>102.7700366821289</v>
      </c>
      <c r="Q56" s="171"/>
      <c r="R56" s="166">
        <v>6.375</v>
      </c>
      <c r="S56" s="168">
        <v>102.47817785644531</v>
      </c>
      <c r="T56" s="168">
        <v>102.47817785644531</v>
      </c>
      <c r="U56" s="168">
        <v>102.38817785644531</v>
      </c>
      <c r="V56" s="170"/>
      <c r="W56" s="169"/>
      <c r="Y56" s="144" t="b">
        <v>0</v>
      </c>
    </row>
    <row r="57" spans="1:25" ht="30">
      <c r="A57" s="169"/>
      <c r="B57" s="170"/>
      <c r="C57" s="166">
        <v>5.625</v>
      </c>
      <c r="D57" s="168">
        <v>101.72042639160156</v>
      </c>
      <c r="E57" s="168">
        <v>101.72042639160156</v>
      </c>
      <c r="F57" s="168">
        <v>101.63042639160156</v>
      </c>
      <c r="G57" s="171"/>
      <c r="H57" s="166">
        <v>6.75</v>
      </c>
      <c r="I57" s="168">
        <v>102.87745458984375</v>
      </c>
      <c r="J57" s="168">
        <v>102.87745458984375</v>
      </c>
      <c r="K57" s="168">
        <v>102.78745458984375</v>
      </c>
      <c r="L57" s="171"/>
      <c r="M57" s="166">
        <v>6.75</v>
      </c>
      <c r="N57" s="168">
        <v>102.80167944335938</v>
      </c>
      <c r="O57" s="168">
        <v>102.80167944335938</v>
      </c>
      <c r="P57" s="168">
        <v>102.71167944335937</v>
      </c>
      <c r="Q57" s="171"/>
      <c r="R57" s="166">
        <v>6.5</v>
      </c>
      <c r="S57" s="168">
        <v>102.81344396972656</v>
      </c>
      <c r="T57" s="168">
        <v>102.81344396972656</v>
      </c>
      <c r="U57" s="168">
        <v>102.72344396972656</v>
      </c>
      <c r="V57" s="170"/>
      <c r="W57" s="169"/>
      <c r="Y57" s="144" t="b">
        <v>0</v>
      </c>
    </row>
    <row r="58" spans="1:25" ht="30">
      <c r="A58" s="169"/>
      <c r="B58" s="170"/>
      <c r="C58" s="166">
        <v>5.75</v>
      </c>
      <c r="D58" s="168">
        <v>101.97608740234375</v>
      </c>
      <c r="E58" s="168">
        <v>101.97608740234375</v>
      </c>
      <c r="F58" s="168">
        <v>101.88608740234375</v>
      </c>
      <c r="G58" s="171"/>
      <c r="H58" s="166">
        <v>6.875</v>
      </c>
      <c r="I58" s="168">
        <v>103.15019018554688</v>
      </c>
      <c r="J58" s="168">
        <v>103.15019018554688</v>
      </c>
      <c r="K58" s="168">
        <v>103.06019018554687</v>
      </c>
      <c r="L58" s="171"/>
      <c r="M58" s="166">
        <v>6.875</v>
      </c>
      <c r="N58" s="168">
        <v>103.06704504394531</v>
      </c>
      <c r="O58" s="168">
        <v>103.06704504394531</v>
      </c>
      <c r="P58" s="168">
        <v>102.97704504394531</v>
      </c>
      <c r="Q58" s="171"/>
      <c r="R58" s="166">
        <v>6.625</v>
      </c>
      <c r="S58" s="168">
        <v>103.07466680908203</v>
      </c>
      <c r="T58" s="168">
        <v>103.07466680908203</v>
      </c>
      <c r="U58" s="168">
        <v>102.98466680908203</v>
      </c>
      <c r="V58" s="170"/>
      <c r="W58" s="169"/>
      <c r="Y58" s="144" t="b">
        <v>0</v>
      </c>
    </row>
    <row r="59" spans="1:25" ht="30">
      <c r="A59" s="169"/>
      <c r="B59" s="170"/>
      <c r="C59" s="166">
        <v>5.875</v>
      </c>
      <c r="D59" s="168">
        <v>102.24863226318359</v>
      </c>
      <c r="E59" s="168">
        <v>102.24863226318359</v>
      </c>
      <c r="F59" s="168">
        <v>102.15863226318359</v>
      </c>
      <c r="G59" s="171"/>
      <c r="H59" s="166">
        <v>6.99</v>
      </c>
      <c r="I59" s="168">
        <v>103.38844854736328</v>
      </c>
      <c r="J59" s="168">
        <v>103.38844854736328</v>
      </c>
      <c r="K59" s="168">
        <v>103.29844854736328</v>
      </c>
      <c r="L59" s="171"/>
      <c r="M59" s="166">
        <v>6.99</v>
      </c>
      <c r="N59" s="168">
        <v>103.299146484375</v>
      </c>
      <c r="O59" s="168">
        <v>103.299146484375</v>
      </c>
      <c r="P59" s="168">
        <v>103.209146484375</v>
      </c>
      <c r="Q59" s="171"/>
      <c r="R59" s="166">
        <v>6.75</v>
      </c>
      <c r="S59" s="168">
        <v>102.68224127197266</v>
      </c>
      <c r="T59" s="168">
        <v>102.68224127197266</v>
      </c>
      <c r="U59" s="168">
        <v>102.59224127197265</v>
      </c>
      <c r="V59" s="170"/>
      <c r="W59" s="169"/>
      <c r="Y59" s="144" t="b">
        <v>0</v>
      </c>
    </row>
    <row r="60" spans="1:25" ht="30">
      <c r="A60" s="169"/>
      <c r="B60" s="170"/>
      <c r="C60" s="166">
        <v>5.99</v>
      </c>
      <c r="D60" s="168">
        <v>102.49606878662109</v>
      </c>
      <c r="E60" s="168">
        <v>102.49606878662109</v>
      </c>
      <c r="F60" s="168">
        <v>102.40606878662109</v>
      </c>
      <c r="G60" s="173"/>
      <c r="H60" s="166">
        <v>7.125</v>
      </c>
      <c r="I60" s="168">
        <v>103.61040289306641</v>
      </c>
      <c r="J60" s="168">
        <v>103.61040289306641</v>
      </c>
      <c r="K60" s="168">
        <v>103.5204028930664</v>
      </c>
      <c r="L60" s="173"/>
      <c r="M60" s="166">
        <v>7.125</v>
      </c>
      <c r="N60" s="168">
        <v>103.55149633789063</v>
      </c>
      <c r="O60" s="168">
        <v>103.55149633789063</v>
      </c>
      <c r="P60" s="168">
        <v>103.46149633789062</v>
      </c>
      <c r="Q60" s="173"/>
      <c r="R60" s="166">
        <v>6.875</v>
      </c>
      <c r="S60" s="168">
        <v>102.95120794677734</v>
      </c>
      <c r="T60" s="168">
        <v>102.95120794677734</v>
      </c>
      <c r="U60" s="168">
        <v>102.86120794677734</v>
      </c>
      <c r="V60" s="170"/>
      <c r="W60" s="169"/>
      <c r="Y60" s="144" t="b">
        <v>0</v>
      </c>
    </row>
    <row r="61" spans="1:25" ht="30">
      <c r="A61" s="169"/>
      <c r="B61" s="170"/>
      <c r="C61" s="166">
        <v>6.125</v>
      </c>
      <c r="D61" s="168">
        <v>102.56747229003906</v>
      </c>
      <c r="E61" s="168">
        <v>102.56747229003906</v>
      </c>
      <c r="F61" s="168">
        <v>102.47747229003906</v>
      </c>
      <c r="G61" s="173"/>
      <c r="H61" s="166">
        <v>7.25</v>
      </c>
      <c r="I61" s="168">
        <v>104.11733801269531</v>
      </c>
      <c r="J61" s="168">
        <v>104.11733801269531</v>
      </c>
      <c r="K61" s="168">
        <v>104.02733801269531</v>
      </c>
      <c r="L61" s="173"/>
      <c r="M61" s="166">
        <v>7.25</v>
      </c>
      <c r="N61" s="168">
        <v>104.04908544921875</v>
      </c>
      <c r="O61" s="168">
        <v>104.04908544921875</v>
      </c>
      <c r="P61" s="168">
        <v>103.95908544921875</v>
      </c>
      <c r="Q61" s="173"/>
      <c r="R61" s="166">
        <v>6.99</v>
      </c>
      <c r="S61" s="168">
        <v>103.17049200439453</v>
      </c>
      <c r="T61" s="168">
        <v>103.17049200439453</v>
      </c>
      <c r="U61" s="168">
        <v>103.08049200439453</v>
      </c>
      <c r="V61" s="170"/>
      <c r="W61" s="169"/>
      <c r="Y61" s="144" t="b">
        <v>0</v>
      </c>
    </row>
    <row r="62" spans="1:25" ht="30">
      <c r="A62" s="169"/>
      <c r="B62" s="170"/>
      <c r="C62" s="166">
        <v>6.25</v>
      </c>
      <c r="D62" s="168">
        <v>102.80433447265625</v>
      </c>
      <c r="E62" s="168">
        <v>102.80433447265625</v>
      </c>
      <c r="F62" s="168">
        <v>102.71433447265625</v>
      </c>
      <c r="G62" s="173"/>
      <c r="H62" s="166"/>
      <c r="I62" s="168"/>
      <c r="J62" s="168"/>
      <c r="K62" s="168"/>
      <c r="L62" s="173"/>
      <c r="M62" s="166"/>
      <c r="N62" s="168"/>
      <c r="O62" s="168"/>
      <c r="P62" s="168"/>
      <c r="Q62" s="173"/>
      <c r="R62" s="166">
        <v>7.125</v>
      </c>
      <c r="S62" s="168">
        <v>103.5709970703125</v>
      </c>
      <c r="T62" s="168">
        <v>103.5709970703125</v>
      </c>
      <c r="U62" s="168">
        <v>103.4809970703125</v>
      </c>
      <c r="V62" s="170"/>
      <c r="W62" s="169"/>
      <c r="Y62" s="144" t="b">
        <v>0</v>
      </c>
    </row>
    <row r="63" spans="1:25" ht="30">
      <c r="A63" s="169"/>
      <c r="B63" s="170"/>
      <c r="C63" s="166">
        <v>6.375</v>
      </c>
      <c r="D63" s="168">
        <v>103.049390625</v>
      </c>
      <c r="E63" s="168">
        <v>103.049390625</v>
      </c>
      <c r="F63" s="168">
        <v>102.959390625</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103.29803259277344</v>
      </c>
      <c r="E64" s="168">
        <v>103.29803259277344</v>
      </c>
      <c r="F64" s="168">
        <v>103.20803259277343</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103.36211950683594</v>
      </c>
      <c r="E65" s="168">
        <v>103.36211950683594</v>
      </c>
      <c r="F65" s="168">
        <v>103.27211950683593</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103.58514959716797</v>
      </c>
      <c r="E66" s="168">
        <v>103.58514959716797</v>
      </c>
      <c r="F66" s="168">
        <v>103.49514959716797</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103.79974157714844</v>
      </c>
      <c r="E67" s="168">
        <v>103.79974157714844</v>
      </c>
      <c r="F67" s="168">
        <v>103.70974157714843</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98.184789489746095</v>
      </c>
      <c r="E77" s="167">
        <v>98.184789489746095</v>
      </c>
      <c r="F77" s="167">
        <v>98.094789489746091</v>
      </c>
      <c r="G77" s="163"/>
      <c r="H77" s="165">
        <v>3.875</v>
      </c>
      <c r="I77" s="167">
        <v>97.921018432617188</v>
      </c>
      <c r="J77" s="167">
        <v>97.921018432617188</v>
      </c>
      <c r="K77" s="167">
        <v>97.831018432617185</v>
      </c>
      <c r="L77" s="163"/>
      <c r="M77" s="165">
        <v>4.625</v>
      </c>
      <c r="N77" s="167">
        <v>98.282155822753907</v>
      </c>
      <c r="O77" s="167">
        <v>98.282155822753907</v>
      </c>
      <c r="P77" s="167">
        <v>98.192155822753904</v>
      </c>
      <c r="Q77" s="163"/>
      <c r="R77" s="165">
        <v>4.625</v>
      </c>
      <c r="S77" s="167">
        <v>98.212156127929688</v>
      </c>
      <c r="T77" s="167">
        <v>98.212156127929688</v>
      </c>
      <c r="U77" s="167">
        <v>98.122156127929685</v>
      </c>
      <c r="V77" s="178"/>
      <c r="W77" s="169"/>
      <c r="Y77" s="144" t="b">
        <v>0</v>
      </c>
    </row>
    <row r="78" spans="1:25" ht="30">
      <c r="A78" s="169"/>
      <c r="B78" s="170"/>
      <c r="C78" s="166">
        <v>4.125</v>
      </c>
      <c r="D78" s="168">
        <v>97.814359497070313</v>
      </c>
      <c r="E78" s="168">
        <v>97.814359497070313</v>
      </c>
      <c r="F78" s="168">
        <v>97.72435949707031</v>
      </c>
      <c r="G78" s="171"/>
      <c r="H78" s="166">
        <v>3.99</v>
      </c>
      <c r="I78" s="168">
        <v>98.265828918457032</v>
      </c>
      <c r="J78" s="168">
        <v>98.265828918457032</v>
      </c>
      <c r="K78" s="168">
        <v>98.175828918457029</v>
      </c>
      <c r="L78" s="171"/>
      <c r="M78" s="166">
        <v>4.75</v>
      </c>
      <c r="N78" s="168">
        <v>98.696851562500001</v>
      </c>
      <c r="O78" s="168">
        <v>98.696851562500001</v>
      </c>
      <c r="P78" s="168">
        <v>98.606851562499997</v>
      </c>
      <c r="Q78" s="171"/>
      <c r="R78" s="166">
        <v>4.75</v>
      </c>
      <c r="S78" s="168">
        <v>98.626851867675782</v>
      </c>
      <c r="T78" s="168">
        <v>98.626851867675782</v>
      </c>
      <c r="U78" s="168">
        <v>98.536851867675779</v>
      </c>
      <c r="V78" s="170"/>
      <c r="W78" s="169"/>
      <c r="Y78" s="144" t="b">
        <v>0</v>
      </c>
    </row>
    <row r="79" spans="1:25" ht="30">
      <c r="A79" s="169"/>
      <c r="B79" s="170"/>
      <c r="C79" s="166">
        <v>4.25</v>
      </c>
      <c r="D79" s="168">
        <v>98.204755615234376</v>
      </c>
      <c r="E79" s="168">
        <v>98.204755615234376</v>
      </c>
      <c r="F79" s="168">
        <v>98.114755615234372</v>
      </c>
      <c r="G79" s="171"/>
      <c r="H79" s="166">
        <v>4.125</v>
      </c>
      <c r="I79" s="168">
        <v>98.229162048339845</v>
      </c>
      <c r="J79" s="168">
        <v>98.229162048339845</v>
      </c>
      <c r="K79" s="168">
        <v>98.139162048339841</v>
      </c>
      <c r="L79" s="171"/>
      <c r="M79" s="166">
        <v>4.875</v>
      </c>
      <c r="N79" s="168">
        <v>99.103124450683595</v>
      </c>
      <c r="O79" s="168">
        <v>99.103124450683595</v>
      </c>
      <c r="P79" s="168">
        <v>99.013124450683591</v>
      </c>
      <c r="Q79" s="171"/>
      <c r="R79" s="166">
        <v>4.875</v>
      </c>
      <c r="S79" s="168">
        <v>99.033124755859376</v>
      </c>
      <c r="T79" s="168">
        <v>99.033124755859376</v>
      </c>
      <c r="U79" s="168">
        <v>98.943124755859372</v>
      </c>
      <c r="V79" s="170"/>
      <c r="W79" s="169"/>
      <c r="Y79" s="144" t="b">
        <v>0</v>
      </c>
    </row>
    <row r="80" spans="1:25" ht="30">
      <c r="A80" s="169"/>
      <c r="B80" s="170"/>
      <c r="C80" s="166">
        <v>4.375</v>
      </c>
      <c r="D80" s="168">
        <v>98.590085815429688</v>
      </c>
      <c r="E80" s="168">
        <v>98.590085815429688</v>
      </c>
      <c r="F80" s="168">
        <v>98.500085815429685</v>
      </c>
      <c r="G80" s="171"/>
      <c r="H80" s="166">
        <v>4.25</v>
      </c>
      <c r="I80" s="168">
        <v>98.589353393554688</v>
      </c>
      <c r="J80" s="168">
        <v>98.589353393554688</v>
      </c>
      <c r="K80" s="168">
        <v>98.499353393554685</v>
      </c>
      <c r="L80" s="171"/>
      <c r="M80" s="166">
        <v>4.99</v>
      </c>
      <c r="N80" s="168">
        <v>99.508779357910157</v>
      </c>
      <c r="O80" s="168">
        <v>99.508779357910157</v>
      </c>
      <c r="P80" s="168">
        <v>99.418779357910154</v>
      </c>
      <c r="Q80" s="171"/>
      <c r="R80" s="166">
        <v>4.99</v>
      </c>
      <c r="S80" s="168">
        <v>99.438779663085938</v>
      </c>
      <c r="T80" s="168">
        <v>99.438779663085938</v>
      </c>
      <c r="U80" s="168">
        <v>99.348779663085935</v>
      </c>
      <c r="V80" s="170"/>
      <c r="W80" s="169"/>
      <c r="Y80" s="144" t="b">
        <v>0</v>
      </c>
    </row>
    <row r="81" spans="1:25" ht="30">
      <c r="A81" s="169"/>
      <c r="B81" s="170"/>
      <c r="C81" s="166">
        <v>4.5</v>
      </c>
      <c r="D81" s="168">
        <v>98.962438415527345</v>
      </c>
      <c r="E81" s="168">
        <v>98.962438415527345</v>
      </c>
      <c r="F81" s="168">
        <v>98.872438415527341</v>
      </c>
      <c r="G81" s="171"/>
      <c r="H81" s="166">
        <v>4.375</v>
      </c>
      <c r="I81" s="168">
        <v>98.969022583007813</v>
      </c>
      <c r="J81" s="168">
        <v>98.969022583007813</v>
      </c>
      <c r="K81" s="168">
        <v>98.87902258300781</v>
      </c>
      <c r="L81" s="171"/>
      <c r="M81" s="166">
        <v>5.125</v>
      </c>
      <c r="N81" s="168">
        <v>99.90149481201172</v>
      </c>
      <c r="O81" s="168">
        <v>99.90149481201172</v>
      </c>
      <c r="P81" s="168">
        <v>99.811494812011716</v>
      </c>
      <c r="Q81" s="171"/>
      <c r="R81" s="166">
        <v>5.125</v>
      </c>
      <c r="S81" s="168">
        <v>99.831495117187501</v>
      </c>
      <c r="T81" s="168">
        <v>99.831495117187501</v>
      </c>
      <c r="U81" s="168">
        <v>99.741495117187497</v>
      </c>
      <c r="V81" s="170"/>
      <c r="W81" s="169"/>
      <c r="Y81" s="144" t="b">
        <v>0</v>
      </c>
    </row>
    <row r="82" spans="1:25" ht="30">
      <c r="A82" s="169"/>
      <c r="B82" s="170"/>
      <c r="C82" s="166">
        <v>4.625</v>
      </c>
      <c r="D82" s="168">
        <v>99.322889160156251</v>
      </c>
      <c r="E82" s="168">
        <v>99.322889160156251</v>
      </c>
      <c r="F82" s="168">
        <v>99.232889160156247</v>
      </c>
      <c r="G82" s="171"/>
      <c r="H82" s="166">
        <v>4.5</v>
      </c>
      <c r="I82" s="168">
        <v>99.341390441894532</v>
      </c>
      <c r="J82" s="168">
        <v>99.341390441894532</v>
      </c>
      <c r="K82" s="168">
        <v>99.251390441894529</v>
      </c>
      <c r="L82" s="171"/>
      <c r="M82" s="166">
        <v>5.25</v>
      </c>
      <c r="N82" s="168">
        <v>100.30241186523438</v>
      </c>
      <c r="O82" s="168">
        <v>100.30241186523438</v>
      </c>
      <c r="P82" s="168">
        <v>100.21241186523437</v>
      </c>
      <c r="Q82" s="171"/>
      <c r="R82" s="166">
        <v>5.25</v>
      </c>
      <c r="S82" s="168">
        <v>100.23241217041016</v>
      </c>
      <c r="T82" s="168">
        <v>100.23241217041016</v>
      </c>
      <c r="U82" s="168">
        <v>100.14241217041015</v>
      </c>
      <c r="V82" s="170"/>
      <c r="W82" s="169"/>
      <c r="Y82" s="144" t="b">
        <v>0</v>
      </c>
    </row>
    <row r="83" spans="1:25" ht="30">
      <c r="A83" s="169"/>
      <c r="B83" s="170"/>
      <c r="C83" s="166">
        <v>4.75</v>
      </c>
      <c r="D83" s="168">
        <v>99.684804748535157</v>
      </c>
      <c r="E83" s="168">
        <v>99.684804748535157</v>
      </c>
      <c r="F83" s="168">
        <v>99.594804748535154</v>
      </c>
      <c r="G83" s="171"/>
      <c r="H83" s="166">
        <v>4.625</v>
      </c>
      <c r="I83" s="168">
        <v>99.807958435058595</v>
      </c>
      <c r="J83" s="168">
        <v>99.807958435058595</v>
      </c>
      <c r="K83" s="168">
        <v>99.717958435058591</v>
      </c>
      <c r="L83" s="171"/>
      <c r="M83" s="166">
        <v>5.375</v>
      </c>
      <c r="N83" s="168">
        <v>100.70947058105469</v>
      </c>
      <c r="O83" s="168">
        <v>100.70947058105469</v>
      </c>
      <c r="P83" s="168">
        <v>100.61947058105468</v>
      </c>
      <c r="Q83" s="171"/>
      <c r="R83" s="166">
        <v>5.375</v>
      </c>
      <c r="S83" s="168">
        <v>100.63947088623047</v>
      </c>
      <c r="T83" s="168">
        <v>100.63947088623047</v>
      </c>
      <c r="U83" s="168">
        <v>100.54947088623047</v>
      </c>
      <c r="V83" s="170"/>
      <c r="W83" s="169"/>
      <c r="Y83" s="144" t="b">
        <v>0</v>
      </c>
    </row>
    <row r="84" spans="1:25" ht="30">
      <c r="A84" s="169"/>
      <c r="B84" s="170"/>
      <c r="C84" s="166">
        <v>4.875</v>
      </c>
      <c r="D84" s="168">
        <v>100.01787359619141</v>
      </c>
      <c r="E84" s="168">
        <v>100.01787359619141</v>
      </c>
      <c r="F84" s="168">
        <v>99.927873596191404</v>
      </c>
      <c r="G84" s="171"/>
      <c r="H84" s="166">
        <v>4.75</v>
      </c>
      <c r="I84" s="168">
        <v>100.12022955322266</v>
      </c>
      <c r="J84" s="168">
        <v>100.12022955322266</v>
      </c>
      <c r="K84" s="168">
        <v>100.03022955322265</v>
      </c>
      <c r="L84" s="171"/>
      <c r="M84" s="166">
        <v>5.5</v>
      </c>
      <c r="N84" s="168">
        <v>100.93321783447266</v>
      </c>
      <c r="O84" s="168">
        <v>100.93321783447266</v>
      </c>
      <c r="P84" s="168">
        <v>100.84321783447265</v>
      </c>
      <c r="Q84" s="171"/>
      <c r="R84" s="166">
        <v>5.5</v>
      </c>
      <c r="S84" s="168">
        <v>100.86321813964844</v>
      </c>
      <c r="T84" s="168">
        <v>100.86321813964844</v>
      </c>
      <c r="U84" s="168">
        <v>100.77321813964843</v>
      </c>
      <c r="V84" s="170"/>
      <c r="W84" s="169"/>
      <c r="Y84" s="144" t="b">
        <v>0</v>
      </c>
    </row>
    <row r="85" spans="1:25" ht="30">
      <c r="A85" s="169"/>
      <c r="B85" s="170"/>
      <c r="C85" s="166">
        <v>4.99</v>
      </c>
      <c r="D85" s="168">
        <v>100.37476141357422</v>
      </c>
      <c r="E85" s="168">
        <v>100.37476141357422</v>
      </c>
      <c r="F85" s="168">
        <v>100.28476141357422</v>
      </c>
      <c r="G85" s="171"/>
      <c r="H85" s="166">
        <v>4.875</v>
      </c>
      <c r="I85" s="168">
        <v>100.43127233886719</v>
      </c>
      <c r="J85" s="168">
        <v>100.43127233886719</v>
      </c>
      <c r="K85" s="168">
        <v>100.34127233886718</v>
      </c>
      <c r="L85" s="171"/>
      <c r="M85" s="166">
        <v>5.625</v>
      </c>
      <c r="N85" s="168">
        <v>100.95121557617188</v>
      </c>
      <c r="O85" s="168">
        <v>100.95121557617188</v>
      </c>
      <c r="P85" s="168">
        <v>100.86121557617187</v>
      </c>
      <c r="Q85" s="171"/>
      <c r="R85" s="166">
        <v>5.625</v>
      </c>
      <c r="S85" s="168">
        <v>100.88121588134766</v>
      </c>
      <c r="T85" s="168">
        <v>100.88121588134766</v>
      </c>
      <c r="U85" s="168">
        <v>100.79121588134765</v>
      </c>
      <c r="V85" s="170"/>
      <c r="W85" s="169"/>
      <c r="Y85" s="144" t="b">
        <v>0</v>
      </c>
    </row>
    <row r="86" spans="1:25" ht="30">
      <c r="A86" s="169"/>
      <c r="B86" s="170"/>
      <c r="C86" s="166">
        <v>5.125</v>
      </c>
      <c r="D86" s="168">
        <v>100.57055456542969</v>
      </c>
      <c r="E86" s="168">
        <v>100.57055456542969</v>
      </c>
      <c r="F86" s="168">
        <v>100.48055456542968</v>
      </c>
      <c r="G86" s="171"/>
      <c r="H86" s="166">
        <v>4.99</v>
      </c>
      <c r="I86" s="168">
        <v>100.73836309814453</v>
      </c>
      <c r="J86" s="168">
        <v>100.73836309814453</v>
      </c>
      <c r="K86" s="168">
        <v>100.64836309814453</v>
      </c>
      <c r="L86" s="171"/>
      <c r="M86" s="166">
        <v>5.75</v>
      </c>
      <c r="N86" s="168">
        <v>101.09026129150391</v>
      </c>
      <c r="O86" s="168">
        <v>101.09026129150391</v>
      </c>
      <c r="P86" s="168">
        <v>101.0002612915039</v>
      </c>
      <c r="Q86" s="171"/>
      <c r="R86" s="166">
        <v>5.75</v>
      </c>
      <c r="S86" s="168">
        <v>101.02026159667969</v>
      </c>
      <c r="T86" s="168">
        <v>101.02026159667969</v>
      </c>
      <c r="U86" s="168">
        <v>100.93026159667968</v>
      </c>
      <c r="V86" s="170"/>
      <c r="W86" s="169"/>
      <c r="Y86" s="144" t="b">
        <v>0</v>
      </c>
    </row>
    <row r="87" spans="1:25" ht="30">
      <c r="A87" s="169"/>
      <c r="B87" s="170"/>
      <c r="C87" s="166">
        <v>5.25</v>
      </c>
      <c r="D87" s="168">
        <v>100.88815863037109</v>
      </c>
      <c r="E87" s="168">
        <v>100.88815863037109</v>
      </c>
      <c r="F87" s="168">
        <v>100.79815863037109</v>
      </c>
      <c r="G87" s="171"/>
      <c r="H87" s="166">
        <v>5.125</v>
      </c>
      <c r="I87" s="168">
        <v>100.75242407226563</v>
      </c>
      <c r="J87" s="168">
        <v>100.75242407226563</v>
      </c>
      <c r="K87" s="168">
        <v>100.66242407226562</v>
      </c>
      <c r="L87" s="171"/>
      <c r="M87" s="166">
        <v>5.875</v>
      </c>
      <c r="N87" s="168">
        <v>101.3498056640625</v>
      </c>
      <c r="O87" s="168">
        <v>101.3498056640625</v>
      </c>
      <c r="P87" s="168">
        <v>101.2598056640625</v>
      </c>
      <c r="Q87" s="171"/>
      <c r="R87" s="166">
        <v>5.875</v>
      </c>
      <c r="S87" s="168">
        <v>101.27980596923828</v>
      </c>
      <c r="T87" s="168">
        <v>101.27980596923828</v>
      </c>
      <c r="U87" s="168">
        <v>101.18980596923828</v>
      </c>
      <c r="V87" s="170"/>
      <c r="W87" s="169"/>
      <c r="Y87" s="144" t="b">
        <v>0</v>
      </c>
    </row>
    <row r="88" spans="1:25" ht="30">
      <c r="A88" s="169"/>
      <c r="B88" s="170"/>
      <c r="C88" s="166">
        <v>5.375</v>
      </c>
      <c r="D88" s="168">
        <v>101.14240057373047</v>
      </c>
      <c r="E88" s="168">
        <v>101.14240057373047</v>
      </c>
      <c r="F88" s="168">
        <v>101.05240057373047</v>
      </c>
      <c r="G88" s="171"/>
      <c r="H88" s="166">
        <v>5.25</v>
      </c>
      <c r="I88" s="168">
        <v>101.04369146728516</v>
      </c>
      <c r="J88" s="168">
        <v>101.04369146728516</v>
      </c>
      <c r="K88" s="168">
        <v>100.95369146728515</v>
      </c>
      <c r="L88" s="171"/>
      <c r="M88" s="166"/>
      <c r="N88" s="168"/>
      <c r="O88" s="168"/>
      <c r="P88" s="168"/>
      <c r="Q88" s="171"/>
      <c r="R88" s="166"/>
      <c r="S88" s="168"/>
      <c r="T88" s="168"/>
      <c r="U88" s="168"/>
      <c r="V88" s="170"/>
      <c r="W88" s="169"/>
      <c r="Y88" s="144" t="b">
        <v>0</v>
      </c>
    </row>
    <row r="89" spans="1:25" ht="30">
      <c r="A89" s="169"/>
      <c r="B89" s="170"/>
      <c r="C89" s="166">
        <v>5.5</v>
      </c>
      <c r="D89" s="168">
        <v>101.40624029541016</v>
      </c>
      <c r="E89" s="168">
        <v>101.40624029541016</v>
      </c>
      <c r="F89" s="168">
        <v>101.31624029541015</v>
      </c>
      <c r="G89" s="171"/>
      <c r="H89" s="166">
        <v>5.375</v>
      </c>
      <c r="I89" s="168">
        <v>101.29649145507813</v>
      </c>
      <c r="J89" s="168">
        <v>101.29649145507813</v>
      </c>
      <c r="K89" s="168">
        <v>101.20649145507812</v>
      </c>
      <c r="L89" s="171"/>
      <c r="M89" s="166"/>
      <c r="N89" s="168"/>
      <c r="O89" s="168"/>
      <c r="P89" s="168"/>
      <c r="Q89" s="171"/>
      <c r="R89" s="166"/>
      <c r="S89" s="168"/>
      <c r="T89" s="168"/>
      <c r="U89" s="168"/>
      <c r="V89" s="170"/>
      <c r="W89" s="169"/>
      <c r="Y89" s="144" t="b">
        <v>0</v>
      </c>
    </row>
    <row r="90" spans="1:25" ht="30">
      <c r="A90" s="169"/>
      <c r="B90" s="170"/>
      <c r="C90" s="166">
        <v>5.625</v>
      </c>
      <c r="D90" s="168">
        <v>101.66585333251953</v>
      </c>
      <c r="E90" s="168">
        <v>101.66585333251953</v>
      </c>
      <c r="F90" s="168">
        <v>101.57585333251953</v>
      </c>
      <c r="G90" s="171"/>
      <c r="H90" s="166">
        <v>5.5</v>
      </c>
      <c r="I90" s="168">
        <v>101.55298406982422</v>
      </c>
      <c r="J90" s="168">
        <v>101.55298406982422</v>
      </c>
      <c r="K90" s="168">
        <v>101.46298406982422</v>
      </c>
      <c r="L90" s="171"/>
      <c r="M90" s="166"/>
      <c r="N90" s="168"/>
      <c r="O90" s="168"/>
      <c r="P90" s="168"/>
      <c r="Q90" s="171"/>
      <c r="R90" s="166"/>
      <c r="S90" s="168"/>
      <c r="T90" s="168"/>
      <c r="U90" s="168"/>
      <c r="V90" s="170"/>
      <c r="W90" s="169"/>
      <c r="Y90" s="144" t="b">
        <v>0</v>
      </c>
    </row>
    <row r="91" spans="1:25" ht="30">
      <c r="A91" s="169"/>
      <c r="B91" s="170"/>
      <c r="C91" s="166">
        <v>5.75</v>
      </c>
      <c r="D91" s="168">
        <v>101.91098577880859</v>
      </c>
      <c r="E91" s="168">
        <v>101.91098577880859</v>
      </c>
      <c r="F91" s="168">
        <v>101.82098577880859</v>
      </c>
      <c r="G91" s="171"/>
      <c r="H91" s="166">
        <v>5.625</v>
      </c>
      <c r="I91" s="168">
        <v>101.65645391845703</v>
      </c>
      <c r="J91" s="168">
        <v>101.65645391845703</v>
      </c>
      <c r="K91" s="168">
        <v>101.56645391845703</v>
      </c>
      <c r="L91" s="171"/>
      <c r="M91" s="166"/>
      <c r="N91" s="168"/>
      <c r="O91" s="168"/>
      <c r="P91" s="168"/>
      <c r="Q91" s="171"/>
      <c r="R91" s="166"/>
      <c r="S91" s="168"/>
      <c r="T91" s="168"/>
      <c r="U91" s="168"/>
      <c r="V91" s="170"/>
      <c r="W91" s="169"/>
      <c r="Y91" s="144" t="b">
        <v>0</v>
      </c>
    </row>
    <row r="92" spans="1:25" ht="30">
      <c r="A92" s="169"/>
      <c r="B92" s="170"/>
      <c r="C92" s="166">
        <v>5.875</v>
      </c>
      <c r="D92" s="168">
        <v>102.15926916503906</v>
      </c>
      <c r="E92" s="168">
        <v>102.15926916503906</v>
      </c>
      <c r="F92" s="168">
        <v>102.06926916503906</v>
      </c>
      <c r="G92" s="171"/>
      <c r="H92" s="166">
        <v>5.75</v>
      </c>
      <c r="I92" s="168">
        <v>101.9140146484375</v>
      </c>
      <c r="J92" s="168">
        <v>101.9140146484375</v>
      </c>
      <c r="K92" s="168">
        <v>101.8240146484375</v>
      </c>
      <c r="L92" s="171"/>
      <c r="M92" s="166"/>
      <c r="N92" s="168"/>
      <c r="O92" s="168"/>
      <c r="P92" s="168"/>
      <c r="Q92" s="171"/>
      <c r="R92" s="166"/>
      <c r="S92" s="168"/>
      <c r="T92" s="168"/>
      <c r="U92" s="168"/>
      <c r="V92" s="170"/>
      <c r="W92" s="169"/>
      <c r="Y92" s="144" t="b">
        <v>0</v>
      </c>
    </row>
    <row r="93" spans="1:25" ht="30">
      <c r="A93" s="169"/>
      <c r="B93" s="170"/>
      <c r="C93" s="166">
        <v>5.99</v>
      </c>
      <c r="D93" s="168">
        <v>102.43923742675781</v>
      </c>
      <c r="E93" s="168">
        <v>102.43923742675781</v>
      </c>
      <c r="F93" s="168">
        <v>102.34923742675781</v>
      </c>
      <c r="G93" s="171"/>
      <c r="H93" s="166">
        <v>5.875</v>
      </c>
      <c r="I93" s="168">
        <v>102.18853552246094</v>
      </c>
      <c r="J93" s="168">
        <v>102.18853552246094</v>
      </c>
      <c r="K93" s="168">
        <v>102.09853552246093</v>
      </c>
      <c r="L93" s="171"/>
      <c r="M93" s="166"/>
      <c r="N93" s="168"/>
      <c r="O93" s="168"/>
      <c r="P93" s="168"/>
      <c r="Q93" s="171"/>
      <c r="R93" s="166"/>
      <c r="S93" s="168"/>
      <c r="T93" s="168"/>
      <c r="U93" s="168"/>
      <c r="V93" s="170"/>
      <c r="W93" s="169"/>
      <c r="Y93" s="144" t="b">
        <v>0</v>
      </c>
    </row>
    <row r="94" spans="1:25" ht="30">
      <c r="A94" s="169"/>
      <c r="B94" s="170"/>
      <c r="C94" s="166">
        <v>6.125</v>
      </c>
      <c r="D94" s="168">
        <v>102.59423620605469</v>
      </c>
      <c r="E94" s="168">
        <v>102.59423620605469</v>
      </c>
      <c r="F94" s="168">
        <v>102.50423620605468</v>
      </c>
      <c r="G94" s="173"/>
      <c r="H94" s="166">
        <v>5.99</v>
      </c>
      <c r="I94" s="168">
        <v>102.437818359375</v>
      </c>
      <c r="J94" s="168">
        <v>102.437818359375</v>
      </c>
      <c r="K94" s="168">
        <v>102.347818359375</v>
      </c>
      <c r="L94" s="173"/>
      <c r="M94" s="166"/>
      <c r="N94" s="168"/>
      <c r="O94" s="168"/>
      <c r="P94" s="168"/>
      <c r="Q94" s="173"/>
      <c r="R94" s="166"/>
      <c r="S94" s="168"/>
      <c r="T94" s="168"/>
      <c r="U94" s="168"/>
      <c r="V94" s="170"/>
      <c r="W94" s="169"/>
      <c r="Y94" s="144" t="b">
        <v>0</v>
      </c>
    </row>
    <row r="95" spans="1:25" ht="30">
      <c r="A95" s="169"/>
      <c r="B95" s="170"/>
      <c r="C95" s="166">
        <v>6.25</v>
      </c>
      <c r="D95" s="168">
        <v>102.80457098388672</v>
      </c>
      <c r="E95" s="168">
        <v>102.80457098388672</v>
      </c>
      <c r="F95" s="168">
        <v>102.71457098388672</v>
      </c>
      <c r="G95" s="173"/>
      <c r="H95" s="166">
        <v>6.125</v>
      </c>
      <c r="I95" s="168">
        <v>102.51163275146484</v>
      </c>
      <c r="J95" s="168">
        <v>102.51163275146484</v>
      </c>
      <c r="K95" s="168">
        <v>102.42163275146484</v>
      </c>
      <c r="L95" s="173"/>
      <c r="M95" s="166"/>
      <c r="N95" s="168"/>
      <c r="O95" s="168"/>
      <c r="P95" s="168"/>
      <c r="Q95" s="173"/>
      <c r="R95" s="166"/>
      <c r="S95" s="168"/>
      <c r="T95" s="168"/>
      <c r="U95" s="168"/>
      <c r="V95" s="170"/>
      <c r="W95" s="169"/>
      <c r="Y95" s="144" t="b">
        <v>0</v>
      </c>
    </row>
    <row r="96" spans="1:25" ht="30">
      <c r="A96" s="169"/>
      <c r="B96" s="170"/>
      <c r="C96" s="166">
        <v>6.375</v>
      </c>
      <c r="D96" s="168">
        <v>103.0358408203125</v>
      </c>
      <c r="E96" s="168">
        <v>103.0358408203125</v>
      </c>
      <c r="F96" s="168">
        <v>102.9458408203125</v>
      </c>
      <c r="G96" s="173"/>
      <c r="H96" s="166">
        <v>6.25</v>
      </c>
      <c r="I96" s="168">
        <v>102.75089819335938</v>
      </c>
      <c r="J96" s="168">
        <v>102.75089819335938</v>
      </c>
      <c r="K96" s="168">
        <v>102.66089819335937</v>
      </c>
      <c r="L96" s="173"/>
      <c r="M96" s="166"/>
      <c r="N96" s="168"/>
      <c r="O96" s="168"/>
      <c r="P96" s="168"/>
      <c r="Q96" s="173"/>
      <c r="R96" s="166"/>
      <c r="S96" s="168"/>
      <c r="T96" s="168"/>
      <c r="U96" s="168"/>
      <c r="V96" s="170"/>
      <c r="W96" s="169"/>
      <c r="Y96" s="144" t="b">
        <v>0</v>
      </c>
    </row>
    <row r="97" spans="1:25" ht="30">
      <c r="A97" s="169"/>
      <c r="B97" s="170"/>
      <c r="C97" s="166">
        <v>6.5</v>
      </c>
      <c r="D97" s="168">
        <v>103.30052740478516</v>
      </c>
      <c r="E97" s="168">
        <v>103.30052740478516</v>
      </c>
      <c r="F97" s="168">
        <v>103.21052740478515</v>
      </c>
      <c r="G97" s="173"/>
      <c r="H97" s="166">
        <v>6.375</v>
      </c>
      <c r="I97" s="168">
        <v>102.99810583496094</v>
      </c>
      <c r="J97" s="168">
        <v>102.99810583496094</v>
      </c>
      <c r="K97" s="168">
        <v>102.90810583496093</v>
      </c>
      <c r="L97" s="173"/>
      <c r="M97" s="166"/>
      <c r="N97" s="168"/>
      <c r="O97" s="168"/>
      <c r="P97" s="168"/>
      <c r="Q97" s="173"/>
      <c r="R97" s="166"/>
      <c r="S97" s="168"/>
      <c r="T97" s="168"/>
      <c r="U97" s="168"/>
      <c r="V97" s="170"/>
      <c r="W97" s="169"/>
      <c r="Y97" s="144" t="b">
        <v>0</v>
      </c>
    </row>
    <row r="98" spans="1:25" ht="30">
      <c r="A98" s="169"/>
      <c r="B98" s="170"/>
      <c r="C98" s="166">
        <v>6.625</v>
      </c>
      <c r="D98" s="168">
        <v>103.47295935058594</v>
      </c>
      <c r="E98" s="168">
        <v>103.47295935058594</v>
      </c>
      <c r="F98" s="168">
        <v>103.38295935058593</v>
      </c>
      <c r="G98" s="173"/>
      <c r="H98" s="166">
        <v>6.5</v>
      </c>
      <c r="I98" s="168">
        <v>103.24886114501953</v>
      </c>
      <c r="J98" s="168">
        <v>103.24886114501953</v>
      </c>
      <c r="K98" s="168">
        <v>103.15886114501953</v>
      </c>
      <c r="L98" s="173"/>
      <c r="M98" s="166"/>
      <c r="N98" s="168"/>
      <c r="O98" s="168"/>
      <c r="P98" s="168"/>
      <c r="Q98" s="173"/>
      <c r="R98" s="166"/>
      <c r="S98" s="168"/>
      <c r="T98" s="168"/>
      <c r="U98" s="168"/>
      <c r="V98" s="170"/>
      <c r="W98" s="169"/>
      <c r="Y98" s="144" t="b">
        <v>0</v>
      </c>
    </row>
    <row r="99" spans="1:25" ht="30">
      <c r="A99" s="169"/>
      <c r="B99" s="170"/>
      <c r="C99" s="166">
        <v>6.75</v>
      </c>
      <c r="D99" s="168">
        <v>103.65300543212891</v>
      </c>
      <c r="E99" s="168">
        <v>103.65300543212891</v>
      </c>
      <c r="F99" s="168">
        <v>103.5630054321289</v>
      </c>
      <c r="G99" s="173"/>
      <c r="H99" s="166">
        <v>6.625</v>
      </c>
      <c r="I99" s="168">
        <v>103.31582434082031</v>
      </c>
      <c r="J99" s="168">
        <v>103.31582434082031</v>
      </c>
      <c r="K99" s="168">
        <v>103.22582434082031</v>
      </c>
      <c r="L99" s="173"/>
      <c r="M99" s="166"/>
      <c r="N99" s="168"/>
      <c r="O99" s="168"/>
      <c r="P99" s="168"/>
      <c r="Q99" s="173"/>
      <c r="R99" s="166"/>
      <c r="S99" s="168"/>
      <c r="T99" s="168"/>
      <c r="U99" s="168"/>
      <c r="V99" s="170"/>
      <c r="W99" s="169"/>
      <c r="Y99" s="144" t="b">
        <v>0</v>
      </c>
    </row>
    <row r="100" spans="1:25" ht="30">
      <c r="A100" s="169"/>
      <c r="B100" s="170"/>
      <c r="C100" s="166">
        <v>6.875</v>
      </c>
      <c r="D100" s="168">
        <v>103.81441290283203</v>
      </c>
      <c r="E100" s="168">
        <v>103.81441290283203</v>
      </c>
      <c r="F100" s="168">
        <v>103.72441290283203</v>
      </c>
      <c r="G100" s="173"/>
      <c r="H100" s="166">
        <v>6.75</v>
      </c>
      <c r="I100" s="168">
        <v>103.54151708984375</v>
      </c>
      <c r="J100" s="168">
        <v>103.54151708984375</v>
      </c>
      <c r="K100" s="168">
        <v>103.45151708984375</v>
      </c>
      <c r="L100" s="173"/>
      <c r="M100" s="166"/>
      <c r="N100" s="168"/>
      <c r="O100" s="168"/>
      <c r="P100" s="168"/>
      <c r="Q100" s="173"/>
      <c r="R100" s="166"/>
      <c r="S100" s="168"/>
      <c r="T100" s="168"/>
      <c r="U100" s="168"/>
      <c r="V100" s="170"/>
      <c r="W100" s="169"/>
      <c r="Y100" s="144" t="b">
        <v>0</v>
      </c>
    </row>
    <row r="101" spans="1:25" ht="30">
      <c r="A101" s="169"/>
      <c r="B101" s="170"/>
      <c r="C101" s="166">
        <v>6.99</v>
      </c>
      <c r="D101" s="168">
        <v>104.01424963378906</v>
      </c>
      <c r="E101" s="168">
        <v>104.01424963378906</v>
      </c>
      <c r="F101" s="168">
        <v>103.92424963378906</v>
      </c>
      <c r="G101" s="173"/>
      <c r="H101" s="166">
        <v>6.875</v>
      </c>
      <c r="I101" s="168">
        <v>103.75878698730469</v>
      </c>
      <c r="J101" s="168">
        <v>103.75878698730469</v>
      </c>
      <c r="K101" s="168">
        <v>103.66878698730468</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96.907186340332032</v>
      </c>
      <c r="E111" s="167">
        <v>96.907186340332032</v>
      </c>
      <c r="F111" s="167">
        <v>96.817186340332029</v>
      </c>
      <c r="G111" s="163"/>
      <c r="H111" s="165">
        <v>5.5</v>
      </c>
      <c r="I111" s="167">
        <v>96.815137695312501</v>
      </c>
      <c r="J111" s="167">
        <v>96.815137695312501</v>
      </c>
      <c r="K111" s="167">
        <v>96.725137695312497</v>
      </c>
      <c r="L111" s="172"/>
      <c r="M111" s="165">
        <v>4.375</v>
      </c>
      <c r="N111" s="167">
        <v>98.345784973144532</v>
      </c>
      <c r="O111" s="167">
        <v>98.345784973144532</v>
      </c>
      <c r="P111" s="167">
        <v>98.255784973144529</v>
      </c>
      <c r="Q111" s="163"/>
      <c r="R111" s="165">
        <v>4.375</v>
      </c>
      <c r="S111" s="167">
        <v>98.275785278320313</v>
      </c>
      <c r="T111" s="167">
        <v>98.275785278320313</v>
      </c>
      <c r="U111" s="167">
        <v>98.18578527832031</v>
      </c>
      <c r="V111" s="170"/>
      <c r="W111" s="169"/>
      <c r="Y111" s="144" t="b">
        <v>0</v>
      </c>
    </row>
    <row r="112" spans="1:25" ht="30">
      <c r="A112" s="169"/>
      <c r="B112" s="170"/>
      <c r="C112" s="166">
        <v>5.625</v>
      </c>
      <c r="D112" s="168">
        <v>97.190015625000001</v>
      </c>
      <c r="E112" s="168">
        <v>97.190015625000001</v>
      </c>
      <c r="F112" s="168">
        <v>97.100015624999997</v>
      </c>
      <c r="G112" s="171"/>
      <c r="H112" s="166">
        <v>5.625</v>
      </c>
      <c r="I112" s="168">
        <v>97.085546325683595</v>
      </c>
      <c r="J112" s="168">
        <v>97.085546325683595</v>
      </c>
      <c r="K112" s="168">
        <v>96.995546325683591</v>
      </c>
      <c r="L112" s="172"/>
      <c r="M112" s="166">
        <v>4.5</v>
      </c>
      <c r="N112" s="168">
        <v>98.724042724609376</v>
      </c>
      <c r="O112" s="168">
        <v>98.724042724609376</v>
      </c>
      <c r="P112" s="168">
        <v>98.634042724609372</v>
      </c>
      <c r="Q112" s="171"/>
      <c r="R112" s="166">
        <v>4.5</v>
      </c>
      <c r="S112" s="168">
        <v>98.654043029785157</v>
      </c>
      <c r="T112" s="168">
        <v>98.654043029785157</v>
      </c>
      <c r="U112" s="168">
        <v>98.564043029785154</v>
      </c>
      <c r="V112" s="170"/>
      <c r="W112" s="169"/>
      <c r="Y112" s="144" t="b">
        <v>0</v>
      </c>
    </row>
    <row r="113" spans="1:25" ht="30">
      <c r="A113" s="169"/>
      <c r="B113" s="170"/>
      <c r="C113" s="166"/>
      <c r="D113" s="168"/>
      <c r="E113" s="168"/>
      <c r="F113" s="168"/>
      <c r="G113" s="171"/>
      <c r="H113" s="166"/>
      <c r="I113" s="168"/>
      <c r="J113" s="168"/>
      <c r="K113" s="168"/>
      <c r="L113" s="172"/>
      <c r="M113" s="179">
        <v>4.625</v>
      </c>
      <c r="N113" s="179">
        <v>99.102407287597657</v>
      </c>
      <c r="O113" s="179">
        <v>99.102407287597657</v>
      </c>
      <c r="P113" s="179">
        <v>99.012407287597654</v>
      </c>
      <c r="Q113" s="172"/>
      <c r="R113" s="179">
        <v>4.625</v>
      </c>
      <c r="S113" s="179">
        <v>99.032407592773438</v>
      </c>
      <c r="T113" s="179">
        <v>99.032407592773438</v>
      </c>
      <c r="U113" s="179">
        <v>98.942407592773435</v>
      </c>
      <c r="V113" s="170"/>
      <c r="W113" s="169"/>
      <c r="Y113" s="144" t="b">
        <v>0</v>
      </c>
    </row>
    <row r="114" spans="1:25" ht="30">
      <c r="A114" s="169"/>
      <c r="B114" s="170"/>
      <c r="C114" s="166"/>
      <c r="D114" s="168"/>
      <c r="E114" s="168"/>
      <c r="F114" s="168"/>
      <c r="G114" s="171"/>
      <c r="H114" s="166"/>
      <c r="I114" s="168"/>
      <c r="J114" s="168"/>
      <c r="K114" s="168"/>
      <c r="L114" s="172"/>
      <c r="M114" s="179">
        <v>4.75</v>
      </c>
      <c r="N114" s="179">
        <v>99.452779602050782</v>
      </c>
      <c r="O114" s="179">
        <v>99.452779602050782</v>
      </c>
      <c r="P114" s="179">
        <v>99.362779602050779</v>
      </c>
      <c r="Q114" s="172"/>
      <c r="R114" s="179">
        <v>4.75</v>
      </c>
      <c r="S114" s="179">
        <v>99.382779907226563</v>
      </c>
      <c r="T114" s="179">
        <v>99.382779907226563</v>
      </c>
      <c r="U114" s="179">
        <v>99.29277990722656</v>
      </c>
      <c r="V114" s="170"/>
      <c r="W114" s="169"/>
      <c r="Y114" s="144" t="b">
        <v>0</v>
      </c>
    </row>
    <row r="115" spans="1:25" ht="30">
      <c r="A115" s="169"/>
      <c r="B115" s="170"/>
      <c r="C115" s="166"/>
      <c r="D115" s="168"/>
      <c r="E115" s="168"/>
      <c r="F115" s="168"/>
      <c r="G115" s="171"/>
      <c r="H115" s="166"/>
      <c r="I115" s="168"/>
      <c r="J115" s="168"/>
      <c r="K115" s="168"/>
      <c r="L115" s="172"/>
      <c r="M115" s="179">
        <v>4.875</v>
      </c>
      <c r="N115" s="179">
        <v>99.772474121093751</v>
      </c>
      <c r="O115" s="179">
        <v>99.772474121093751</v>
      </c>
      <c r="P115" s="179">
        <v>99.682474121093747</v>
      </c>
      <c r="Q115" s="172"/>
      <c r="R115" s="179">
        <v>4.875</v>
      </c>
      <c r="S115" s="179">
        <v>99.702474426269532</v>
      </c>
      <c r="T115" s="179">
        <v>99.702474426269532</v>
      </c>
      <c r="U115" s="179">
        <v>99.612474426269529</v>
      </c>
      <c r="V115" s="170"/>
      <c r="W115" s="169"/>
      <c r="Y115" s="144" t="b">
        <v>0</v>
      </c>
    </row>
    <row r="116" spans="1:25" ht="30">
      <c r="A116" s="169"/>
      <c r="B116" s="170"/>
      <c r="C116" s="166"/>
      <c r="D116" s="168"/>
      <c r="E116" s="168"/>
      <c r="F116" s="168"/>
      <c r="G116" s="171"/>
      <c r="H116" s="166"/>
      <c r="I116" s="168"/>
      <c r="J116" s="168"/>
      <c r="K116" s="168"/>
      <c r="L116" s="172"/>
      <c r="M116" s="179">
        <v>4.99</v>
      </c>
      <c r="N116" s="179">
        <v>100.12134344482422</v>
      </c>
      <c r="O116" s="179">
        <v>100.12134344482422</v>
      </c>
      <c r="P116" s="179">
        <v>100.03134344482422</v>
      </c>
      <c r="Q116" s="172"/>
      <c r="R116" s="179">
        <v>4.99</v>
      </c>
      <c r="S116" s="179">
        <v>100.05134375</v>
      </c>
      <c r="T116" s="179">
        <v>100.05134375</v>
      </c>
      <c r="U116" s="179">
        <v>99.961343749999997</v>
      </c>
      <c r="V116" s="170"/>
      <c r="W116" s="169"/>
      <c r="Y116" s="144" t="b">
        <v>0</v>
      </c>
    </row>
    <row r="117" spans="1:25" ht="30">
      <c r="A117" s="169"/>
      <c r="B117" s="170"/>
      <c r="C117" s="166"/>
      <c r="D117" s="168"/>
      <c r="E117" s="168"/>
      <c r="F117" s="168"/>
      <c r="G117" s="171"/>
      <c r="H117" s="166"/>
      <c r="I117" s="168"/>
      <c r="J117" s="168"/>
      <c r="K117" s="168"/>
      <c r="L117" s="172"/>
      <c r="M117" s="179">
        <v>5.125</v>
      </c>
      <c r="N117" s="179">
        <v>100.30916387939453</v>
      </c>
      <c r="O117" s="179">
        <v>100.30916387939453</v>
      </c>
      <c r="P117" s="179">
        <v>100.21916387939453</v>
      </c>
      <c r="Q117" s="172"/>
      <c r="R117" s="179">
        <v>5.125</v>
      </c>
      <c r="S117" s="179">
        <v>100.23916418457031</v>
      </c>
      <c r="T117" s="179">
        <v>100.23916418457031</v>
      </c>
      <c r="U117" s="179">
        <v>100.14916418457031</v>
      </c>
      <c r="V117" s="170"/>
      <c r="W117" s="169"/>
      <c r="Y117" s="144" t="b">
        <v>0</v>
      </c>
    </row>
    <row r="118" spans="1:25" ht="30">
      <c r="A118" s="169"/>
      <c r="B118" s="170"/>
      <c r="C118" s="166"/>
      <c r="D118" s="168"/>
      <c r="E118" s="168"/>
      <c r="F118" s="168"/>
      <c r="G118" s="171"/>
      <c r="H118" s="166"/>
      <c r="I118" s="168"/>
      <c r="J118" s="168"/>
      <c r="K118" s="168"/>
      <c r="L118" s="172"/>
      <c r="M118" s="179">
        <v>5.25</v>
      </c>
      <c r="N118" s="179">
        <v>100.58025915527344</v>
      </c>
      <c r="O118" s="179">
        <v>100.58025915527344</v>
      </c>
      <c r="P118" s="179">
        <v>100.49025915527343</v>
      </c>
      <c r="Q118" s="172"/>
      <c r="R118" s="179">
        <v>5.25</v>
      </c>
      <c r="S118" s="179">
        <v>100.51025946044922</v>
      </c>
      <c r="T118" s="179">
        <v>100.51025946044922</v>
      </c>
      <c r="U118" s="179">
        <v>100.42025946044922</v>
      </c>
      <c r="V118" s="170"/>
      <c r="W118" s="169"/>
      <c r="Y118" s="144" t="b">
        <v>0</v>
      </c>
    </row>
    <row r="119" spans="1:25" ht="30">
      <c r="A119" s="169"/>
      <c r="B119" s="170"/>
      <c r="C119" s="166"/>
      <c r="D119" s="168"/>
      <c r="E119" s="168"/>
      <c r="F119" s="168"/>
      <c r="G119" s="171"/>
      <c r="H119" s="166"/>
      <c r="I119" s="168"/>
      <c r="J119" s="168"/>
      <c r="K119" s="168"/>
      <c r="L119" s="172"/>
      <c r="M119" s="179">
        <v>5.375</v>
      </c>
      <c r="N119" s="179">
        <v>100.86760504150391</v>
      </c>
      <c r="O119" s="179">
        <v>100.86760504150391</v>
      </c>
      <c r="P119" s="179">
        <v>100.7776050415039</v>
      </c>
      <c r="Q119" s="172"/>
      <c r="R119" s="179">
        <v>5.375</v>
      </c>
      <c r="S119" s="179">
        <v>100.79760534667969</v>
      </c>
      <c r="T119" s="179">
        <v>100.79760534667969</v>
      </c>
      <c r="U119" s="179">
        <v>100.70760534667968</v>
      </c>
      <c r="V119" s="170"/>
      <c r="W119" s="169"/>
      <c r="Y119" s="144" t="b">
        <v>0</v>
      </c>
    </row>
    <row r="120" spans="1:25" ht="30">
      <c r="A120" s="169"/>
      <c r="B120" s="170"/>
      <c r="C120" s="166"/>
      <c r="D120" s="168"/>
      <c r="E120" s="168"/>
      <c r="F120" s="168"/>
      <c r="G120" s="171"/>
      <c r="H120" s="166"/>
      <c r="I120" s="168"/>
      <c r="J120" s="168"/>
      <c r="K120" s="168"/>
      <c r="L120" s="172"/>
      <c r="M120" s="179">
        <v>5.5</v>
      </c>
      <c r="N120" s="179">
        <v>101.11588079833984</v>
      </c>
      <c r="O120" s="179">
        <v>101.11588079833984</v>
      </c>
      <c r="P120" s="179">
        <v>101.02588079833984</v>
      </c>
      <c r="Q120" s="172"/>
      <c r="R120" s="179">
        <v>5.5</v>
      </c>
      <c r="S120" s="179">
        <v>101.04588110351563</v>
      </c>
      <c r="T120" s="179">
        <v>101.04588110351563</v>
      </c>
      <c r="U120" s="179">
        <v>100.95588110351562</v>
      </c>
      <c r="V120" s="170"/>
      <c r="W120" s="169"/>
      <c r="Y120" s="144" t="b">
        <v>0</v>
      </c>
    </row>
    <row r="121" spans="1:25" ht="30">
      <c r="A121" s="169"/>
      <c r="B121" s="170"/>
      <c r="C121" s="166"/>
      <c r="D121" s="168"/>
      <c r="E121" s="168"/>
      <c r="F121" s="168"/>
      <c r="G121" s="171"/>
      <c r="H121" s="166"/>
      <c r="I121" s="168"/>
      <c r="J121" s="168"/>
      <c r="K121" s="168"/>
      <c r="L121" s="172"/>
      <c r="M121" s="179">
        <v>5.625</v>
      </c>
      <c r="N121" s="179">
        <v>101.26693518066406</v>
      </c>
      <c r="O121" s="179">
        <v>101.26693518066406</v>
      </c>
      <c r="P121" s="179">
        <v>101.17693518066406</v>
      </c>
      <c r="Q121" s="172"/>
      <c r="R121" s="179">
        <v>5.625</v>
      </c>
      <c r="S121" s="179">
        <v>101.19693548583984</v>
      </c>
      <c r="T121" s="179">
        <v>101.19693548583984</v>
      </c>
      <c r="U121" s="179">
        <v>101.10693548583984</v>
      </c>
      <c r="V121" s="170"/>
      <c r="W121" s="169"/>
      <c r="Y121" s="144" t="b">
        <v>0</v>
      </c>
    </row>
    <row r="122" spans="1:25" ht="30">
      <c r="A122" s="169"/>
      <c r="B122" s="170"/>
      <c r="C122" s="166"/>
      <c r="D122" s="168"/>
      <c r="E122" s="168"/>
      <c r="F122" s="168"/>
      <c r="G122" s="171"/>
      <c r="H122" s="166"/>
      <c r="I122" s="168"/>
      <c r="J122" s="168"/>
      <c r="K122" s="168"/>
      <c r="L122" s="172"/>
      <c r="M122" s="179">
        <v>5.75</v>
      </c>
      <c r="N122" s="179">
        <v>101.33933050537109</v>
      </c>
      <c r="O122" s="179">
        <v>101.33933050537109</v>
      </c>
      <c r="P122" s="179">
        <v>101.24933050537109</v>
      </c>
      <c r="Q122" s="172"/>
      <c r="R122" s="179">
        <v>5.75</v>
      </c>
      <c r="S122" s="179">
        <v>101.26933081054688</v>
      </c>
      <c r="T122" s="179">
        <v>101.26933081054688</v>
      </c>
      <c r="U122" s="179">
        <v>101.17933081054687</v>
      </c>
      <c r="V122" s="170"/>
      <c r="W122" s="169"/>
      <c r="Y122" s="144" t="b">
        <v>0</v>
      </c>
    </row>
    <row r="123" spans="1:25" ht="30">
      <c r="A123" s="169"/>
      <c r="B123" s="170"/>
      <c r="C123" s="166"/>
      <c r="D123" s="168"/>
      <c r="E123" s="168"/>
      <c r="F123" s="168"/>
      <c r="G123" s="171"/>
      <c r="H123" s="166"/>
      <c r="I123" s="168"/>
      <c r="J123" s="168"/>
      <c r="K123" s="168"/>
      <c r="L123" s="172"/>
      <c r="M123" s="179">
        <v>5.875</v>
      </c>
      <c r="N123" s="179">
        <v>101.27434332275391</v>
      </c>
      <c r="O123" s="179">
        <v>101.27434332275391</v>
      </c>
      <c r="P123" s="179">
        <v>101.1843433227539</v>
      </c>
      <c r="Q123" s="172"/>
      <c r="R123" s="179">
        <v>5.875</v>
      </c>
      <c r="S123" s="179">
        <v>101.20434362792969</v>
      </c>
      <c r="T123" s="179">
        <v>101.20434362792969</v>
      </c>
      <c r="U123" s="179">
        <v>101.11434362792968</v>
      </c>
      <c r="V123" s="170"/>
      <c r="W123" s="169"/>
      <c r="Y123" s="144" t="b">
        <v>0</v>
      </c>
    </row>
    <row r="124" spans="1:25" ht="30">
      <c r="A124" s="169"/>
      <c r="B124" s="170"/>
      <c r="C124" s="166"/>
      <c r="D124" s="168"/>
      <c r="E124" s="168"/>
      <c r="F124" s="168"/>
      <c r="G124" s="171"/>
      <c r="H124" s="166"/>
      <c r="I124" s="168"/>
      <c r="J124" s="168"/>
      <c r="K124" s="168"/>
      <c r="L124" s="172"/>
      <c r="M124" s="179">
        <v>5.99</v>
      </c>
      <c r="N124" s="179">
        <v>101.4331796875</v>
      </c>
      <c r="O124" s="179">
        <v>101.4331796875</v>
      </c>
      <c r="P124" s="179">
        <v>101.3431796875</v>
      </c>
      <c r="Q124" s="172"/>
      <c r="R124" s="179">
        <v>5.99</v>
      </c>
      <c r="S124" s="179">
        <v>101.36317999267578</v>
      </c>
      <c r="T124" s="179">
        <v>101.36317999267578</v>
      </c>
      <c r="U124" s="179">
        <v>101.27317999267578</v>
      </c>
      <c r="V124" s="170"/>
      <c r="W124" s="169"/>
      <c r="Y124" s="144" t="b">
        <v>0</v>
      </c>
    </row>
    <row r="125" spans="1:25" ht="30">
      <c r="A125" s="169"/>
      <c r="B125" s="170"/>
      <c r="C125" s="166"/>
      <c r="D125" s="168"/>
      <c r="E125" s="168"/>
      <c r="F125" s="168"/>
      <c r="G125" s="171"/>
      <c r="H125" s="166"/>
      <c r="I125" s="168"/>
      <c r="J125" s="168"/>
      <c r="K125" s="168"/>
      <c r="L125" s="172"/>
      <c r="M125" s="179">
        <v>6.125</v>
      </c>
      <c r="N125" s="179">
        <v>101.76749212646484</v>
      </c>
      <c r="O125" s="179">
        <v>101.76749212646484</v>
      </c>
      <c r="P125" s="179">
        <v>101.67749212646484</v>
      </c>
      <c r="Q125" s="172"/>
      <c r="R125" s="179">
        <v>6.125</v>
      </c>
      <c r="S125" s="179">
        <v>101.69749243164063</v>
      </c>
      <c r="T125" s="179">
        <v>101.69749243164063</v>
      </c>
      <c r="U125" s="179">
        <v>101.60749243164062</v>
      </c>
      <c r="V125" s="170"/>
      <c r="W125" s="169"/>
      <c r="Y125" s="144" t="b">
        <v>0</v>
      </c>
    </row>
    <row r="126" spans="1:25" ht="30">
      <c r="A126" s="169"/>
      <c r="B126" s="170"/>
      <c r="C126" s="166"/>
      <c r="D126" s="168"/>
      <c r="E126" s="168"/>
      <c r="F126" s="168"/>
      <c r="G126" s="171"/>
      <c r="H126" s="166"/>
      <c r="I126" s="168"/>
      <c r="J126" s="168"/>
      <c r="K126" s="168"/>
      <c r="L126" s="172"/>
      <c r="M126" s="179">
        <v>6.25</v>
      </c>
      <c r="N126" s="179">
        <v>101.98747808837891</v>
      </c>
      <c r="O126" s="179">
        <v>101.98747808837891</v>
      </c>
      <c r="P126" s="179">
        <v>101.8974780883789</v>
      </c>
      <c r="Q126" s="172"/>
      <c r="R126" s="179">
        <v>6.25</v>
      </c>
      <c r="S126" s="179">
        <v>101.91747839355469</v>
      </c>
      <c r="T126" s="179">
        <v>101.91747839355469</v>
      </c>
      <c r="U126" s="179">
        <v>101.82747839355468</v>
      </c>
      <c r="V126" s="170"/>
      <c r="W126" s="169"/>
      <c r="Y126" s="144" t="b">
        <v>0</v>
      </c>
    </row>
    <row r="127" spans="1:25" ht="30">
      <c r="A127" s="169"/>
      <c r="B127" s="170"/>
      <c r="C127" s="166"/>
      <c r="D127" s="168"/>
      <c r="E127" s="168"/>
      <c r="F127" s="168"/>
      <c r="G127" s="171"/>
      <c r="H127" s="166"/>
      <c r="I127" s="168"/>
      <c r="J127" s="168"/>
      <c r="K127" s="168"/>
      <c r="L127" s="172"/>
      <c r="M127" s="179">
        <v>6.375</v>
      </c>
      <c r="N127" s="179">
        <v>102.08317358398438</v>
      </c>
      <c r="O127" s="179">
        <v>102.08317358398438</v>
      </c>
      <c r="P127" s="179">
        <v>101.99317358398437</v>
      </c>
      <c r="Q127" s="172"/>
      <c r="R127" s="179">
        <v>6.375</v>
      </c>
      <c r="S127" s="179">
        <v>102.01317388916016</v>
      </c>
      <c r="T127" s="179">
        <v>102.01317388916016</v>
      </c>
      <c r="U127" s="179">
        <v>101.92317388916015</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498</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3"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A7DC7-E8D4-418A-8AB7-278A95E68A9F}">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46072</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97.89533026123047</v>
      </c>
      <c r="E9" s="167">
        <v>97.89533026123047</v>
      </c>
      <c r="F9" s="167">
        <v>97.805330261230466</v>
      </c>
      <c r="G9" s="163"/>
      <c r="H9" s="165">
        <v>4.99</v>
      </c>
      <c r="I9" s="167">
        <v>97.73462469482422</v>
      </c>
      <c r="J9" s="167">
        <v>97.73462469482422</v>
      </c>
      <c r="K9" s="167">
        <v>97.644624694824216</v>
      </c>
      <c r="L9" s="163"/>
      <c r="M9" s="165">
        <v>5.125</v>
      </c>
      <c r="N9" s="167">
        <v>98.702230285644532</v>
      </c>
      <c r="O9" s="167">
        <v>98.702230285644532</v>
      </c>
      <c r="P9" s="167">
        <v>98.612230285644529</v>
      </c>
      <c r="Q9" s="163"/>
      <c r="R9" s="165"/>
      <c r="S9" s="167"/>
      <c r="T9" s="167"/>
      <c r="U9" s="167"/>
      <c r="V9" s="164"/>
      <c r="W9" s="158"/>
      <c r="Y9" s="144" t="b">
        <v>0</v>
      </c>
    </row>
    <row r="10" spans="1:31" ht="30">
      <c r="A10" s="169"/>
      <c r="B10" s="170"/>
      <c r="C10" s="166">
        <v>5.125</v>
      </c>
      <c r="D10" s="168">
        <v>98.52722723388672</v>
      </c>
      <c r="E10" s="168">
        <v>98.52722723388672</v>
      </c>
      <c r="F10" s="168">
        <v>98.437227233886716</v>
      </c>
      <c r="G10" s="171"/>
      <c r="H10" s="166">
        <v>5.125</v>
      </c>
      <c r="I10" s="168">
        <v>98.379621337890626</v>
      </c>
      <c r="J10" s="168">
        <v>98.379621337890626</v>
      </c>
      <c r="K10" s="168">
        <v>98.289621337890622</v>
      </c>
      <c r="L10" s="171"/>
      <c r="M10" s="166">
        <v>5.25</v>
      </c>
      <c r="N10" s="168">
        <v>99.192159484863282</v>
      </c>
      <c r="O10" s="168">
        <v>99.192159484863282</v>
      </c>
      <c r="P10" s="168">
        <v>99.102159484863279</v>
      </c>
      <c r="Q10" s="171"/>
      <c r="R10" s="166"/>
      <c r="S10" s="168"/>
      <c r="T10" s="168"/>
      <c r="U10" s="168"/>
      <c r="V10" s="172"/>
      <c r="W10" s="169"/>
      <c r="Y10" s="144" t="b">
        <v>0</v>
      </c>
    </row>
    <row r="11" spans="1:31" ht="30">
      <c r="A11" s="169"/>
      <c r="B11" s="170"/>
      <c r="C11" s="166">
        <v>5.25</v>
      </c>
      <c r="D11" s="168">
        <v>99.01715643310547</v>
      </c>
      <c r="E11" s="168">
        <v>99.01715643310547</v>
      </c>
      <c r="F11" s="168">
        <v>98.927156433105466</v>
      </c>
      <c r="G11" s="171"/>
      <c r="H11" s="166">
        <v>5.25</v>
      </c>
      <c r="I11" s="168">
        <v>98.928258728027345</v>
      </c>
      <c r="J11" s="168">
        <v>98.928258728027345</v>
      </c>
      <c r="K11" s="168">
        <v>98.838258728027341</v>
      </c>
      <c r="L11" s="171"/>
      <c r="M11" s="166">
        <v>5.375</v>
      </c>
      <c r="N11" s="168">
        <v>99.785085510253907</v>
      </c>
      <c r="O11" s="168">
        <v>99.785085510253907</v>
      </c>
      <c r="P11" s="168">
        <v>99.695085510253904</v>
      </c>
      <c r="Q11" s="171"/>
      <c r="R11" s="166"/>
      <c r="S11" s="168"/>
      <c r="T11" s="168"/>
      <c r="U11" s="168"/>
      <c r="V11" s="172"/>
      <c r="W11" s="169"/>
      <c r="Y11" s="144" t="b">
        <v>0</v>
      </c>
    </row>
    <row r="12" spans="1:31" ht="30">
      <c r="A12" s="169"/>
      <c r="B12" s="170"/>
      <c r="C12" s="166">
        <v>5.375</v>
      </c>
      <c r="D12" s="168">
        <v>99.610082458496095</v>
      </c>
      <c r="E12" s="168">
        <v>99.610082458496095</v>
      </c>
      <c r="F12" s="168">
        <v>99.520082458496091</v>
      </c>
      <c r="G12" s="171"/>
      <c r="H12" s="166">
        <v>5.375</v>
      </c>
      <c r="I12" s="168">
        <v>99.510175537109376</v>
      </c>
      <c r="J12" s="168">
        <v>99.510175537109376</v>
      </c>
      <c r="K12" s="168">
        <v>99.420175537109372</v>
      </c>
      <c r="L12" s="171"/>
      <c r="M12" s="166">
        <v>5.49</v>
      </c>
      <c r="N12" s="168">
        <v>100.28077490234375</v>
      </c>
      <c r="O12" s="168">
        <v>100.28077490234375</v>
      </c>
      <c r="P12" s="168">
        <v>100.19077490234375</v>
      </c>
      <c r="Q12" s="171"/>
      <c r="R12" s="166"/>
      <c r="S12" s="168"/>
      <c r="T12" s="168"/>
      <c r="U12" s="168"/>
      <c r="V12" s="172"/>
      <c r="W12" s="169"/>
      <c r="Y12" s="144" t="b">
        <v>0</v>
      </c>
      <c r="AE12" s="155"/>
    </row>
    <row r="13" spans="1:31" ht="30">
      <c r="A13" s="169"/>
      <c r="B13" s="170"/>
      <c r="C13" s="166">
        <v>5.5</v>
      </c>
      <c r="D13" s="168">
        <v>100.12887365722656</v>
      </c>
      <c r="E13" s="168">
        <v>100.12887365722656</v>
      </c>
      <c r="F13" s="168">
        <v>100.03887365722656</v>
      </c>
      <c r="G13" s="171"/>
      <c r="H13" s="166">
        <v>5.5</v>
      </c>
      <c r="I13" s="168">
        <v>100.02165777587891</v>
      </c>
      <c r="J13" s="168">
        <v>100.02165777587891</v>
      </c>
      <c r="K13" s="168">
        <v>99.931657775878904</v>
      </c>
      <c r="L13" s="171"/>
      <c r="M13" s="166">
        <v>5.625</v>
      </c>
      <c r="N13" s="168">
        <v>100.76930029296875</v>
      </c>
      <c r="O13" s="168">
        <v>100.76930029296875</v>
      </c>
      <c r="P13" s="168">
        <v>100.67930029296875</v>
      </c>
      <c r="Q13" s="171"/>
      <c r="R13" s="166"/>
      <c r="S13" s="168"/>
      <c r="T13" s="168"/>
      <c r="U13" s="168"/>
      <c r="V13" s="172"/>
      <c r="W13" s="169"/>
      <c r="Y13" s="144" t="b">
        <v>0</v>
      </c>
    </row>
    <row r="14" spans="1:31" ht="30">
      <c r="A14" s="169"/>
      <c r="B14" s="170"/>
      <c r="C14" s="166">
        <v>5.625</v>
      </c>
      <c r="D14" s="168">
        <v>100.59429724121094</v>
      </c>
      <c r="E14" s="168">
        <v>100.59429724121094</v>
      </c>
      <c r="F14" s="168">
        <v>100.50429724121093</v>
      </c>
      <c r="G14" s="171"/>
      <c r="H14" s="166">
        <v>5.625</v>
      </c>
      <c r="I14" s="168">
        <v>100.47905523681641</v>
      </c>
      <c r="J14" s="168">
        <v>100.47905523681641</v>
      </c>
      <c r="K14" s="168">
        <v>100.3890552368164</v>
      </c>
      <c r="L14" s="171"/>
      <c r="M14" s="166">
        <v>5.75</v>
      </c>
      <c r="N14" s="168">
        <v>100.85777075195313</v>
      </c>
      <c r="O14" s="168">
        <v>100.85777075195313</v>
      </c>
      <c r="P14" s="168">
        <v>100.76777075195312</v>
      </c>
      <c r="Q14" s="171"/>
      <c r="R14" s="166"/>
      <c r="S14" s="168"/>
      <c r="T14" s="168"/>
      <c r="U14" s="168"/>
      <c r="V14" s="172"/>
      <c r="W14" s="169"/>
      <c r="Y14" s="144" t="b">
        <v>0</v>
      </c>
    </row>
    <row r="15" spans="1:31" ht="30">
      <c r="A15" s="169"/>
      <c r="B15" s="170"/>
      <c r="C15" s="166">
        <v>5.75</v>
      </c>
      <c r="D15" s="168">
        <v>100.68276770019531</v>
      </c>
      <c r="E15" s="168">
        <v>100.68276770019531</v>
      </c>
      <c r="F15" s="168">
        <v>100.59276770019531</v>
      </c>
      <c r="G15" s="171"/>
      <c r="H15" s="166">
        <v>5.75</v>
      </c>
      <c r="I15" s="168">
        <v>100.58695013427734</v>
      </c>
      <c r="J15" s="168">
        <v>100.58695013427734</v>
      </c>
      <c r="K15" s="168">
        <v>100.49695013427734</v>
      </c>
      <c r="L15" s="171"/>
      <c r="M15" s="166">
        <v>5.875</v>
      </c>
      <c r="N15" s="168">
        <v>101.33947546386719</v>
      </c>
      <c r="O15" s="168">
        <v>101.33947546386719</v>
      </c>
      <c r="P15" s="168">
        <v>101.24947546386718</v>
      </c>
      <c r="Q15" s="171"/>
      <c r="R15" s="166"/>
      <c r="S15" s="168"/>
      <c r="T15" s="168"/>
      <c r="U15" s="168"/>
      <c r="V15" s="172"/>
      <c r="W15" s="169"/>
      <c r="Y15" s="144" t="b">
        <v>0</v>
      </c>
    </row>
    <row r="16" spans="1:31" ht="30">
      <c r="A16" s="169"/>
      <c r="B16" s="170"/>
      <c r="C16" s="166">
        <v>5.875</v>
      </c>
      <c r="D16" s="168">
        <v>101.16447241210938</v>
      </c>
      <c r="E16" s="168">
        <v>101.16447241210938</v>
      </c>
      <c r="F16" s="168">
        <v>101.07447241210937</v>
      </c>
      <c r="G16" s="171"/>
      <c r="H16" s="166">
        <v>5.875</v>
      </c>
      <c r="I16" s="168">
        <v>101.06740362548828</v>
      </c>
      <c r="J16" s="168">
        <v>101.06740362548828</v>
      </c>
      <c r="K16" s="168">
        <v>100.97740362548828</v>
      </c>
      <c r="L16" s="171"/>
      <c r="M16" s="166">
        <v>5.99</v>
      </c>
      <c r="N16" s="168">
        <v>101.78259069824219</v>
      </c>
      <c r="O16" s="168">
        <v>101.78259069824219</v>
      </c>
      <c r="P16" s="168">
        <v>101.69259069824218</v>
      </c>
      <c r="Q16" s="171"/>
      <c r="R16" s="166"/>
      <c r="S16" s="168"/>
      <c r="T16" s="168"/>
      <c r="U16" s="168"/>
      <c r="V16" s="172"/>
      <c r="W16" s="169"/>
      <c r="Y16" s="144" t="b">
        <v>0</v>
      </c>
    </row>
    <row r="17" spans="1:25" ht="30">
      <c r="A17" s="169"/>
      <c r="B17" s="170"/>
      <c r="C17" s="166">
        <v>5.99</v>
      </c>
      <c r="D17" s="168">
        <v>101.60758764648438</v>
      </c>
      <c r="E17" s="168">
        <v>101.60758764648438</v>
      </c>
      <c r="F17" s="168">
        <v>101.51758764648437</v>
      </c>
      <c r="G17" s="171"/>
      <c r="H17" s="166">
        <v>5.99</v>
      </c>
      <c r="I17" s="168">
        <v>101.50933630371094</v>
      </c>
      <c r="J17" s="168">
        <v>101.50933630371094</v>
      </c>
      <c r="K17" s="168">
        <v>101.41933630371093</v>
      </c>
      <c r="L17" s="171"/>
      <c r="M17" s="166">
        <v>6.125</v>
      </c>
      <c r="N17" s="168">
        <v>102.15840704345703</v>
      </c>
      <c r="O17" s="168">
        <v>102.15840704345703</v>
      </c>
      <c r="P17" s="168">
        <v>102.06840704345703</v>
      </c>
      <c r="Q17" s="171"/>
      <c r="R17" s="166"/>
      <c r="S17" s="168"/>
      <c r="T17" s="168"/>
      <c r="U17" s="168"/>
      <c r="V17" s="172"/>
      <c r="W17" s="169"/>
      <c r="Y17" s="144" t="b">
        <v>0</v>
      </c>
    </row>
    <row r="18" spans="1:25" ht="30">
      <c r="A18" s="169"/>
      <c r="B18" s="170"/>
      <c r="C18" s="166">
        <v>6.125</v>
      </c>
      <c r="D18" s="168">
        <v>101.98340399169922</v>
      </c>
      <c r="E18" s="168">
        <v>101.98340399169922</v>
      </c>
      <c r="F18" s="168">
        <v>101.89340399169922</v>
      </c>
      <c r="G18" s="171"/>
      <c r="H18" s="166">
        <v>6.125</v>
      </c>
      <c r="I18" s="168">
        <v>101.88304693603516</v>
      </c>
      <c r="J18" s="168">
        <v>101.88304693603516</v>
      </c>
      <c r="K18" s="168">
        <v>101.79304693603515</v>
      </c>
      <c r="L18" s="171"/>
      <c r="M18" s="166">
        <v>6.25</v>
      </c>
      <c r="N18" s="168">
        <v>102.11687261962891</v>
      </c>
      <c r="O18" s="168">
        <v>102.11687261962891</v>
      </c>
      <c r="P18" s="168">
        <v>102.0268726196289</v>
      </c>
      <c r="Q18" s="171"/>
      <c r="R18" s="166"/>
      <c r="S18" s="168"/>
      <c r="T18" s="168"/>
      <c r="U18" s="168"/>
      <c r="V18" s="172"/>
      <c r="W18" s="169"/>
      <c r="Y18" s="144" t="b">
        <v>0</v>
      </c>
    </row>
    <row r="19" spans="1:25" ht="30">
      <c r="A19" s="169"/>
      <c r="B19" s="170"/>
      <c r="C19" s="166">
        <v>6.25</v>
      </c>
      <c r="D19" s="168">
        <v>101.94186956787109</v>
      </c>
      <c r="E19" s="168">
        <v>101.94186956787109</v>
      </c>
      <c r="F19" s="168">
        <v>101.85186956787109</v>
      </c>
      <c r="G19" s="171"/>
      <c r="H19" s="166">
        <v>6.25</v>
      </c>
      <c r="I19" s="168">
        <v>101.83809454345703</v>
      </c>
      <c r="J19" s="168">
        <v>101.83809454345703</v>
      </c>
      <c r="K19" s="168">
        <v>101.74809454345703</v>
      </c>
      <c r="L19" s="171"/>
      <c r="M19" s="166">
        <v>6.375</v>
      </c>
      <c r="N19" s="168">
        <v>102.44311315917969</v>
      </c>
      <c r="O19" s="168">
        <v>102.44311315917969</v>
      </c>
      <c r="P19" s="168">
        <v>102.35311315917968</v>
      </c>
      <c r="Q19" s="171"/>
      <c r="R19" s="166"/>
      <c r="S19" s="168"/>
      <c r="T19" s="168"/>
      <c r="U19" s="168"/>
      <c r="V19" s="172"/>
      <c r="W19" s="169"/>
      <c r="Y19" s="144" t="b">
        <v>0</v>
      </c>
    </row>
    <row r="20" spans="1:25" ht="30">
      <c r="A20" s="169"/>
      <c r="B20" s="170"/>
      <c r="C20" s="166">
        <v>6.375</v>
      </c>
      <c r="D20" s="168">
        <v>102.26811010742188</v>
      </c>
      <c r="E20" s="168">
        <v>102.26811010742188</v>
      </c>
      <c r="F20" s="168">
        <v>102.17811010742187</v>
      </c>
      <c r="G20" s="171"/>
      <c r="H20" s="166">
        <v>6.375</v>
      </c>
      <c r="I20" s="168">
        <v>102.17690832519531</v>
      </c>
      <c r="J20" s="168">
        <v>102.17690832519531</v>
      </c>
      <c r="K20" s="168">
        <v>102.08690832519531</v>
      </c>
      <c r="L20" s="171"/>
      <c r="M20" s="166">
        <v>6.49</v>
      </c>
      <c r="N20" s="168">
        <v>102.76402075195313</v>
      </c>
      <c r="O20" s="168">
        <v>102.76402075195313</v>
      </c>
      <c r="P20" s="168">
        <v>102.67402075195312</v>
      </c>
      <c r="Q20" s="171"/>
      <c r="R20" s="166"/>
      <c r="S20" s="168"/>
      <c r="T20" s="168"/>
      <c r="U20" s="168"/>
      <c r="V20" s="172"/>
      <c r="W20" s="169"/>
      <c r="Y20" s="144" t="b">
        <v>0</v>
      </c>
    </row>
    <row r="21" spans="1:25" ht="30">
      <c r="A21" s="169"/>
      <c r="B21" s="170"/>
      <c r="C21" s="166">
        <v>6.5</v>
      </c>
      <c r="D21" s="168">
        <v>102.57192022705078</v>
      </c>
      <c r="E21" s="168">
        <v>102.57192022705078</v>
      </c>
      <c r="F21" s="168">
        <v>102.48192022705078</v>
      </c>
      <c r="G21" s="171"/>
      <c r="H21" s="166">
        <v>6.5</v>
      </c>
      <c r="I21" s="168">
        <v>102.49818212890625</v>
      </c>
      <c r="J21" s="168">
        <v>102.49818212890625</v>
      </c>
      <c r="K21" s="168">
        <v>102.40818212890625</v>
      </c>
      <c r="L21" s="171"/>
      <c r="M21" s="166">
        <v>6.625</v>
      </c>
      <c r="N21" s="168">
        <v>103.09793646240234</v>
      </c>
      <c r="O21" s="168">
        <v>103.09793646240234</v>
      </c>
      <c r="P21" s="168">
        <v>103.00793646240234</v>
      </c>
      <c r="Q21" s="171"/>
      <c r="R21" s="166"/>
      <c r="S21" s="168"/>
      <c r="T21" s="168"/>
      <c r="U21" s="168"/>
      <c r="V21" s="172"/>
      <c r="W21" s="169"/>
      <c r="Y21" s="144" t="b">
        <v>0</v>
      </c>
    </row>
    <row r="22" spans="1:25" ht="30">
      <c r="A22" s="169"/>
      <c r="B22" s="170"/>
      <c r="C22" s="166">
        <v>6.625</v>
      </c>
      <c r="D22" s="168">
        <v>102.92293341064453</v>
      </c>
      <c r="E22" s="168">
        <v>102.92293341064453</v>
      </c>
      <c r="F22" s="168">
        <v>102.83293341064453</v>
      </c>
      <c r="G22" s="171"/>
      <c r="H22" s="166">
        <v>6.625</v>
      </c>
      <c r="I22" s="168">
        <v>102.81231481933594</v>
      </c>
      <c r="J22" s="168">
        <v>102.81231481933594</v>
      </c>
      <c r="K22" s="168">
        <v>102.72231481933593</v>
      </c>
      <c r="L22" s="171"/>
      <c r="M22" s="166">
        <v>6.75</v>
      </c>
      <c r="N22" s="168">
        <v>103.09271032714844</v>
      </c>
      <c r="O22" s="168">
        <v>103.09271032714844</v>
      </c>
      <c r="P22" s="168">
        <v>103.00271032714843</v>
      </c>
      <c r="Q22" s="171"/>
      <c r="R22" s="166"/>
      <c r="S22" s="168"/>
      <c r="T22" s="168"/>
      <c r="U22" s="168"/>
      <c r="V22" s="172"/>
      <c r="W22" s="169"/>
      <c r="Y22" s="144" t="b">
        <v>0</v>
      </c>
    </row>
    <row r="23" spans="1:25" ht="30">
      <c r="A23" s="169"/>
      <c r="B23" s="170"/>
      <c r="C23" s="166">
        <v>6.75</v>
      </c>
      <c r="D23" s="168">
        <v>102.91770727539063</v>
      </c>
      <c r="E23" s="168">
        <v>102.91770727539063</v>
      </c>
      <c r="F23" s="168">
        <v>102.82770727539062</v>
      </c>
      <c r="G23" s="171"/>
      <c r="H23" s="166">
        <v>6.75</v>
      </c>
      <c r="I23" s="168">
        <v>102.80245001220703</v>
      </c>
      <c r="J23" s="168">
        <v>102.80245001220703</v>
      </c>
      <c r="K23" s="168">
        <v>102.71245001220703</v>
      </c>
      <c r="L23" s="171"/>
      <c r="M23" s="166">
        <v>6.875</v>
      </c>
      <c r="N23" s="168">
        <v>103.36317999267578</v>
      </c>
      <c r="O23" s="168">
        <v>103.36317999267578</v>
      </c>
      <c r="P23" s="168">
        <v>103.27317999267578</v>
      </c>
      <c r="Q23" s="171"/>
      <c r="R23" s="166"/>
      <c r="S23" s="168"/>
      <c r="T23" s="168"/>
      <c r="U23" s="168"/>
      <c r="V23" s="172"/>
      <c r="W23" s="169"/>
      <c r="Y23" s="144" t="b">
        <v>0</v>
      </c>
    </row>
    <row r="24" spans="1:25" ht="30">
      <c r="A24" s="169"/>
      <c r="B24" s="170"/>
      <c r="C24" s="166">
        <v>6.875</v>
      </c>
      <c r="D24" s="168">
        <v>103.18817694091797</v>
      </c>
      <c r="E24" s="168">
        <v>103.18817694091797</v>
      </c>
      <c r="F24" s="168">
        <v>103.09817694091797</v>
      </c>
      <c r="G24" s="171"/>
      <c r="H24" s="166">
        <v>6.875</v>
      </c>
      <c r="I24" s="168">
        <v>103.07518560791016</v>
      </c>
      <c r="J24" s="168">
        <v>103.07518560791016</v>
      </c>
      <c r="K24" s="168">
        <v>102.98518560791015</v>
      </c>
      <c r="L24" s="171"/>
      <c r="M24" s="166">
        <v>6.99</v>
      </c>
      <c r="N24" s="168">
        <v>103.59908850097656</v>
      </c>
      <c r="O24" s="168">
        <v>103.59908850097656</v>
      </c>
      <c r="P24" s="168">
        <v>103.50908850097656</v>
      </c>
      <c r="Q24" s="171"/>
      <c r="R24" s="166"/>
      <c r="S24" s="168"/>
      <c r="T24" s="168"/>
      <c r="U24" s="168"/>
      <c r="V24" s="172"/>
      <c r="W24" s="169"/>
      <c r="Y24" s="144" t="b">
        <v>0</v>
      </c>
    </row>
    <row r="25" spans="1:25" ht="30">
      <c r="A25" s="169"/>
      <c r="B25" s="170"/>
      <c r="C25" s="166">
        <v>6.99</v>
      </c>
      <c r="D25" s="168">
        <v>103.42408544921875</v>
      </c>
      <c r="E25" s="168">
        <v>103.42408544921875</v>
      </c>
      <c r="F25" s="168">
        <v>103.33408544921875</v>
      </c>
      <c r="G25" s="171"/>
      <c r="H25" s="166">
        <v>6.99</v>
      </c>
      <c r="I25" s="168">
        <v>103.31344396972656</v>
      </c>
      <c r="J25" s="168">
        <v>103.31344396972656</v>
      </c>
      <c r="K25" s="168">
        <v>103.22344396972656</v>
      </c>
      <c r="L25" s="171"/>
      <c r="M25" s="166">
        <v>7.125</v>
      </c>
      <c r="N25" s="168">
        <v>103.82449896240234</v>
      </c>
      <c r="O25" s="168">
        <v>103.82449896240234</v>
      </c>
      <c r="P25" s="168">
        <v>103.73449896240234</v>
      </c>
      <c r="Q25" s="171"/>
      <c r="R25" s="166"/>
      <c r="S25" s="168"/>
      <c r="T25" s="168"/>
      <c r="U25" s="168"/>
      <c r="V25" s="172"/>
      <c r="W25" s="169"/>
      <c r="Y25" s="144" t="b">
        <v>0</v>
      </c>
    </row>
    <row r="26" spans="1:25" ht="30">
      <c r="A26" s="169"/>
      <c r="B26" s="170"/>
      <c r="C26" s="166">
        <v>7.125</v>
      </c>
      <c r="D26" s="168">
        <v>103.64949591064453</v>
      </c>
      <c r="E26" s="168">
        <v>103.64949591064453</v>
      </c>
      <c r="F26" s="168">
        <v>103.55949591064453</v>
      </c>
      <c r="G26" s="173"/>
      <c r="H26" s="166">
        <v>7.125</v>
      </c>
      <c r="I26" s="168">
        <v>103.53539831542969</v>
      </c>
      <c r="J26" s="168">
        <v>103.53539831542969</v>
      </c>
      <c r="K26" s="168">
        <v>103.44539831542968</v>
      </c>
      <c r="L26" s="173"/>
      <c r="M26" s="166">
        <v>7.25</v>
      </c>
      <c r="N26" s="168">
        <v>104.34258825683594</v>
      </c>
      <c r="O26" s="168">
        <v>104.34258825683594</v>
      </c>
      <c r="P26" s="168">
        <v>104.25258825683593</v>
      </c>
      <c r="Q26" s="173"/>
      <c r="R26" s="166"/>
      <c r="S26" s="168"/>
      <c r="T26" s="168"/>
      <c r="U26" s="168"/>
      <c r="V26" s="172"/>
      <c r="W26" s="169"/>
      <c r="Y26" s="144" t="b">
        <v>0</v>
      </c>
    </row>
    <row r="27" spans="1:25" ht="30">
      <c r="A27" s="169"/>
      <c r="B27" s="170"/>
      <c r="C27" s="166">
        <v>7.25</v>
      </c>
      <c r="D27" s="168">
        <v>104.16758520507813</v>
      </c>
      <c r="E27" s="168">
        <v>104.16758520507813</v>
      </c>
      <c r="F27" s="168">
        <v>104.07758520507812</v>
      </c>
      <c r="G27" s="173"/>
      <c r="H27" s="166">
        <v>7.25</v>
      </c>
      <c r="I27" s="168">
        <v>104.04233343505859</v>
      </c>
      <c r="J27" s="168">
        <v>104.04233343505859</v>
      </c>
      <c r="K27" s="168">
        <v>103.95233343505859</v>
      </c>
      <c r="L27" s="173"/>
      <c r="M27" s="166">
        <v>7.375</v>
      </c>
      <c r="N27" s="168">
        <v>104.62748510742188</v>
      </c>
      <c r="O27" s="168">
        <v>104.62748510742188</v>
      </c>
      <c r="P27" s="168">
        <v>104.53748510742187</v>
      </c>
      <c r="Q27" s="173"/>
      <c r="R27" s="166"/>
      <c r="S27" s="168"/>
      <c r="T27" s="168"/>
      <c r="U27" s="168"/>
      <c r="V27" s="172"/>
      <c r="W27" s="169"/>
      <c r="Y27" s="144" t="b">
        <v>0</v>
      </c>
    </row>
    <row r="28" spans="1:25" ht="30">
      <c r="A28" s="169"/>
      <c r="B28" s="170"/>
      <c r="C28" s="166"/>
      <c r="D28" s="168"/>
      <c r="E28" s="168"/>
      <c r="F28" s="168"/>
      <c r="G28" s="173"/>
      <c r="H28" s="166"/>
      <c r="I28" s="168"/>
      <c r="J28" s="168"/>
      <c r="K28" s="168"/>
      <c r="L28" s="173"/>
      <c r="M28" s="166">
        <v>7.49</v>
      </c>
      <c r="N28" s="168">
        <v>104.89211065673828</v>
      </c>
      <c r="O28" s="168">
        <v>104.89211065673828</v>
      </c>
      <c r="P28" s="168">
        <v>104.80211065673828</v>
      </c>
      <c r="Q28" s="173"/>
      <c r="R28" s="166"/>
      <c r="S28" s="168"/>
      <c r="T28" s="168"/>
      <c r="U28" s="168"/>
      <c r="V28" s="172"/>
      <c r="W28" s="169"/>
      <c r="Y28" s="144" t="b">
        <v>0</v>
      </c>
    </row>
    <row r="29" spans="1:25" ht="30">
      <c r="A29" s="169"/>
      <c r="B29" s="170"/>
      <c r="C29" s="166"/>
      <c r="D29" s="168"/>
      <c r="E29" s="168"/>
      <c r="F29" s="168"/>
      <c r="G29" s="173"/>
      <c r="H29" s="166"/>
      <c r="I29" s="168"/>
      <c r="J29" s="168"/>
      <c r="K29" s="168"/>
      <c r="L29" s="173"/>
      <c r="M29" s="166">
        <v>7.625</v>
      </c>
      <c r="N29" s="168">
        <v>105.13294012451172</v>
      </c>
      <c r="O29" s="168">
        <v>105.13294012451172</v>
      </c>
      <c r="P29" s="168">
        <v>105.04294012451172</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498</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9B9A2-0C6D-4076-B52A-1B064DD4FC64}">
  <sheetPr codeName="Sheet29">
    <tabColor theme="5"/>
    <pageSetUpPr fitToPage="1"/>
  </sheetPr>
  <dimension ref="A1:AT102"/>
  <sheetViews>
    <sheetView tabSelected="1"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500</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46072</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27" t="s">
        <v>83</v>
      </c>
      <c r="Q13" s="170"/>
      <c r="R13" s="169"/>
      <c r="T13" s="144" t="b">
        <v>0</v>
      </c>
    </row>
    <row r="14" spans="1:23" ht="30" customHeight="1" thickBot="1">
      <c r="A14" s="169"/>
      <c r="B14" s="170"/>
      <c r="C14" s="233"/>
      <c r="D14" s="234"/>
      <c r="E14" s="235"/>
      <c r="F14" s="236"/>
      <c r="G14" s="212"/>
      <c r="H14" s="212"/>
      <c r="I14" s="232"/>
      <c r="J14" s="206"/>
      <c r="K14" s="206"/>
      <c r="L14" s="214" t="s">
        <v>84</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85</v>
      </c>
      <c r="M15" s="215"/>
      <c r="N15" s="215"/>
      <c r="O15" s="215"/>
      <c r="P15" s="227">
        <v>-1.125</v>
      </c>
      <c r="Q15" s="170"/>
      <c r="R15" s="169"/>
      <c r="T15" s="144" t="b">
        <v>0</v>
      </c>
    </row>
    <row r="16" spans="1:23" ht="30.75" customHeight="1">
      <c r="A16" s="169"/>
      <c r="B16" s="170"/>
      <c r="C16" s="241" t="s">
        <v>86</v>
      </c>
      <c r="D16" s="242"/>
      <c r="E16" s="243"/>
      <c r="F16" s="244" t="s">
        <v>87</v>
      </c>
      <c r="G16" s="245" t="s">
        <v>88</v>
      </c>
      <c r="H16" s="246"/>
      <c r="I16" s="213"/>
      <c r="J16" s="206"/>
      <c r="K16" s="206"/>
      <c r="L16" s="214" t="s">
        <v>89</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90</v>
      </c>
      <c r="M17" s="252"/>
      <c r="N17" s="252"/>
      <c r="O17" s="253"/>
      <c r="P17" s="227">
        <v>-0.4</v>
      </c>
      <c r="Q17" s="170"/>
      <c r="R17" s="169"/>
      <c r="T17" s="144" t="b">
        <v>0</v>
      </c>
    </row>
    <row r="18" spans="1:20" ht="30.75" customHeight="1">
      <c r="A18" s="169"/>
      <c r="B18" s="170"/>
      <c r="C18" s="254" t="s">
        <v>91</v>
      </c>
      <c r="D18" s="255"/>
      <c r="E18" s="256"/>
      <c r="F18" s="257">
        <v>0.6</v>
      </c>
      <c r="G18" s="257">
        <v>1</v>
      </c>
      <c r="H18" s="246"/>
      <c r="I18" s="213"/>
      <c r="J18" s="206"/>
      <c r="K18" s="206"/>
      <c r="L18" s="214" t="s">
        <v>92</v>
      </c>
      <c r="M18" s="252"/>
      <c r="N18" s="252"/>
      <c r="O18" s="253"/>
      <c r="P18" s="227">
        <v>0.06</v>
      </c>
      <c r="Q18" s="170"/>
      <c r="R18" s="169"/>
      <c r="T18" s="144" t="b">
        <v>0</v>
      </c>
    </row>
    <row r="19" spans="1:20" ht="30">
      <c r="A19" s="169"/>
      <c r="B19" s="170"/>
      <c r="C19" s="254" t="s">
        <v>93</v>
      </c>
      <c r="D19" s="255"/>
      <c r="E19" s="256"/>
      <c r="F19" s="227">
        <v>-0.1</v>
      </c>
      <c r="G19" s="227">
        <v>0.4</v>
      </c>
      <c r="H19" s="258"/>
      <c r="I19" s="174"/>
      <c r="J19" s="174"/>
      <c r="K19" s="258"/>
      <c r="L19" s="259" t="s">
        <v>94</v>
      </c>
      <c r="M19" s="252"/>
      <c r="N19" s="252"/>
      <c r="O19" s="253"/>
      <c r="P19" s="227">
        <v>0.2</v>
      </c>
      <c r="Q19" s="170"/>
      <c r="R19" s="169"/>
      <c r="T19" s="144" t="b">
        <v>0</v>
      </c>
    </row>
    <row r="20" spans="1:20" ht="30.75" thickBot="1">
      <c r="A20" s="169"/>
      <c r="B20" s="170"/>
      <c r="C20" s="254" t="s">
        <v>95</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96</v>
      </c>
      <c r="D21" s="255"/>
      <c r="E21" s="256"/>
      <c r="F21" s="227">
        <v>-0.3</v>
      </c>
      <c r="G21" s="227">
        <v>0</v>
      </c>
      <c r="H21" s="213"/>
      <c r="I21" s="213"/>
      <c r="J21" s="263"/>
      <c r="K21" s="8"/>
      <c r="L21" s="264" t="s">
        <v>97</v>
      </c>
      <c r="M21" s="265"/>
      <c r="N21" s="265"/>
      <c r="O21" s="265"/>
      <c r="P21" s="266"/>
      <c r="Q21" s="170"/>
      <c r="R21" s="169"/>
      <c r="T21" s="144" t="b">
        <v>0</v>
      </c>
    </row>
    <row r="22" spans="1:20" ht="30">
      <c r="A22" s="169"/>
      <c r="B22" s="170"/>
      <c r="C22" s="267" t="s">
        <v>98</v>
      </c>
      <c r="D22" s="268"/>
      <c r="E22" s="269"/>
      <c r="F22" s="270">
        <v>-0.3</v>
      </c>
      <c r="G22" s="270">
        <v>0</v>
      </c>
      <c r="H22" s="213"/>
      <c r="I22" s="213"/>
      <c r="J22" s="213"/>
      <c r="K22" s="8"/>
      <c r="L22" s="271" t="s">
        <v>99</v>
      </c>
      <c r="M22" s="272"/>
      <c r="N22" s="272"/>
      <c r="O22" s="272"/>
      <c r="P22" s="218"/>
      <c r="Q22" s="170"/>
      <c r="R22" s="169"/>
      <c r="T22" s="144" t="b">
        <v>0</v>
      </c>
    </row>
    <row r="23" spans="1:20" ht="30">
      <c r="A23" s="169"/>
      <c r="B23" s="170"/>
      <c r="C23" s="267" t="s">
        <v>100</v>
      </c>
      <c r="D23" s="268"/>
      <c r="E23" s="269"/>
      <c r="F23" s="270">
        <v>-0.25</v>
      </c>
      <c r="G23" s="270">
        <v>0</v>
      </c>
      <c r="H23" s="213"/>
      <c r="I23" s="213"/>
      <c r="J23" s="213"/>
      <c r="K23" s="8"/>
      <c r="L23" s="273" t="s">
        <v>101</v>
      </c>
      <c r="M23" s="274"/>
      <c r="N23" s="274"/>
      <c r="O23" s="274"/>
      <c r="P23" s="275"/>
      <c r="Q23" s="170"/>
      <c r="R23" s="169"/>
      <c r="T23" s="144" t="b">
        <v>0</v>
      </c>
    </row>
    <row r="24" spans="1:20" ht="30">
      <c r="A24" s="169"/>
      <c r="B24" s="170"/>
      <c r="C24" s="267" t="s">
        <v>102</v>
      </c>
      <c r="D24" s="268"/>
      <c r="E24" s="269"/>
      <c r="F24" s="270">
        <v>-0.1</v>
      </c>
      <c r="G24" s="270">
        <v>0</v>
      </c>
      <c r="H24" s="213"/>
      <c r="I24" s="213"/>
      <c r="J24" s="213"/>
      <c r="K24" s="8"/>
      <c r="L24" s="273" t="s">
        <v>103</v>
      </c>
      <c r="M24" s="276"/>
      <c r="N24" s="276"/>
      <c r="O24" s="276"/>
      <c r="P24" s="277"/>
      <c r="Q24" s="170"/>
      <c r="R24" s="169"/>
      <c r="T24" s="144" t="b">
        <v>0</v>
      </c>
    </row>
    <row r="25" spans="1:20" ht="30.75" thickBot="1">
      <c r="A25" s="169"/>
      <c r="B25" s="170"/>
      <c r="C25" s="278" t="s">
        <v>104</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105</v>
      </c>
      <c r="M27" s="202"/>
      <c r="N27" s="202"/>
      <c r="O27" s="202"/>
      <c r="P27" s="207"/>
      <c r="Q27" s="170"/>
      <c r="R27" s="169"/>
      <c r="T27" s="144" t="b">
        <v>0</v>
      </c>
    </row>
    <row r="28" spans="1:20" ht="30">
      <c r="A28" s="169"/>
      <c r="B28" s="170"/>
      <c r="C28" s="290"/>
      <c r="D28" s="226"/>
      <c r="E28" s="226"/>
      <c r="F28" s="174"/>
      <c r="G28" s="174"/>
      <c r="H28" s="213"/>
      <c r="I28" s="213"/>
      <c r="J28" s="213"/>
      <c r="K28" s="258"/>
      <c r="L28" s="291" t="s">
        <v>106</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107</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108</v>
      </c>
      <c r="M30" s="295"/>
      <c r="N30" s="295"/>
      <c r="O30" s="296"/>
      <c r="P30" s="218" t="s">
        <v>109</v>
      </c>
      <c r="Q30" s="170"/>
      <c r="R30" s="169"/>
      <c r="T30" s="144" t="b">
        <v>0</v>
      </c>
    </row>
    <row r="31" spans="1:20" ht="30">
      <c r="A31" s="169"/>
      <c r="B31" s="170"/>
      <c r="C31" s="297"/>
      <c r="D31" s="298"/>
      <c r="E31" s="298"/>
      <c r="F31" s="299"/>
      <c r="G31" s="300"/>
      <c r="H31" s="170"/>
      <c r="I31" s="174"/>
      <c r="J31" s="174"/>
      <c r="K31" s="170"/>
      <c r="L31" s="294" t="s">
        <v>110</v>
      </c>
      <c r="M31" s="295"/>
      <c r="N31" s="295"/>
      <c r="O31" s="296"/>
      <c r="P31" s="218" t="s">
        <v>109</v>
      </c>
      <c r="Q31" s="170"/>
      <c r="R31" s="169"/>
      <c r="T31" s="144" t="b">
        <v>0</v>
      </c>
    </row>
    <row r="32" spans="1:20" ht="30.75" thickBot="1">
      <c r="A32" s="169"/>
      <c r="B32" s="170"/>
      <c r="C32" s="297"/>
      <c r="D32" s="298"/>
      <c r="E32" s="298"/>
      <c r="F32" s="299"/>
      <c r="G32" s="300"/>
      <c r="H32" s="170"/>
      <c r="I32" s="174"/>
      <c r="J32" s="174"/>
      <c r="K32" s="170"/>
      <c r="L32" s="301" t="s">
        <v>111</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112</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113</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114</v>
      </c>
      <c r="E37" s="311"/>
      <c r="F37" s="310" t="s">
        <v>115</v>
      </c>
      <c r="G37" s="310" t="s">
        <v>116</v>
      </c>
      <c r="H37" s="310"/>
      <c r="I37" s="310" t="s">
        <v>117</v>
      </c>
      <c r="J37" s="310" t="s">
        <v>118</v>
      </c>
      <c r="K37" s="310"/>
      <c r="L37" s="310" t="s">
        <v>119</v>
      </c>
      <c r="M37" s="310" t="s">
        <v>120</v>
      </c>
      <c r="N37" s="310"/>
      <c r="O37" s="310" t="s">
        <v>121</v>
      </c>
      <c r="P37" s="312" t="s">
        <v>122</v>
      </c>
      <c r="Q37" s="170"/>
      <c r="R37" s="169"/>
      <c r="T37" s="148" t="b">
        <v>0</v>
      </c>
    </row>
    <row r="38" spans="1:20" ht="30">
      <c r="A38" s="169"/>
      <c r="B38" s="170"/>
      <c r="C38" s="313" t="s">
        <v>123</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124</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125</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126</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127</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128</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129</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130</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131</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132</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114</v>
      </c>
      <c r="E49" s="311"/>
      <c r="F49" s="310" t="s">
        <v>115</v>
      </c>
      <c r="G49" s="310" t="s">
        <v>116</v>
      </c>
      <c r="H49" s="310"/>
      <c r="I49" s="310" t="s">
        <v>117</v>
      </c>
      <c r="J49" s="310" t="s">
        <v>118</v>
      </c>
      <c r="K49" s="310"/>
      <c r="L49" s="310" t="s">
        <v>119</v>
      </c>
      <c r="M49" s="310" t="s">
        <v>120</v>
      </c>
      <c r="N49" s="310"/>
      <c r="O49" s="310" t="s">
        <v>121</v>
      </c>
      <c r="P49" s="312" t="s">
        <v>122</v>
      </c>
      <c r="Q49" s="170"/>
      <c r="R49" s="169"/>
      <c r="T49" s="148" t="b">
        <v>0</v>
      </c>
    </row>
    <row r="50" spans="1:20" ht="30">
      <c r="A50" s="169"/>
      <c r="B50" s="170"/>
      <c r="C50" s="326" t="s">
        <v>123</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124</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125</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126</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127</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128</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129</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130</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131</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133</v>
      </c>
      <c r="D60" s="307"/>
      <c r="E60" s="307"/>
      <c r="F60" s="307"/>
      <c r="G60" s="307"/>
      <c r="H60" s="307"/>
      <c r="I60" s="307"/>
      <c r="J60" s="307"/>
      <c r="K60" s="329"/>
      <c r="L60" s="201" t="s">
        <v>134</v>
      </c>
      <c r="M60" s="202"/>
      <c r="N60" s="202"/>
      <c r="O60" s="202"/>
      <c r="P60" s="207"/>
      <c r="Q60" s="170"/>
      <c r="R60" s="169"/>
      <c r="T60" s="148" t="b">
        <v>0</v>
      </c>
    </row>
    <row r="61" spans="1:20" ht="30.75" thickBot="1">
      <c r="A61" s="169"/>
      <c r="B61" s="170"/>
      <c r="C61" s="309"/>
      <c r="D61" s="310" t="s">
        <v>114</v>
      </c>
      <c r="E61" s="311"/>
      <c r="F61" s="310" t="s">
        <v>115</v>
      </c>
      <c r="G61" s="310" t="s">
        <v>116</v>
      </c>
      <c r="H61" s="310"/>
      <c r="I61" s="310" t="s">
        <v>117</v>
      </c>
      <c r="J61" s="310" t="s">
        <v>118</v>
      </c>
      <c r="K61" s="330"/>
      <c r="L61" s="331" t="s">
        <v>135</v>
      </c>
      <c r="M61" s="332"/>
      <c r="N61" s="331" t="s">
        <v>136</v>
      </c>
      <c r="O61" s="332"/>
      <c r="P61" s="333" t="s">
        <v>137</v>
      </c>
      <c r="Q61" s="170"/>
      <c r="R61" s="169"/>
      <c r="T61" s="148" t="b">
        <v>0</v>
      </c>
    </row>
    <row r="62" spans="1:20" ht="30.75" thickBot="1">
      <c r="A62" s="169"/>
      <c r="B62" s="170"/>
      <c r="C62" s="326" t="s">
        <v>123</v>
      </c>
      <c r="D62" s="316">
        <v>0.375</v>
      </c>
      <c r="E62" s="315"/>
      <c r="F62" s="316">
        <v>0.375</v>
      </c>
      <c r="G62" s="316">
        <v>0.625</v>
      </c>
      <c r="H62" s="316"/>
      <c r="I62" s="316">
        <v>0.875</v>
      </c>
      <c r="J62" s="316">
        <v>1.375</v>
      </c>
      <c r="K62" s="334"/>
      <c r="L62" s="335" t="s">
        <v>138</v>
      </c>
      <c r="M62" s="336"/>
      <c r="N62" s="337" t="s">
        <v>139</v>
      </c>
      <c r="O62" s="338"/>
      <c r="P62" s="339">
        <v>0</v>
      </c>
      <c r="Q62" s="170"/>
      <c r="R62" s="169"/>
      <c r="T62" s="148" t="b">
        <v>0</v>
      </c>
    </row>
    <row r="63" spans="1:20" ht="30.75" customHeight="1" thickBot="1">
      <c r="A63" s="169"/>
      <c r="B63" s="170"/>
      <c r="C63" s="327" t="s">
        <v>124</v>
      </c>
      <c r="D63" s="316">
        <v>0.375</v>
      </c>
      <c r="E63" s="315"/>
      <c r="F63" s="316">
        <v>0.375</v>
      </c>
      <c r="G63" s="316">
        <v>0.875</v>
      </c>
      <c r="H63" s="316"/>
      <c r="I63" s="316">
        <v>1.25</v>
      </c>
      <c r="J63" s="316">
        <v>1.875</v>
      </c>
      <c r="K63" s="334"/>
      <c r="L63" s="340" t="s">
        <v>78</v>
      </c>
      <c r="M63" s="341"/>
      <c r="N63" s="342"/>
      <c r="O63" s="343"/>
      <c r="P63" s="344"/>
      <c r="Q63" s="170"/>
      <c r="R63" s="169"/>
      <c r="T63" s="148" t="b">
        <v>0</v>
      </c>
    </row>
    <row r="64" spans="1:20" ht="30" customHeight="1" thickBot="1">
      <c r="A64" s="169"/>
      <c r="B64" s="170"/>
      <c r="C64" s="327" t="s">
        <v>125</v>
      </c>
      <c r="D64" s="316">
        <v>0.375</v>
      </c>
      <c r="E64" s="315"/>
      <c r="F64" s="316">
        <v>0.375</v>
      </c>
      <c r="G64" s="316">
        <v>1</v>
      </c>
      <c r="H64" s="316"/>
      <c r="I64" s="316">
        <v>1.625</v>
      </c>
      <c r="J64" s="316">
        <v>2.375</v>
      </c>
      <c r="K64" s="334"/>
      <c r="L64" s="340" t="s">
        <v>140</v>
      </c>
      <c r="M64" s="341"/>
      <c r="N64" s="340" t="s">
        <v>141</v>
      </c>
      <c r="O64" s="345"/>
      <c r="P64" s="346">
        <v>0</v>
      </c>
      <c r="Q64" s="170"/>
      <c r="R64" s="169"/>
      <c r="T64" s="148" t="b">
        <v>0</v>
      </c>
    </row>
    <row r="65" spans="1:20" ht="36" customHeight="1">
      <c r="A65" s="169"/>
      <c r="B65" s="170"/>
      <c r="C65" s="327" t="s">
        <v>126</v>
      </c>
      <c r="D65" s="316">
        <v>0.375</v>
      </c>
      <c r="E65" s="315"/>
      <c r="F65" s="316">
        <v>0.5</v>
      </c>
      <c r="G65" s="316">
        <v>1.375</v>
      </c>
      <c r="H65" s="316"/>
      <c r="I65" s="316">
        <v>2</v>
      </c>
      <c r="J65" s="316">
        <v>2.75</v>
      </c>
      <c r="K65" s="334"/>
      <c r="L65" s="347" t="s">
        <v>142</v>
      </c>
      <c r="M65" s="347"/>
      <c r="N65" s="348" t="s">
        <v>143</v>
      </c>
      <c r="O65" s="348"/>
      <c r="P65" s="339">
        <v>0</v>
      </c>
      <c r="Q65" s="170"/>
      <c r="R65" s="169"/>
      <c r="T65" s="148" t="b">
        <v>0</v>
      </c>
    </row>
    <row r="66" spans="1:20" ht="30">
      <c r="A66" s="169"/>
      <c r="B66" s="170"/>
      <c r="C66" s="327" t="s">
        <v>127</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128</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129</v>
      </c>
      <c r="D68" s="316">
        <v>0.375</v>
      </c>
      <c r="E68" s="315"/>
      <c r="F68" s="316">
        <v>0.875</v>
      </c>
      <c r="G68" s="316">
        <v>2.75</v>
      </c>
      <c r="H68" s="316"/>
      <c r="I68" s="316">
        <v>4</v>
      </c>
      <c r="J68" s="316">
        <v>4.75</v>
      </c>
      <c r="K68" s="334"/>
      <c r="L68" s="354" t="s">
        <v>144</v>
      </c>
      <c r="M68" s="355"/>
      <c r="N68" s="355"/>
      <c r="O68" s="355"/>
      <c r="P68" s="356"/>
      <c r="Q68" s="170"/>
      <c r="R68" s="169"/>
      <c r="T68" s="148" t="b">
        <v>0</v>
      </c>
    </row>
    <row r="69" spans="1:20" ht="30">
      <c r="A69" s="169"/>
      <c r="B69" s="170"/>
      <c r="C69" s="327" t="s">
        <v>130</v>
      </c>
      <c r="D69" s="316">
        <v>0.375</v>
      </c>
      <c r="E69" s="315"/>
      <c r="F69" s="316">
        <v>1.375</v>
      </c>
      <c r="G69" s="316">
        <v>3.125</v>
      </c>
      <c r="H69" s="316"/>
      <c r="I69" s="316">
        <v>4.625</v>
      </c>
      <c r="J69" s="316">
        <v>5.125</v>
      </c>
      <c r="K69" s="334"/>
      <c r="L69" s="357" t="s">
        <v>145</v>
      </c>
      <c r="M69" s="358"/>
      <c r="N69" s="358"/>
      <c r="O69" s="358"/>
      <c r="P69" s="359"/>
      <c r="Q69" s="170"/>
      <c r="R69" s="169"/>
      <c r="T69" s="148" t="b">
        <v>0</v>
      </c>
    </row>
    <row r="70" spans="1:20" ht="31.5" customHeight="1" thickBot="1">
      <c r="A70" s="169"/>
      <c r="B70" s="170"/>
      <c r="C70" s="328" t="s">
        <v>131</v>
      </c>
      <c r="D70" s="323">
        <v>0.375</v>
      </c>
      <c r="E70" s="322"/>
      <c r="F70" s="323">
        <v>1.375</v>
      </c>
      <c r="G70" s="323">
        <v>3.375</v>
      </c>
      <c r="H70" s="323"/>
      <c r="I70" s="323">
        <v>4.875</v>
      </c>
      <c r="J70" s="323">
        <v>5.125</v>
      </c>
      <c r="K70" s="334"/>
      <c r="L70" s="360" t="s">
        <v>146</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147</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148</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149</v>
      </c>
      <c r="D75" s="310" t="s">
        <v>114</v>
      </c>
      <c r="E75" s="311"/>
      <c r="F75" s="310" t="s">
        <v>115</v>
      </c>
      <c r="G75" s="310" t="s">
        <v>116</v>
      </c>
      <c r="H75" s="310"/>
      <c r="I75" s="310" t="s">
        <v>117</v>
      </c>
      <c r="J75" s="310" t="s">
        <v>118</v>
      </c>
      <c r="K75" s="310"/>
      <c r="L75" s="310" t="s">
        <v>119</v>
      </c>
      <c r="M75" s="310" t="s">
        <v>120</v>
      </c>
      <c r="N75" s="310"/>
      <c r="O75" s="310" t="s">
        <v>121</v>
      </c>
      <c r="P75" s="312" t="s">
        <v>122</v>
      </c>
      <c r="Q75" s="170"/>
      <c r="R75" s="169"/>
      <c r="T75" s="148" t="b">
        <v>0</v>
      </c>
    </row>
    <row r="76" spans="1:20" ht="31.5" customHeight="1">
      <c r="A76" s="158"/>
      <c r="B76" s="369"/>
      <c r="C76" s="371" t="s">
        <v>150</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151</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152</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153</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78</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154</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155</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156</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157</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158</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159</v>
      </c>
      <c r="D87" s="307"/>
      <c r="E87" s="307"/>
      <c r="F87" s="307"/>
      <c r="G87" s="307"/>
      <c r="H87" s="307"/>
      <c r="I87" s="307"/>
      <c r="J87" s="307"/>
      <c r="K87" s="329"/>
      <c r="L87" s="380" t="s">
        <v>160</v>
      </c>
      <c r="M87" s="381"/>
      <c r="N87" s="382"/>
      <c r="O87" s="381"/>
      <c r="P87" s="383"/>
      <c r="Q87" s="204"/>
      <c r="R87" s="384"/>
      <c r="T87" s="148" t="b">
        <v>0</v>
      </c>
    </row>
    <row r="88" spans="1:20" ht="30" customHeight="1" thickBot="1">
      <c r="A88" s="158"/>
      <c r="B88" s="369"/>
      <c r="C88" s="370" t="s">
        <v>149</v>
      </c>
      <c r="D88" s="310" t="s">
        <v>114</v>
      </c>
      <c r="E88" s="311"/>
      <c r="F88" s="310" t="s">
        <v>115</v>
      </c>
      <c r="G88" s="310" t="s">
        <v>116</v>
      </c>
      <c r="H88" s="310"/>
      <c r="I88" s="310" t="s">
        <v>117</v>
      </c>
      <c r="J88" s="310" t="s">
        <v>118</v>
      </c>
      <c r="K88" s="330"/>
      <c r="L88" s="385" t="s">
        <v>161</v>
      </c>
      <c r="M88" s="386"/>
      <c r="N88" s="386"/>
      <c r="O88" s="387"/>
      <c r="P88" s="388" t="s">
        <v>162</v>
      </c>
      <c r="Q88" s="170"/>
      <c r="R88" s="169"/>
      <c r="T88" s="148" t="b">
        <v>0</v>
      </c>
    </row>
    <row r="89" spans="1:20" ht="31.5" customHeight="1" thickBot="1">
      <c r="A89" s="158"/>
      <c r="B89" s="369"/>
      <c r="C89" s="373" t="s">
        <v>151</v>
      </c>
      <c r="D89" s="316">
        <v>0</v>
      </c>
      <c r="E89" s="315"/>
      <c r="F89" s="316">
        <v>0</v>
      </c>
      <c r="G89" s="316">
        <v>0.125</v>
      </c>
      <c r="H89" s="316"/>
      <c r="I89" s="316">
        <v>0.125</v>
      </c>
      <c r="J89" s="316">
        <v>0.75</v>
      </c>
      <c r="K89" s="334"/>
      <c r="L89" s="385" t="s">
        <v>163</v>
      </c>
      <c r="M89" s="386"/>
      <c r="N89" s="386"/>
      <c r="O89" s="387"/>
      <c r="P89" s="388" t="s">
        <v>164</v>
      </c>
      <c r="Q89" s="170"/>
      <c r="R89" s="169"/>
      <c r="T89" s="148" t="b">
        <v>0</v>
      </c>
    </row>
    <row r="90" spans="1:20" ht="31.5" customHeight="1" thickBot="1">
      <c r="A90" s="158"/>
      <c r="B90" s="369"/>
      <c r="C90" s="389" t="s">
        <v>152</v>
      </c>
      <c r="D90" s="390">
        <v>1.125</v>
      </c>
      <c r="E90" s="391"/>
      <c r="F90" s="390">
        <v>1.125</v>
      </c>
      <c r="G90" s="390">
        <v>1.625</v>
      </c>
      <c r="H90" s="390"/>
      <c r="I90" s="390">
        <v>2.125</v>
      </c>
      <c r="J90" s="390">
        <v>3.375</v>
      </c>
      <c r="K90" s="334"/>
      <c r="L90" s="392" t="s">
        <v>165</v>
      </c>
      <c r="M90" s="393"/>
      <c r="N90" s="393"/>
      <c r="O90" s="394"/>
      <c r="P90" s="395" t="s">
        <v>166</v>
      </c>
      <c r="Q90" s="170"/>
      <c r="R90" s="169"/>
      <c r="T90" s="148" t="b">
        <v>0</v>
      </c>
    </row>
    <row r="91" spans="1:20" ht="31.5" customHeight="1">
      <c r="A91" s="158"/>
      <c r="B91" s="369"/>
      <c r="C91" s="389" t="s">
        <v>153</v>
      </c>
      <c r="D91" s="390">
        <v>1.125</v>
      </c>
      <c r="E91" s="391"/>
      <c r="F91" s="390">
        <v>1.125</v>
      </c>
      <c r="G91" s="390">
        <v>1.625</v>
      </c>
      <c r="H91" s="390"/>
      <c r="I91" s="390">
        <v>2.125</v>
      </c>
      <c r="J91" s="390">
        <v>3.375</v>
      </c>
      <c r="K91" s="334"/>
      <c r="L91" s="396" t="s">
        <v>167</v>
      </c>
      <c r="M91" s="397"/>
      <c r="N91" s="397"/>
      <c r="O91" s="398"/>
      <c r="P91" s="399" t="s">
        <v>168</v>
      </c>
      <c r="Q91" s="170"/>
      <c r="R91" s="169"/>
      <c r="T91" s="148" t="b">
        <v>0</v>
      </c>
    </row>
    <row r="92" spans="1:20" ht="31.5" customHeight="1" thickBot="1">
      <c r="A92" s="158"/>
      <c r="B92" s="369"/>
      <c r="C92" s="389" t="s">
        <v>78</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154</v>
      </c>
      <c r="D93" s="316">
        <v>0</v>
      </c>
      <c r="E93" s="315"/>
      <c r="F93" s="316">
        <v>0</v>
      </c>
      <c r="G93" s="316">
        <v>0.375</v>
      </c>
      <c r="H93" s="316"/>
      <c r="I93" s="316">
        <v>0.375</v>
      </c>
      <c r="J93" s="316">
        <v>0.625</v>
      </c>
      <c r="K93" s="334"/>
      <c r="L93" s="404" t="s">
        <v>169</v>
      </c>
      <c r="M93" s="405"/>
      <c r="N93" s="405"/>
      <c r="O93" s="406"/>
      <c r="P93" s="407" t="s">
        <v>170</v>
      </c>
      <c r="Q93" s="170"/>
      <c r="R93" s="169"/>
      <c r="T93" s="148" t="b">
        <v>0</v>
      </c>
    </row>
    <row r="94" spans="1:20" ht="31.5" customHeight="1" thickBot="1">
      <c r="A94" s="158"/>
      <c r="B94" s="369"/>
      <c r="C94" s="373" t="s">
        <v>155</v>
      </c>
      <c r="D94" s="316">
        <v>1.25</v>
      </c>
      <c r="E94" s="315"/>
      <c r="F94" s="316">
        <v>1.25</v>
      </c>
      <c r="G94" s="316">
        <v>1.5</v>
      </c>
      <c r="H94" s="316"/>
      <c r="I94" s="316">
        <v>1.5</v>
      </c>
      <c r="J94" s="316">
        <v>1.75</v>
      </c>
      <c r="K94" s="334"/>
      <c r="L94" s="408" t="s">
        <v>171</v>
      </c>
      <c r="M94" s="409"/>
      <c r="N94" s="409"/>
      <c r="O94" s="409"/>
      <c r="P94" s="409"/>
      <c r="Q94" s="170"/>
      <c r="R94" s="169"/>
      <c r="T94" s="148" t="b">
        <v>0</v>
      </c>
    </row>
    <row r="95" spans="1:20" ht="31.5" customHeight="1" thickBot="1">
      <c r="A95" s="158"/>
      <c r="B95" s="369"/>
      <c r="C95" s="373" t="s">
        <v>156</v>
      </c>
      <c r="D95" s="316">
        <v>2</v>
      </c>
      <c r="E95" s="315"/>
      <c r="F95" s="316">
        <v>2</v>
      </c>
      <c r="G95" s="316">
        <v>2.25</v>
      </c>
      <c r="H95" s="316"/>
      <c r="I95" s="316">
        <v>2.25</v>
      </c>
      <c r="J95" s="316">
        <v>3.25</v>
      </c>
      <c r="K95" s="334"/>
      <c r="L95" s="380" t="s">
        <v>172</v>
      </c>
      <c r="M95" s="381"/>
      <c r="N95" s="410"/>
      <c r="O95" s="381"/>
      <c r="P95" s="383"/>
      <c r="Q95" s="170"/>
      <c r="R95" s="169"/>
      <c r="T95" s="148" t="b">
        <v>0</v>
      </c>
    </row>
    <row r="96" spans="1:20" ht="31.5" customHeight="1" thickBot="1">
      <c r="A96" s="158"/>
      <c r="B96" s="369"/>
      <c r="C96" s="373" t="s">
        <v>157</v>
      </c>
      <c r="D96" s="316">
        <v>0.625</v>
      </c>
      <c r="E96" s="315"/>
      <c r="F96" s="316">
        <v>0.625</v>
      </c>
      <c r="G96" s="316">
        <v>0.625</v>
      </c>
      <c r="H96" s="316"/>
      <c r="I96" s="316">
        <v>0.875</v>
      </c>
      <c r="J96" s="316">
        <v>1.125</v>
      </c>
      <c r="K96" s="334"/>
      <c r="L96" s="411" t="s">
        <v>135</v>
      </c>
      <c r="M96" s="412" t="s">
        <v>173</v>
      </c>
      <c r="N96" s="413"/>
      <c r="O96" s="414" t="s">
        <v>174</v>
      </c>
      <c r="P96" s="415" t="s">
        <v>175</v>
      </c>
      <c r="Q96" s="170"/>
      <c r="R96" s="169"/>
      <c r="T96" s="148" t="b">
        <v>0</v>
      </c>
    </row>
    <row r="97" spans="1:46" ht="31.5" customHeight="1" thickBot="1">
      <c r="A97" s="158"/>
      <c r="B97" s="369"/>
      <c r="C97" s="374" t="s">
        <v>158</v>
      </c>
      <c r="D97" s="375"/>
      <c r="E97" s="375"/>
      <c r="F97" s="375"/>
      <c r="G97" s="375"/>
      <c r="H97" s="375"/>
      <c r="I97" s="375"/>
      <c r="J97" s="375"/>
      <c r="K97" s="334"/>
      <c r="L97" s="416" t="s">
        <v>176</v>
      </c>
      <c r="M97" s="417" t="s">
        <v>177</v>
      </c>
      <c r="N97" s="418"/>
      <c r="O97" s="419" t="s">
        <v>178</v>
      </c>
      <c r="P97" s="266" t="s">
        <v>179</v>
      </c>
      <c r="Q97" s="170"/>
      <c r="R97" s="169"/>
      <c r="T97" s="148" t="b">
        <v>0</v>
      </c>
    </row>
    <row r="98" spans="1:46" ht="31.5" customHeight="1">
      <c r="A98" s="158"/>
      <c r="B98" s="369"/>
      <c r="C98" s="377"/>
      <c r="D98" s="378"/>
      <c r="E98" s="379"/>
      <c r="F98" s="378"/>
      <c r="G98" s="378"/>
      <c r="H98" s="378"/>
      <c r="I98" s="378"/>
      <c r="J98" s="8"/>
      <c r="K98" s="8"/>
      <c r="L98" s="420" t="s">
        <v>180</v>
      </c>
      <c r="M98" s="421" t="s">
        <v>177</v>
      </c>
      <c r="N98" s="422"/>
      <c r="O98" s="423" t="s">
        <v>178</v>
      </c>
      <c r="P98" s="218" t="s">
        <v>179</v>
      </c>
      <c r="Q98" s="369"/>
      <c r="R98" s="158"/>
      <c r="T98" s="148" t="b">
        <v>0</v>
      </c>
      <c r="AO98" s="424"/>
      <c r="AP98" s="424"/>
      <c r="AQ98" s="424"/>
      <c r="AR98" s="424"/>
      <c r="AS98" s="424"/>
      <c r="AT98" s="424"/>
    </row>
    <row r="99" spans="1:46" ht="31.5" customHeight="1" thickBot="1">
      <c r="A99" s="181"/>
      <c r="B99" s="182"/>
      <c r="C99" s="425" t="s">
        <v>181</v>
      </c>
      <c r="D99" s="195"/>
      <c r="E99" s="195"/>
      <c r="F99" s="195"/>
      <c r="G99" s="182"/>
      <c r="H99" s="182"/>
      <c r="I99" s="182"/>
      <c r="J99" s="182"/>
      <c r="K99" s="182"/>
      <c r="L99" s="426" t="s">
        <v>180</v>
      </c>
      <c r="M99" s="427" t="s">
        <v>177</v>
      </c>
      <c r="N99" s="428"/>
      <c r="O99" s="429" t="s">
        <v>178</v>
      </c>
      <c r="P99" s="304" t="s">
        <v>179</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498</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7651D-640D-4DF5-ABB9-4BD94B1C58A7}">
  <sheetPr codeName="Sheet37"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46072</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183</v>
      </c>
      <c r="D6" s="151"/>
      <c r="E6" s="151"/>
      <c r="F6" s="152"/>
      <c r="G6" s="153"/>
      <c r="H6" s="151" t="s">
        <v>184</v>
      </c>
      <c r="I6" s="151"/>
      <c r="J6" s="151"/>
      <c r="K6" s="152"/>
      <c r="L6" s="153"/>
      <c r="M6" s="151" t="s">
        <v>185</v>
      </c>
      <c r="N6" s="151"/>
      <c r="O6" s="151"/>
      <c r="P6" s="152"/>
      <c r="Q6" s="153"/>
      <c r="R6" s="151" t="s">
        <v>186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187</v>
      </c>
      <c r="D8" s="161"/>
      <c r="E8" s="161"/>
      <c r="F8" s="162"/>
      <c r="G8" s="163"/>
      <c r="H8" s="160" t="s">
        <v>188</v>
      </c>
      <c r="I8" s="161"/>
      <c r="J8" s="161"/>
      <c r="K8" s="162"/>
      <c r="L8" s="163"/>
      <c r="M8" s="160" t="s">
        <v>189</v>
      </c>
      <c r="N8" s="161"/>
      <c r="O8" s="161"/>
      <c r="P8" s="162"/>
      <c r="Q8" s="163"/>
      <c r="R8" s="160" t="s">
        <v>190</v>
      </c>
      <c r="S8" s="161"/>
      <c r="T8" s="161"/>
      <c r="U8" s="162"/>
      <c r="V8" s="164"/>
      <c r="W8" s="158"/>
      <c r="Y8" s="148" t="b">
        <v>1</v>
      </c>
    </row>
    <row r="9" spans="1:31" ht="30">
      <c r="A9" s="158"/>
      <c r="B9" s="159"/>
      <c r="C9" s="165">
        <v>4.99</v>
      </c>
      <c r="D9" s="167">
        <v>99.27655010986328</v>
      </c>
      <c r="E9" s="167">
        <v>99.27655010986328</v>
      </c>
      <c r="F9" s="167">
        <v>99.186550109863276</v>
      </c>
      <c r="G9" s="163"/>
      <c r="H9" s="165">
        <v>4.75</v>
      </c>
      <c r="I9" s="167">
        <v>98.213668640136717</v>
      </c>
      <c r="J9" s="167">
        <v>98.213668640136717</v>
      </c>
      <c r="K9" s="167">
        <v>98.123668640136714</v>
      </c>
      <c r="L9" s="163"/>
      <c r="M9" s="165">
        <v>4.75</v>
      </c>
      <c r="N9" s="167">
        <v>98.319427307128905</v>
      </c>
      <c r="O9" s="167">
        <v>98.319427307128905</v>
      </c>
      <c r="P9" s="167">
        <v>98.229427307128901</v>
      </c>
      <c r="Q9" s="163"/>
      <c r="R9" s="165">
        <v>3.99</v>
      </c>
      <c r="S9" s="167">
        <v>97.816619689941405</v>
      </c>
      <c r="T9" s="167">
        <v>97.816619689941405</v>
      </c>
      <c r="U9" s="167">
        <v>97.726619689941401</v>
      </c>
      <c r="V9" s="164"/>
      <c r="W9" s="158"/>
      <c r="Y9" s="144" t="b">
        <v>0</v>
      </c>
    </row>
    <row r="10" spans="1:31" ht="30">
      <c r="A10" s="169"/>
      <c r="B10" s="170"/>
      <c r="C10" s="166">
        <v>5.125</v>
      </c>
      <c r="D10" s="168">
        <v>99.792854125976561</v>
      </c>
      <c r="E10" s="168">
        <v>99.792854125976561</v>
      </c>
      <c r="F10" s="168">
        <v>99.702854125976557</v>
      </c>
      <c r="G10" s="171"/>
      <c r="H10" s="166">
        <v>4.875</v>
      </c>
      <c r="I10" s="168">
        <v>98.722602661132811</v>
      </c>
      <c r="J10" s="168">
        <v>98.722602661132811</v>
      </c>
      <c r="K10" s="168">
        <v>98.632602661132807</v>
      </c>
      <c r="L10" s="171"/>
      <c r="M10" s="166">
        <v>4.875</v>
      </c>
      <c r="N10" s="168">
        <v>98.819618041992186</v>
      </c>
      <c r="O10" s="168">
        <v>98.819618041992186</v>
      </c>
      <c r="P10" s="168">
        <v>98.729618041992182</v>
      </c>
      <c r="Q10" s="171"/>
      <c r="R10" s="166">
        <v>4.125</v>
      </c>
      <c r="S10" s="168">
        <v>98.332176025390623</v>
      </c>
      <c r="T10" s="168">
        <v>98.332176025390623</v>
      </c>
      <c r="U10" s="168">
        <v>98.24217602539062</v>
      </c>
      <c r="V10" s="172"/>
      <c r="W10" s="169"/>
      <c r="Y10" s="144" t="b">
        <v>0</v>
      </c>
    </row>
    <row r="11" spans="1:31" ht="30">
      <c r="A11" s="169"/>
      <c r="B11" s="170"/>
      <c r="C11" s="166">
        <v>5.25</v>
      </c>
      <c r="D11" s="168">
        <v>100.23661022949219</v>
      </c>
      <c r="E11" s="168">
        <v>100.23661022949219</v>
      </c>
      <c r="F11" s="168">
        <v>100.14661022949218</v>
      </c>
      <c r="G11" s="171"/>
      <c r="H11" s="166">
        <v>4.99</v>
      </c>
      <c r="I11" s="168">
        <v>99.130851562499998</v>
      </c>
      <c r="J11" s="168">
        <v>99.130851562499998</v>
      </c>
      <c r="K11" s="168">
        <v>99.040851562499995</v>
      </c>
      <c r="L11" s="171"/>
      <c r="M11" s="166">
        <v>4.99</v>
      </c>
      <c r="N11" s="168">
        <v>99.365592773437498</v>
      </c>
      <c r="O11" s="168">
        <v>99.365592773437498</v>
      </c>
      <c r="P11" s="168">
        <v>99.275592773437495</v>
      </c>
      <c r="Q11" s="171"/>
      <c r="R11" s="166">
        <v>4.25</v>
      </c>
      <c r="S11" s="168">
        <v>99.182777221679686</v>
      </c>
      <c r="T11" s="168">
        <v>99.182777221679686</v>
      </c>
      <c r="U11" s="168">
        <v>99.092777221679682</v>
      </c>
      <c r="V11" s="172"/>
      <c r="W11" s="169"/>
      <c r="Y11" s="144" t="b">
        <v>0</v>
      </c>
    </row>
    <row r="12" spans="1:31" ht="30">
      <c r="A12" s="169"/>
      <c r="B12" s="170"/>
      <c r="C12" s="166">
        <v>5.375</v>
      </c>
      <c r="D12" s="168">
        <v>100.67130261230469</v>
      </c>
      <c r="E12" s="168">
        <v>100.67130261230469</v>
      </c>
      <c r="F12" s="168">
        <v>100.58130261230468</v>
      </c>
      <c r="G12" s="171"/>
      <c r="H12" s="166">
        <v>5.125</v>
      </c>
      <c r="I12" s="168">
        <v>99.63061505126953</v>
      </c>
      <c r="J12" s="168">
        <v>99.63061505126953</v>
      </c>
      <c r="K12" s="168">
        <v>99.540615051269526</v>
      </c>
      <c r="L12" s="171"/>
      <c r="M12" s="166">
        <v>5.125</v>
      </c>
      <c r="N12" s="168">
        <v>99.725639160156248</v>
      </c>
      <c r="O12" s="168">
        <v>99.725639160156248</v>
      </c>
      <c r="P12" s="168">
        <v>99.635639160156245</v>
      </c>
      <c r="Q12" s="171"/>
      <c r="R12" s="166">
        <v>4.375</v>
      </c>
      <c r="S12" s="168">
        <v>99.537895019531248</v>
      </c>
      <c r="T12" s="168">
        <v>99.537895019531248</v>
      </c>
      <c r="U12" s="168">
        <v>99.447895019531245</v>
      </c>
      <c r="V12" s="172"/>
      <c r="W12" s="169"/>
      <c r="Y12" s="144" t="b">
        <v>0</v>
      </c>
      <c r="AE12" s="155"/>
    </row>
    <row r="13" spans="1:31" ht="30">
      <c r="A13" s="169"/>
      <c r="B13" s="170"/>
      <c r="C13" s="166">
        <v>5.49</v>
      </c>
      <c r="D13" s="168">
        <v>101.03204327392578</v>
      </c>
      <c r="E13" s="168">
        <v>101.03204327392578</v>
      </c>
      <c r="F13" s="168">
        <v>100.94204327392578</v>
      </c>
      <c r="G13" s="171"/>
      <c r="H13" s="166">
        <v>5.25</v>
      </c>
      <c r="I13" s="168">
        <v>100.07945233154297</v>
      </c>
      <c r="J13" s="168">
        <v>100.07945233154297</v>
      </c>
      <c r="K13" s="168">
        <v>99.989452331542964</v>
      </c>
      <c r="L13" s="171"/>
      <c r="M13" s="166">
        <v>5.25</v>
      </c>
      <c r="N13" s="168">
        <v>100.12647229003906</v>
      </c>
      <c r="O13" s="168">
        <v>100.12647229003906</v>
      </c>
      <c r="P13" s="168">
        <v>100.03647229003906</v>
      </c>
      <c r="Q13" s="171"/>
      <c r="R13" s="166">
        <v>4.5</v>
      </c>
      <c r="S13" s="168">
        <v>99.930351074218748</v>
      </c>
      <c r="T13" s="168">
        <v>99.930351074218748</v>
      </c>
      <c r="U13" s="168">
        <v>99.840351074218745</v>
      </c>
      <c r="V13" s="172"/>
      <c r="W13" s="169"/>
      <c r="Y13" s="144" t="b">
        <v>0</v>
      </c>
    </row>
    <row r="14" spans="1:31" ht="30">
      <c r="A14" s="169"/>
      <c r="B14" s="170"/>
      <c r="C14" s="166">
        <v>5.625</v>
      </c>
      <c r="D14" s="168">
        <v>101.48487835693359</v>
      </c>
      <c r="E14" s="168">
        <v>101.48487835693359</v>
      </c>
      <c r="F14" s="168">
        <v>101.39487835693359</v>
      </c>
      <c r="G14" s="171"/>
      <c r="H14" s="166">
        <v>5.375</v>
      </c>
      <c r="I14" s="168">
        <v>100.53916912841797</v>
      </c>
      <c r="J14" s="168">
        <v>100.53916912841797</v>
      </c>
      <c r="K14" s="168">
        <v>100.44916912841796</v>
      </c>
      <c r="L14" s="171"/>
      <c r="M14" s="166">
        <v>5.375</v>
      </c>
      <c r="N14" s="168">
        <v>100.54070263671875</v>
      </c>
      <c r="O14" s="168">
        <v>100.54070263671875</v>
      </c>
      <c r="P14" s="168">
        <v>100.45070263671874</v>
      </c>
      <c r="Q14" s="171"/>
      <c r="R14" s="166">
        <v>4.625</v>
      </c>
      <c r="S14" s="168">
        <v>100.06118756103515</v>
      </c>
      <c r="T14" s="168">
        <v>100.06118756103515</v>
      </c>
      <c r="U14" s="168">
        <v>99.971187561035151</v>
      </c>
      <c r="V14" s="172"/>
      <c r="W14" s="169"/>
      <c r="Y14" s="144" t="b">
        <v>0</v>
      </c>
    </row>
    <row r="15" spans="1:31" ht="30">
      <c r="A15" s="169"/>
      <c r="B15" s="170"/>
      <c r="C15" s="166">
        <v>5.75</v>
      </c>
      <c r="D15" s="168">
        <v>101.89038830566406</v>
      </c>
      <c r="E15" s="168">
        <v>101.89038830566406</v>
      </c>
      <c r="F15" s="168">
        <v>101.80038830566406</v>
      </c>
      <c r="G15" s="171"/>
      <c r="H15" s="166">
        <v>5.49</v>
      </c>
      <c r="I15" s="168">
        <v>100.8941572265625</v>
      </c>
      <c r="J15" s="168">
        <v>100.8941572265625</v>
      </c>
      <c r="K15" s="168">
        <v>100.80415722656249</v>
      </c>
      <c r="L15" s="171"/>
      <c r="M15" s="166">
        <v>5.49</v>
      </c>
      <c r="N15" s="168">
        <v>100.72991162109375</v>
      </c>
      <c r="O15" s="168">
        <v>100.72991162109375</v>
      </c>
      <c r="P15" s="168">
        <v>100.63991162109374</v>
      </c>
      <c r="Q15" s="171"/>
      <c r="R15" s="166">
        <v>4.75</v>
      </c>
      <c r="S15" s="168">
        <v>100.30447369384765</v>
      </c>
      <c r="T15" s="168">
        <v>100.30447369384765</v>
      </c>
      <c r="U15" s="168">
        <v>100.21447369384765</v>
      </c>
      <c r="V15" s="172"/>
      <c r="W15" s="169"/>
      <c r="Y15" s="144" t="b">
        <v>0</v>
      </c>
    </row>
    <row r="16" spans="1:31" ht="30">
      <c r="A16" s="169"/>
      <c r="B16" s="170"/>
      <c r="C16" s="166">
        <v>5.875</v>
      </c>
      <c r="D16" s="168">
        <v>101.80425244140625</v>
      </c>
      <c r="E16" s="168">
        <v>101.80425244140625</v>
      </c>
      <c r="F16" s="168">
        <v>101.71425244140624</v>
      </c>
      <c r="G16" s="171"/>
      <c r="H16" s="166">
        <v>5.625</v>
      </c>
      <c r="I16" s="168">
        <v>101.33587628173828</v>
      </c>
      <c r="J16" s="168">
        <v>101.33587628173828</v>
      </c>
      <c r="K16" s="168">
        <v>101.24587628173828</v>
      </c>
      <c r="L16" s="171"/>
      <c r="M16" s="166">
        <v>5.625</v>
      </c>
      <c r="N16" s="168">
        <v>100.91823559570312</v>
      </c>
      <c r="O16" s="168">
        <v>100.91823559570312</v>
      </c>
      <c r="P16" s="168">
        <v>100.82823559570312</v>
      </c>
      <c r="Q16" s="171"/>
      <c r="R16" s="166">
        <v>4.875</v>
      </c>
      <c r="S16" s="168">
        <v>100.62808209228515</v>
      </c>
      <c r="T16" s="168">
        <v>100.62808209228515</v>
      </c>
      <c r="U16" s="168">
        <v>100.53808209228515</v>
      </c>
      <c r="V16" s="172"/>
      <c r="W16" s="169"/>
      <c r="Y16" s="144" t="b">
        <v>0</v>
      </c>
    </row>
    <row r="17" spans="1:25" ht="30">
      <c r="A17" s="169"/>
      <c r="B17" s="170"/>
      <c r="C17" s="166">
        <v>5.99</v>
      </c>
      <c r="D17" s="168">
        <v>102.17612438964844</v>
      </c>
      <c r="E17" s="168">
        <v>102.17612438964844</v>
      </c>
      <c r="F17" s="168">
        <v>102.08612438964843</v>
      </c>
      <c r="G17" s="171"/>
      <c r="H17" s="166">
        <v>5.75</v>
      </c>
      <c r="I17" s="168">
        <v>101.73301678466797</v>
      </c>
      <c r="J17" s="168">
        <v>101.73301678466797</v>
      </c>
      <c r="K17" s="168">
        <v>101.64301678466796</v>
      </c>
      <c r="L17" s="171"/>
      <c r="M17" s="166">
        <v>5.75</v>
      </c>
      <c r="N17" s="168">
        <v>101.28846722412109</v>
      </c>
      <c r="O17" s="168">
        <v>101.28846722412109</v>
      </c>
      <c r="P17" s="168">
        <v>101.19846722412109</v>
      </c>
      <c r="Q17" s="171"/>
      <c r="R17" s="166">
        <v>4.99</v>
      </c>
      <c r="S17" s="168">
        <v>100.83937817382812</v>
      </c>
      <c r="T17" s="168">
        <v>100.83937817382812</v>
      </c>
      <c r="U17" s="168">
        <v>100.74937817382812</v>
      </c>
      <c r="V17" s="172"/>
      <c r="W17" s="169"/>
      <c r="Y17" s="144" t="b">
        <v>0</v>
      </c>
    </row>
    <row r="18" spans="1:25" ht="30">
      <c r="A18" s="169"/>
      <c r="B18" s="170"/>
      <c r="C18" s="166">
        <v>6.125</v>
      </c>
      <c r="D18" s="168">
        <v>102.52867108154297</v>
      </c>
      <c r="E18" s="168">
        <v>102.52867108154297</v>
      </c>
      <c r="F18" s="168">
        <v>102.43867108154296</v>
      </c>
      <c r="G18" s="171"/>
      <c r="H18" s="166">
        <v>5.875</v>
      </c>
      <c r="I18" s="168">
        <v>101.67736798095703</v>
      </c>
      <c r="J18" s="168">
        <v>101.67736798095703</v>
      </c>
      <c r="K18" s="168">
        <v>101.58736798095703</v>
      </c>
      <c r="L18" s="171"/>
      <c r="M18" s="166">
        <v>5.875</v>
      </c>
      <c r="N18" s="168">
        <v>101.33695202636719</v>
      </c>
      <c r="O18" s="168">
        <v>101.33695202636719</v>
      </c>
      <c r="P18" s="168">
        <v>101.24695202636718</v>
      </c>
      <c r="Q18" s="171"/>
      <c r="R18" s="166">
        <v>5.125</v>
      </c>
      <c r="S18" s="168">
        <v>100.98133068847656</v>
      </c>
      <c r="T18" s="168">
        <v>100.98133068847656</v>
      </c>
      <c r="U18" s="168">
        <v>100.89133068847656</v>
      </c>
      <c r="V18" s="172"/>
      <c r="W18" s="169"/>
      <c r="Y18" s="144" t="b">
        <v>0</v>
      </c>
    </row>
    <row r="19" spans="1:25" ht="30">
      <c r="A19" s="169"/>
      <c r="B19" s="170"/>
      <c r="C19" s="166">
        <v>6.25</v>
      </c>
      <c r="D19" s="168">
        <v>102.87400036621094</v>
      </c>
      <c r="E19" s="168">
        <v>102.87400036621094</v>
      </c>
      <c r="F19" s="168">
        <v>102.78400036621093</v>
      </c>
      <c r="G19" s="171"/>
      <c r="H19" s="166">
        <v>5.99</v>
      </c>
      <c r="I19" s="168">
        <v>102.04179364013672</v>
      </c>
      <c r="J19" s="168">
        <v>102.04179364013672</v>
      </c>
      <c r="K19" s="168">
        <v>101.95179364013671</v>
      </c>
      <c r="L19" s="171"/>
      <c r="M19" s="166">
        <v>5.99</v>
      </c>
      <c r="N19" s="168">
        <v>101.51301556396484</v>
      </c>
      <c r="O19" s="168">
        <v>101.51301556396484</v>
      </c>
      <c r="P19" s="168">
        <v>101.42301556396484</v>
      </c>
      <c r="Q19" s="171"/>
      <c r="R19" s="166">
        <v>5.25</v>
      </c>
      <c r="S19" s="168">
        <v>101.29859143066406</v>
      </c>
      <c r="T19" s="168">
        <v>101.29859143066406</v>
      </c>
      <c r="U19" s="168">
        <v>101.20859143066406</v>
      </c>
      <c r="V19" s="172"/>
      <c r="W19" s="169"/>
      <c r="Y19" s="144" t="b">
        <v>0</v>
      </c>
    </row>
    <row r="20" spans="1:25" ht="30">
      <c r="A20" s="169"/>
      <c r="B20" s="170"/>
      <c r="C20" s="166">
        <v>6.375</v>
      </c>
      <c r="D20" s="168">
        <v>102.65811138916015</v>
      </c>
      <c r="E20" s="168">
        <v>102.65811138916015</v>
      </c>
      <c r="F20" s="168">
        <v>102.56811138916015</v>
      </c>
      <c r="G20" s="171"/>
      <c r="H20" s="166">
        <v>6.125</v>
      </c>
      <c r="I20" s="168">
        <v>102.3936460571289</v>
      </c>
      <c r="J20" s="168">
        <v>102.3936460571289</v>
      </c>
      <c r="K20" s="168">
        <v>102.3036460571289</v>
      </c>
      <c r="L20" s="171"/>
      <c r="M20" s="166">
        <v>6.125</v>
      </c>
      <c r="N20" s="168">
        <v>101.65313702392578</v>
      </c>
      <c r="O20" s="168">
        <v>101.65313702392578</v>
      </c>
      <c r="P20" s="168">
        <v>101.56313702392578</v>
      </c>
      <c r="Q20" s="171"/>
      <c r="R20" s="166">
        <v>5.375</v>
      </c>
      <c r="S20" s="168">
        <v>101.48417645263672</v>
      </c>
      <c r="T20" s="168">
        <v>101.48417645263672</v>
      </c>
      <c r="U20" s="168">
        <v>101.39417645263671</v>
      </c>
      <c r="V20" s="172"/>
      <c r="W20" s="169"/>
      <c r="Y20" s="144" t="b">
        <v>0</v>
      </c>
    </row>
    <row r="21" spans="1:25" ht="30">
      <c r="A21" s="169"/>
      <c r="B21" s="170"/>
      <c r="C21" s="166">
        <v>6.49</v>
      </c>
      <c r="D21" s="168">
        <v>102.86211376953125</v>
      </c>
      <c r="E21" s="168">
        <v>102.86211376953125</v>
      </c>
      <c r="F21" s="168">
        <v>102.77211376953124</v>
      </c>
      <c r="G21" s="171"/>
      <c r="H21" s="166">
        <v>6.25</v>
      </c>
      <c r="I21" s="168">
        <v>102.72790509033203</v>
      </c>
      <c r="J21" s="168">
        <v>102.72790509033203</v>
      </c>
      <c r="K21" s="168">
        <v>102.63790509033203</v>
      </c>
      <c r="L21" s="171"/>
      <c r="M21" s="166">
        <v>6.25</v>
      </c>
      <c r="N21" s="168">
        <v>101.79518872070312</v>
      </c>
      <c r="O21" s="168">
        <v>101.79518872070312</v>
      </c>
      <c r="P21" s="168">
        <v>101.70518872070312</v>
      </c>
      <c r="Q21" s="171"/>
      <c r="R21" s="166">
        <v>5.49</v>
      </c>
      <c r="S21" s="168">
        <v>101.63553601074219</v>
      </c>
      <c r="T21" s="168">
        <v>101.63553601074219</v>
      </c>
      <c r="U21" s="168">
        <v>101.54553601074218</v>
      </c>
      <c r="V21" s="172"/>
      <c r="W21" s="169"/>
      <c r="Y21" s="144" t="b">
        <v>0</v>
      </c>
    </row>
    <row r="22" spans="1:25" ht="30">
      <c r="A22" s="169"/>
      <c r="B22" s="170"/>
      <c r="C22" s="166">
        <v>6.625</v>
      </c>
      <c r="D22" s="168">
        <v>103.16696911621094</v>
      </c>
      <c r="E22" s="168">
        <v>103.16696911621094</v>
      </c>
      <c r="F22" s="168">
        <v>103.07696911621093</v>
      </c>
      <c r="G22" s="171"/>
      <c r="H22" s="166">
        <v>6.375</v>
      </c>
      <c r="I22" s="168">
        <v>102.53232556152344</v>
      </c>
      <c r="J22" s="168">
        <v>102.53232556152344</v>
      </c>
      <c r="K22" s="168">
        <v>102.44232556152343</v>
      </c>
      <c r="L22" s="171"/>
      <c r="M22" s="166">
        <v>6.375</v>
      </c>
      <c r="N22" s="168">
        <v>101.94253521728515</v>
      </c>
      <c r="O22" s="168">
        <v>101.94253521728515</v>
      </c>
      <c r="P22" s="168">
        <v>101.85253521728515</v>
      </c>
      <c r="Q22" s="171"/>
      <c r="R22" s="166">
        <v>5.5</v>
      </c>
      <c r="S22" s="168">
        <v>101.64739971923828</v>
      </c>
      <c r="T22" s="168">
        <v>101.64739971923828</v>
      </c>
      <c r="U22" s="168">
        <v>101.55739971923828</v>
      </c>
      <c r="V22" s="172"/>
      <c r="W22" s="169"/>
      <c r="Y22" s="144" t="b">
        <v>0</v>
      </c>
    </row>
    <row r="23" spans="1:25" ht="30">
      <c r="A23" s="169"/>
      <c r="B23" s="170"/>
      <c r="C23" s="166">
        <v>6.75</v>
      </c>
      <c r="D23" s="168">
        <v>103.83695965576172</v>
      </c>
      <c r="E23" s="168">
        <v>103.83695965576172</v>
      </c>
      <c r="F23" s="168">
        <v>103.74695965576171</v>
      </c>
      <c r="G23" s="171"/>
      <c r="H23" s="166">
        <v>6.49</v>
      </c>
      <c r="I23" s="168">
        <v>102.74590283203125</v>
      </c>
      <c r="J23" s="168">
        <v>102.74590283203125</v>
      </c>
      <c r="K23" s="168">
        <v>102.65590283203124</v>
      </c>
      <c r="L23" s="171"/>
      <c r="M23" s="166">
        <v>6.49</v>
      </c>
      <c r="N23" s="168">
        <v>102.1028974609375</v>
      </c>
      <c r="O23" s="168">
        <v>102.1028974609375</v>
      </c>
      <c r="P23" s="168">
        <v>102.01289746093749</v>
      </c>
      <c r="Q23" s="171"/>
      <c r="R23" s="166">
        <v>5.625</v>
      </c>
      <c r="S23" s="168">
        <v>101.78530102539062</v>
      </c>
      <c r="T23" s="168">
        <v>101.78530102539062</v>
      </c>
      <c r="U23" s="168">
        <v>101.69530102539062</v>
      </c>
      <c r="V23" s="172"/>
      <c r="W23" s="169"/>
      <c r="Y23" s="144" t="b">
        <v>0</v>
      </c>
    </row>
    <row r="24" spans="1:25" ht="30">
      <c r="A24" s="169"/>
      <c r="B24" s="170"/>
      <c r="C24" s="166">
        <v>6.875</v>
      </c>
      <c r="D24" s="168">
        <v>104.0331724243164</v>
      </c>
      <c r="E24" s="168">
        <v>104.0331724243164</v>
      </c>
      <c r="F24" s="168">
        <v>103.9431724243164</v>
      </c>
      <c r="G24" s="171"/>
      <c r="H24" s="166">
        <v>6.625</v>
      </c>
      <c r="I24" s="168">
        <v>103.05104046630859</v>
      </c>
      <c r="J24" s="168">
        <v>103.05104046630859</v>
      </c>
      <c r="K24" s="168">
        <v>102.96104046630859</v>
      </c>
      <c r="L24" s="171"/>
      <c r="M24" s="166">
        <v>6.625</v>
      </c>
      <c r="N24" s="168">
        <v>102.2718427734375</v>
      </c>
      <c r="O24" s="168">
        <v>102.2718427734375</v>
      </c>
      <c r="P24" s="168">
        <v>102.18184277343749</v>
      </c>
      <c r="Q24" s="171"/>
      <c r="R24" s="166">
        <v>5.75</v>
      </c>
      <c r="S24" s="168">
        <v>101.93910198974609</v>
      </c>
      <c r="T24" s="168">
        <v>101.93910198974609</v>
      </c>
      <c r="U24" s="168">
        <v>101.84910198974609</v>
      </c>
      <c r="V24" s="172"/>
      <c r="W24" s="169"/>
      <c r="Y24" s="144" t="b">
        <v>0</v>
      </c>
    </row>
    <row r="25" spans="1:25" ht="30">
      <c r="A25" s="169"/>
      <c r="B25" s="170"/>
      <c r="C25" s="166">
        <v>6.99</v>
      </c>
      <c r="D25" s="168">
        <v>104.24884014892578</v>
      </c>
      <c r="E25" s="168">
        <v>104.24884014892578</v>
      </c>
      <c r="F25" s="168">
        <v>104.15884014892578</v>
      </c>
      <c r="G25" s="171"/>
      <c r="H25" s="166">
        <v>6.75</v>
      </c>
      <c r="I25" s="168">
        <v>103.19656353759765</v>
      </c>
      <c r="J25" s="168">
        <v>103.19656353759765</v>
      </c>
      <c r="K25" s="168">
        <v>103.10656353759765</v>
      </c>
      <c r="L25" s="171"/>
      <c r="M25" s="166">
        <v>6.75</v>
      </c>
      <c r="N25" s="168">
        <v>103.39985638427734</v>
      </c>
      <c r="O25" s="168">
        <v>103.39985638427734</v>
      </c>
      <c r="P25" s="168">
        <v>103.30985638427734</v>
      </c>
      <c r="Q25" s="171"/>
      <c r="R25" s="166">
        <v>5.875</v>
      </c>
      <c r="S25" s="168">
        <v>101.95406323242187</v>
      </c>
      <c r="T25" s="168">
        <v>101.95406323242187</v>
      </c>
      <c r="U25" s="168">
        <v>101.86406323242187</v>
      </c>
      <c r="V25" s="172"/>
      <c r="W25" s="169"/>
      <c r="Y25" s="144" t="b">
        <v>0</v>
      </c>
    </row>
    <row r="26" spans="1:25" ht="30">
      <c r="A26" s="169"/>
      <c r="B26" s="170"/>
      <c r="C26" s="166">
        <v>7.125</v>
      </c>
      <c r="D26" s="168">
        <v>104.50666790771484</v>
      </c>
      <c r="E26" s="168">
        <v>104.50666790771484</v>
      </c>
      <c r="F26" s="168">
        <v>104.41666790771484</v>
      </c>
      <c r="G26" s="173"/>
      <c r="H26" s="166"/>
      <c r="I26" s="168"/>
      <c r="J26" s="168"/>
      <c r="K26" s="168"/>
      <c r="L26" s="173"/>
      <c r="M26" s="166">
        <v>6.875</v>
      </c>
      <c r="N26" s="168">
        <v>103.5866392211914</v>
      </c>
      <c r="O26" s="168">
        <v>103.5866392211914</v>
      </c>
      <c r="P26" s="168">
        <v>103.4966392211914</v>
      </c>
      <c r="Q26" s="173"/>
      <c r="R26" s="166">
        <v>5.99</v>
      </c>
      <c r="S26" s="168">
        <v>102.11666088867187</v>
      </c>
      <c r="T26" s="168">
        <v>102.11666088867187</v>
      </c>
      <c r="U26" s="168">
        <v>102.02666088867187</v>
      </c>
      <c r="V26" s="172"/>
      <c r="W26" s="169"/>
      <c r="Y26" s="144" t="b">
        <v>0</v>
      </c>
    </row>
    <row r="27" spans="1:25" ht="30">
      <c r="A27" s="169"/>
      <c r="B27" s="170"/>
      <c r="C27" s="166">
        <v>7.25</v>
      </c>
      <c r="D27" s="168">
        <v>104.73521405029297</v>
      </c>
      <c r="E27" s="168">
        <v>104.73521405029297</v>
      </c>
      <c r="F27" s="168">
        <v>104.64521405029296</v>
      </c>
      <c r="G27" s="173"/>
      <c r="H27" s="166"/>
      <c r="I27" s="168"/>
      <c r="J27" s="168"/>
      <c r="K27" s="168"/>
      <c r="L27" s="173"/>
      <c r="M27" s="166">
        <v>6.99</v>
      </c>
      <c r="N27" s="168">
        <v>103.75749951171875</v>
      </c>
      <c r="O27" s="168">
        <v>103.75749951171875</v>
      </c>
      <c r="P27" s="168">
        <v>103.66749951171874</v>
      </c>
      <c r="Q27" s="173"/>
      <c r="R27" s="166">
        <v>6</v>
      </c>
      <c r="S27" s="168">
        <v>102.13056927490234</v>
      </c>
      <c r="T27" s="168">
        <v>102.13056927490234</v>
      </c>
      <c r="U27" s="168">
        <v>102.04056927490234</v>
      </c>
      <c r="V27" s="172"/>
      <c r="W27" s="169"/>
      <c r="Y27" s="144" t="b">
        <v>0</v>
      </c>
    </row>
    <row r="28" spans="1:25" ht="30">
      <c r="A28" s="169"/>
      <c r="B28" s="170"/>
      <c r="C28" s="166"/>
      <c r="D28" s="168"/>
      <c r="E28" s="168"/>
      <c r="F28" s="168"/>
      <c r="G28" s="173"/>
      <c r="H28" s="166"/>
      <c r="I28" s="168"/>
      <c r="J28" s="168"/>
      <c r="K28" s="168"/>
      <c r="L28" s="173"/>
      <c r="M28" s="166">
        <v>7.125</v>
      </c>
      <c r="N28" s="168">
        <v>103.95085125732422</v>
      </c>
      <c r="O28" s="168">
        <v>103.95085125732422</v>
      </c>
      <c r="P28" s="168">
        <v>103.86085125732421</v>
      </c>
      <c r="Q28" s="173"/>
      <c r="R28" s="166">
        <v>6.125</v>
      </c>
      <c r="S28" s="168">
        <v>102.29450970458984</v>
      </c>
      <c r="T28" s="168">
        <v>102.29450970458984</v>
      </c>
      <c r="U28" s="168">
        <v>102.20450970458984</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102.47425823974609</v>
      </c>
      <c r="T29" s="168">
        <v>102.47425823974609</v>
      </c>
      <c r="U29" s="168">
        <v>102.38425823974609</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102.31282025146484</v>
      </c>
      <c r="T30" s="168">
        <v>102.31282025146484</v>
      </c>
      <c r="U30" s="168">
        <v>102.22282025146484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102.48195629882812</v>
      </c>
      <c r="T31" s="168">
        <v>102.48195629882812</v>
      </c>
      <c r="U31" s="168">
        <v>102.39195629882812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102.4966734008789</v>
      </c>
      <c r="T32" s="168">
        <v>102.4966734008789</v>
      </c>
      <c r="U32" s="168">
        <v>102.4066734008789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102.66898327636719</v>
      </c>
      <c r="T33" s="168">
        <v>102.66898327636719</v>
      </c>
      <c r="U33" s="168">
        <v>102.57898327636718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102.87161236572265</v>
      </c>
      <c r="T34" s="168">
        <v>102.87161236572265</v>
      </c>
      <c r="U34" s="168">
        <v>102.78161236572265</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103.05560284423828</v>
      </c>
      <c r="T35" s="168">
        <v>103.05560284423828</v>
      </c>
      <c r="U35" s="168">
        <v>102.96560284423828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103.22504406738281</v>
      </c>
      <c r="T36" s="168">
        <v>103.22504406738281</v>
      </c>
      <c r="U36" s="168">
        <v>103.13504406738281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191</v>
      </c>
      <c r="D40" s="151"/>
      <c r="E40" s="151"/>
      <c r="F40" s="152"/>
      <c r="G40" s="153"/>
      <c r="H40" s="151" t="s">
        <v>192</v>
      </c>
      <c r="I40" s="151"/>
      <c r="J40" s="151"/>
      <c r="K40" s="152"/>
      <c r="L40" s="153"/>
      <c r="M40" s="151" t="s">
        <v>193</v>
      </c>
      <c r="N40" s="151"/>
      <c r="O40" s="151"/>
      <c r="P40" s="152"/>
      <c r="Q40" s="153"/>
      <c r="R40" s="151" t="s">
        <v>194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195</v>
      </c>
      <c r="D42" s="161"/>
      <c r="E42" s="161"/>
      <c r="F42" s="162"/>
      <c r="G42" s="163"/>
      <c r="H42" s="160" t="s">
        <v>196</v>
      </c>
      <c r="I42" s="161"/>
      <c r="J42" s="161"/>
      <c r="K42" s="162"/>
      <c r="L42" s="163"/>
      <c r="M42" s="160" t="s">
        <v>197</v>
      </c>
      <c r="N42" s="161"/>
      <c r="O42" s="161"/>
      <c r="P42" s="162"/>
      <c r="Q42" s="163"/>
      <c r="R42" s="160" t="s">
        <v>198</v>
      </c>
      <c r="S42" s="161"/>
      <c r="T42" s="161"/>
      <c r="U42" s="162"/>
      <c r="V42" s="159"/>
      <c r="W42" s="158"/>
      <c r="Y42" s="148" t="b">
        <v>1</v>
      </c>
    </row>
    <row r="43" spans="1:25" ht="30">
      <c r="A43" s="158"/>
      <c r="B43" s="159"/>
      <c r="C43" s="165">
        <v>4.625</v>
      </c>
      <c r="D43" s="167">
        <v>99.812331970214842</v>
      </c>
      <c r="E43" s="167">
        <v>99.812331970214842</v>
      </c>
      <c r="F43" s="167">
        <v>99.722331970214839</v>
      </c>
      <c r="G43" s="163"/>
      <c r="H43" s="165">
        <v>4.75</v>
      </c>
      <c r="I43" s="167">
        <v>97.781814392089842</v>
      </c>
      <c r="J43" s="167">
        <v>97.781814392089842</v>
      </c>
      <c r="K43" s="167">
        <v>97.691814392089839</v>
      </c>
      <c r="L43" s="163"/>
      <c r="M43" s="165">
        <v>4.75</v>
      </c>
      <c r="N43" s="167">
        <v>97.663665588378905</v>
      </c>
      <c r="O43" s="167">
        <v>97.663665588378905</v>
      </c>
      <c r="P43" s="167">
        <v>97.573665588378901</v>
      </c>
      <c r="Q43" s="163"/>
      <c r="R43" s="165">
        <v>3.99</v>
      </c>
      <c r="S43" s="167">
        <v>97.816619689941405</v>
      </c>
      <c r="T43" s="167">
        <v>97.816619689941405</v>
      </c>
      <c r="U43" s="167">
        <v>97.726619689941401</v>
      </c>
      <c r="V43" s="159"/>
      <c r="W43" s="158"/>
      <c r="Y43" s="144" t="b">
        <v>0</v>
      </c>
    </row>
    <row r="44" spans="1:25" ht="30">
      <c r="A44" s="169"/>
      <c r="B44" s="170"/>
      <c r="C44" s="166">
        <v>4.75</v>
      </c>
      <c r="D44" s="168">
        <v>100.43833905029297</v>
      </c>
      <c r="E44" s="168">
        <v>100.43833905029297</v>
      </c>
      <c r="F44" s="168">
        <v>100.34833905029296</v>
      </c>
      <c r="G44" s="171"/>
      <c r="H44" s="166">
        <v>4.875</v>
      </c>
      <c r="I44" s="168">
        <v>98.309715087890623</v>
      </c>
      <c r="J44" s="168">
        <v>98.309715087890623</v>
      </c>
      <c r="K44" s="168">
        <v>98.21971508789062</v>
      </c>
      <c r="L44" s="171"/>
      <c r="M44" s="166">
        <v>4.875</v>
      </c>
      <c r="N44" s="168">
        <v>98.17260723876953</v>
      </c>
      <c r="O44" s="168">
        <v>98.17260723876953</v>
      </c>
      <c r="P44" s="168">
        <v>98.082607238769526</v>
      </c>
      <c r="Q44" s="171"/>
      <c r="R44" s="166">
        <v>4.125</v>
      </c>
      <c r="S44" s="168">
        <v>98.332176025390623</v>
      </c>
      <c r="T44" s="168">
        <v>98.332176025390623</v>
      </c>
      <c r="U44" s="168">
        <v>98.24217602539062</v>
      </c>
      <c r="V44" s="170"/>
      <c r="W44" s="169"/>
      <c r="Y44" s="144" t="b">
        <v>0</v>
      </c>
    </row>
    <row r="45" spans="1:25" ht="30">
      <c r="A45" s="169"/>
      <c r="B45" s="170"/>
      <c r="C45" s="166">
        <v>4.875</v>
      </c>
      <c r="D45" s="168">
        <v>100.64701062011719</v>
      </c>
      <c r="E45" s="168">
        <v>100.64701062011719</v>
      </c>
      <c r="F45" s="168">
        <v>100.55701062011718</v>
      </c>
      <c r="G45" s="171"/>
      <c r="H45" s="166">
        <v>4.99</v>
      </c>
      <c r="I45" s="168">
        <v>98.726554687499998</v>
      </c>
      <c r="J45" s="168">
        <v>98.726554687499998</v>
      </c>
      <c r="K45" s="168">
        <v>98.636554687499995</v>
      </c>
      <c r="L45" s="171"/>
      <c r="M45" s="166">
        <v>4.99</v>
      </c>
      <c r="N45" s="168">
        <v>98.580856140136717</v>
      </c>
      <c r="O45" s="168">
        <v>98.580856140136717</v>
      </c>
      <c r="P45" s="168">
        <v>98.490856140136714</v>
      </c>
      <c r="Q45" s="171"/>
      <c r="R45" s="166">
        <v>4.25</v>
      </c>
      <c r="S45" s="168">
        <v>98.932777221679686</v>
      </c>
      <c r="T45" s="168">
        <v>98.932777221679686</v>
      </c>
      <c r="U45" s="168">
        <v>98.842777221679682</v>
      </c>
      <c r="V45" s="170"/>
      <c r="W45" s="169"/>
      <c r="Y45" s="144" t="b">
        <v>0</v>
      </c>
    </row>
    <row r="46" spans="1:25" ht="30">
      <c r="A46" s="169"/>
      <c r="B46" s="170"/>
      <c r="C46" s="166">
        <v>4.99</v>
      </c>
      <c r="D46" s="168">
        <v>100.82442456054687</v>
      </c>
      <c r="E46" s="168">
        <v>100.82442456054687</v>
      </c>
      <c r="F46" s="168">
        <v>100.73442456054687</v>
      </c>
      <c r="G46" s="171"/>
      <c r="H46" s="166">
        <v>5.125</v>
      </c>
      <c r="I46" s="168">
        <v>99.242851074218748</v>
      </c>
      <c r="J46" s="168">
        <v>99.242851074218748</v>
      </c>
      <c r="K46" s="168">
        <v>99.152851074218745</v>
      </c>
      <c r="L46" s="171"/>
      <c r="M46" s="166">
        <v>5.125</v>
      </c>
      <c r="N46" s="168">
        <v>99.080619628906248</v>
      </c>
      <c r="O46" s="168">
        <v>99.080619628906248</v>
      </c>
      <c r="P46" s="168">
        <v>98.990619628906245</v>
      </c>
      <c r="Q46" s="171"/>
      <c r="R46" s="166">
        <v>4.375</v>
      </c>
      <c r="S46" s="168">
        <v>99.287895019531248</v>
      </c>
      <c r="T46" s="168">
        <v>99.287895019531248</v>
      </c>
      <c r="U46" s="168">
        <v>99.197895019531245</v>
      </c>
      <c r="V46" s="170"/>
      <c r="W46" s="169"/>
      <c r="Y46" s="144" t="b">
        <v>0</v>
      </c>
    </row>
    <row r="47" spans="1:25" ht="30">
      <c r="A47" s="169"/>
      <c r="B47" s="170"/>
      <c r="C47" s="166">
        <v>5</v>
      </c>
      <c r="D47" s="168">
        <v>100.83914166259765</v>
      </c>
      <c r="E47" s="168">
        <v>100.83914166259765</v>
      </c>
      <c r="F47" s="168">
        <v>100.74914166259765</v>
      </c>
      <c r="G47" s="171"/>
      <c r="H47" s="166">
        <v>5.25</v>
      </c>
      <c r="I47" s="168">
        <v>99.997176940917967</v>
      </c>
      <c r="J47" s="168">
        <v>99.997176940917967</v>
      </c>
      <c r="K47" s="168">
        <v>99.907176940917964</v>
      </c>
      <c r="L47" s="171"/>
      <c r="M47" s="166">
        <v>5.25</v>
      </c>
      <c r="N47" s="168">
        <v>99.879447753906248</v>
      </c>
      <c r="O47" s="168">
        <v>99.879447753906248</v>
      </c>
      <c r="P47" s="168">
        <v>99.789447753906245</v>
      </c>
      <c r="Q47" s="171"/>
      <c r="R47" s="166">
        <v>4.5</v>
      </c>
      <c r="S47" s="168">
        <v>99.680351074218748</v>
      </c>
      <c r="T47" s="168">
        <v>99.680351074218748</v>
      </c>
      <c r="U47" s="168">
        <v>99.590351074218745</v>
      </c>
      <c r="V47" s="170"/>
      <c r="W47" s="169"/>
      <c r="Y47" s="144" t="b">
        <v>0</v>
      </c>
    </row>
    <row r="48" spans="1:25" ht="30">
      <c r="A48" s="169"/>
      <c r="B48" s="170"/>
      <c r="C48" s="166">
        <v>5.125</v>
      </c>
      <c r="D48" s="168">
        <v>101.017326171875</v>
      </c>
      <c r="E48" s="168">
        <v>101.017326171875</v>
      </c>
      <c r="F48" s="168">
        <v>100.92732617187499</v>
      </c>
      <c r="G48" s="171"/>
      <c r="H48" s="166">
        <v>5.375</v>
      </c>
      <c r="I48" s="168">
        <v>100.4713056640625</v>
      </c>
      <c r="J48" s="168">
        <v>100.4713056640625</v>
      </c>
      <c r="K48" s="168">
        <v>100.38130566406249</v>
      </c>
      <c r="L48" s="171"/>
      <c r="M48" s="166">
        <v>5.375</v>
      </c>
      <c r="N48" s="168">
        <v>100.33917218017578</v>
      </c>
      <c r="O48" s="168">
        <v>100.33917218017578</v>
      </c>
      <c r="P48" s="168">
        <v>100.24917218017578</v>
      </c>
      <c r="Q48" s="171"/>
      <c r="R48" s="166">
        <v>4.625</v>
      </c>
      <c r="S48" s="168">
        <v>99.811187561035155</v>
      </c>
      <c r="T48" s="168">
        <v>99.811187561035155</v>
      </c>
      <c r="U48" s="168">
        <v>99.721187561035151</v>
      </c>
      <c r="V48" s="170"/>
      <c r="W48" s="169"/>
      <c r="Y48" s="144" t="b">
        <v>0</v>
      </c>
    </row>
    <row r="49" spans="1:25" ht="30">
      <c r="A49" s="169"/>
      <c r="B49" s="170"/>
      <c r="C49" s="166">
        <v>5.25</v>
      </c>
      <c r="D49" s="168">
        <v>101.43143444824219</v>
      </c>
      <c r="E49" s="168">
        <v>101.43143444824219</v>
      </c>
      <c r="F49" s="168">
        <v>101.34143444824218</v>
      </c>
      <c r="G49" s="171"/>
      <c r="H49" s="166">
        <v>5.49</v>
      </c>
      <c r="I49" s="168">
        <v>100.83203869628906</v>
      </c>
      <c r="J49" s="168">
        <v>100.83203869628906</v>
      </c>
      <c r="K49" s="168">
        <v>100.74203869628906</v>
      </c>
      <c r="L49" s="171"/>
      <c r="M49" s="166">
        <v>5.49</v>
      </c>
      <c r="N49" s="168">
        <v>100.69416027832031</v>
      </c>
      <c r="O49" s="168">
        <v>100.69416027832031</v>
      </c>
      <c r="P49" s="168">
        <v>100.60416027832031</v>
      </c>
      <c r="Q49" s="171"/>
      <c r="R49" s="166">
        <v>4.75</v>
      </c>
      <c r="S49" s="168">
        <v>100.30447369384765</v>
      </c>
      <c r="T49" s="168">
        <v>100.30447369384765</v>
      </c>
      <c r="U49" s="168">
        <v>100.21447369384765</v>
      </c>
      <c r="V49" s="170"/>
      <c r="W49" s="169"/>
      <c r="Y49" s="144" t="b">
        <v>0</v>
      </c>
    </row>
    <row r="50" spans="1:25" ht="30">
      <c r="A50" s="169"/>
      <c r="B50" s="170"/>
      <c r="C50" s="166">
        <v>5.375</v>
      </c>
      <c r="D50" s="168">
        <v>101.61396771240234</v>
      </c>
      <c r="E50" s="168">
        <v>101.61396771240234</v>
      </c>
      <c r="F50" s="168">
        <v>101.52396771240234</v>
      </c>
      <c r="G50" s="171"/>
      <c r="H50" s="166">
        <v>5.625</v>
      </c>
      <c r="I50" s="168">
        <v>101.28487377929687</v>
      </c>
      <c r="J50" s="168">
        <v>101.28487377929687</v>
      </c>
      <c r="K50" s="168">
        <v>101.19487377929687</v>
      </c>
      <c r="L50" s="171"/>
      <c r="M50" s="166">
        <v>5.625</v>
      </c>
      <c r="N50" s="168">
        <v>101.13587933349609</v>
      </c>
      <c r="O50" s="168">
        <v>101.13587933349609</v>
      </c>
      <c r="P50" s="168">
        <v>101.04587933349609</v>
      </c>
      <c r="Q50" s="171"/>
      <c r="R50" s="166">
        <v>4.875</v>
      </c>
      <c r="S50" s="168">
        <v>100.62808209228515</v>
      </c>
      <c r="T50" s="168">
        <v>100.62808209228515</v>
      </c>
      <c r="U50" s="168">
        <v>100.53808209228515</v>
      </c>
      <c r="V50" s="170"/>
      <c r="W50" s="169"/>
      <c r="Y50" s="144" t="b">
        <v>0</v>
      </c>
    </row>
    <row r="51" spans="1:25" ht="30">
      <c r="A51" s="169"/>
      <c r="B51" s="170"/>
      <c r="C51" s="166">
        <v>5.5</v>
      </c>
      <c r="D51" s="168">
        <v>101.78642254638672</v>
      </c>
      <c r="E51" s="168">
        <v>101.78642254638672</v>
      </c>
      <c r="F51" s="168">
        <v>101.69642254638671</v>
      </c>
      <c r="G51" s="171"/>
      <c r="H51" s="166">
        <v>5.75</v>
      </c>
      <c r="I51" s="168">
        <v>101.69038372802734</v>
      </c>
      <c r="J51" s="168">
        <v>101.69038372802734</v>
      </c>
      <c r="K51" s="168">
        <v>101.60038372802734</v>
      </c>
      <c r="L51" s="171"/>
      <c r="M51" s="166">
        <v>5.75</v>
      </c>
      <c r="N51" s="168">
        <v>101.62746411132812</v>
      </c>
      <c r="O51" s="168">
        <v>101.62746411132812</v>
      </c>
      <c r="P51" s="168">
        <v>101.53746411132812</v>
      </c>
      <c r="Q51" s="171"/>
      <c r="R51" s="166">
        <v>4.99</v>
      </c>
      <c r="S51" s="168">
        <v>100.83937817382812</v>
      </c>
      <c r="T51" s="168">
        <v>100.83937817382812</v>
      </c>
      <c r="U51" s="168">
        <v>100.74937817382812</v>
      </c>
      <c r="V51" s="170"/>
      <c r="W51" s="169"/>
      <c r="Y51" s="144" t="b">
        <v>0</v>
      </c>
    </row>
    <row r="52" spans="1:25" ht="30">
      <c r="A52" s="169"/>
      <c r="B52" s="170"/>
      <c r="C52" s="166">
        <v>5.625</v>
      </c>
      <c r="D52" s="168">
        <v>101.95104962158203</v>
      </c>
      <c r="E52" s="168">
        <v>101.95104962158203</v>
      </c>
      <c r="F52" s="168">
        <v>101.86104962158203</v>
      </c>
      <c r="G52" s="171"/>
      <c r="H52" s="166">
        <v>5.875</v>
      </c>
      <c r="I52" s="168">
        <v>101.30425244140625</v>
      </c>
      <c r="J52" s="168">
        <v>101.30425244140625</v>
      </c>
      <c r="K52" s="168">
        <v>101.21425244140624</v>
      </c>
      <c r="L52" s="171"/>
      <c r="M52" s="166">
        <v>5.875</v>
      </c>
      <c r="N52" s="168">
        <v>101.17736798095703</v>
      </c>
      <c r="O52" s="168">
        <v>101.17736798095703</v>
      </c>
      <c r="P52" s="168">
        <v>101.08736798095703</v>
      </c>
      <c r="Q52" s="171"/>
      <c r="R52" s="166">
        <v>5.125</v>
      </c>
      <c r="S52" s="168">
        <v>100.98133068847656</v>
      </c>
      <c r="T52" s="168">
        <v>100.98133068847656</v>
      </c>
      <c r="U52" s="168">
        <v>100.89133068847656</v>
      </c>
      <c r="V52" s="170"/>
      <c r="W52" s="169"/>
      <c r="Y52" s="144" t="b">
        <v>0</v>
      </c>
    </row>
    <row r="53" spans="1:25" ht="30">
      <c r="A53" s="169"/>
      <c r="B53" s="170"/>
      <c r="C53" s="166">
        <v>5.75</v>
      </c>
      <c r="D53" s="168">
        <v>102.09754925537109</v>
      </c>
      <c r="E53" s="168">
        <v>102.09754925537109</v>
      </c>
      <c r="F53" s="168">
        <v>102.00754925537109</v>
      </c>
      <c r="G53" s="171"/>
      <c r="H53" s="166">
        <v>5.99</v>
      </c>
      <c r="I53" s="168">
        <v>101.67612438964844</v>
      </c>
      <c r="J53" s="168">
        <v>101.67612438964844</v>
      </c>
      <c r="K53" s="168">
        <v>101.58612438964843</v>
      </c>
      <c r="L53" s="171"/>
      <c r="M53" s="166">
        <v>5.99</v>
      </c>
      <c r="N53" s="168">
        <v>101.54179364013672</v>
      </c>
      <c r="O53" s="168">
        <v>101.54179364013672</v>
      </c>
      <c r="P53" s="168">
        <v>101.45179364013671</v>
      </c>
      <c r="Q53" s="171"/>
      <c r="R53" s="166">
        <v>5.25</v>
      </c>
      <c r="S53" s="168">
        <v>101.29859143066406</v>
      </c>
      <c r="T53" s="168">
        <v>101.29859143066406</v>
      </c>
      <c r="U53" s="168">
        <v>101.20859143066406</v>
      </c>
      <c r="V53" s="170"/>
      <c r="W53" s="169"/>
      <c r="Y53" s="144" t="b">
        <v>0</v>
      </c>
    </row>
    <row r="54" spans="1:25" ht="30">
      <c r="A54" s="169"/>
      <c r="B54" s="170"/>
      <c r="C54" s="166">
        <v>5.875</v>
      </c>
      <c r="D54" s="168">
        <v>101.76490765380859</v>
      </c>
      <c r="E54" s="168">
        <v>101.76490765380859</v>
      </c>
      <c r="F54" s="168">
        <v>101.67490765380859</v>
      </c>
      <c r="G54" s="171"/>
      <c r="H54" s="166">
        <v>6.125</v>
      </c>
      <c r="I54" s="168">
        <v>102.02867108154297</v>
      </c>
      <c r="J54" s="168">
        <v>102.02867108154297</v>
      </c>
      <c r="K54" s="168">
        <v>101.93867108154296</v>
      </c>
      <c r="L54" s="171"/>
      <c r="M54" s="166">
        <v>6.125</v>
      </c>
      <c r="N54" s="168">
        <v>101.8936460571289</v>
      </c>
      <c r="O54" s="168">
        <v>101.8936460571289</v>
      </c>
      <c r="P54" s="168">
        <v>101.8036460571289</v>
      </c>
      <c r="Q54" s="171"/>
      <c r="R54" s="166">
        <v>5.375</v>
      </c>
      <c r="S54" s="168">
        <v>101.48417645263672</v>
      </c>
      <c r="T54" s="168">
        <v>101.48417645263672</v>
      </c>
      <c r="U54" s="168">
        <v>101.39417645263671</v>
      </c>
      <c r="V54" s="170"/>
      <c r="W54" s="169"/>
      <c r="Y54" s="144" t="b">
        <v>0</v>
      </c>
    </row>
    <row r="55" spans="1:25" ht="30">
      <c r="A55" s="169"/>
      <c r="B55" s="170"/>
      <c r="C55" s="166">
        <v>5.99</v>
      </c>
      <c r="D55" s="168">
        <v>101.91640454101562</v>
      </c>
      <c r="E55" s="168">
        <v>101.91640454101562</v>
      </c>
      <c r="F55" s="168">
        <v>101.82640454101562</v>
      </c>
      <c r="G55" s="171"/>
      <c r="H55" s="166">
        <v>6.25</v>
      </c>
      <c r="I55" s="168">
        <v>102.37400036621094</v>
      </c>
      <c r="J55" s="168">
        <v>102.37400036621094</v>
      </c>
      <c r="K55" s="168">
        <v>102.28400036621093</v>
      </c>
      <c r="L55" s="171"/>
      <c r="M55" s="166">
        <v>6.25</v>
      </c>
      <c r="N55" s="168">
        <v>102.2461851196289</v>
      </c>
      <c r="O55" s="168">
        <v>102.2461851196289</v>
      </c>
      <c r="P55" s="168">
        <v>102.1561851196289</v>
      </c>
      <c r="Q55" s="171"/>
      <c r="R55" s="166">
        <v>5.49</v>
      </c>
      <c r="S55" s="168">
        <v>101.63553601074219</v>
      </c>
      <c r="T55" s="168">
        <v>101.63553601074219</v>
      </c>
      <c r="U55" s="168">
        <v>101.54553601074218</v>
      </c>
      <c r="V55" s="170"/>
      <c r="W55" s="169"/>
      <c r="Y55" s="144" t="b">
        <v>0</v>
      </c>
    </row>
    <row r="56" spans="1:25" ht="30">
      <c r="A56" s="169"/>
      <c r="B56" s="170"/>
      <c r="C56" s="166">
        <v>6.125</v>
      </c>
      <c r="D56" s="168">
        <v>102.09673291015625</v>
      </c>
      <c r="E56" s="168">
        <v>102.09673291015625</v>
      </c>
      <c r="F56" s="168">
        <v>102.00673291015624</v>
      </c>
      <c r="G56" s="171"/>
      <c r="H56" s="166"/>
      <c r="I56" s="168"/>
      <c r="J56" s="168"/>
      <c r="K56" s="168"/>
      <c r="L56" s="171"/>
      <c r="M56" s="166"/>
      <c r="N56" s="168"/>
      <c r="O56" s="168"/>
      <c r="P56" s="168"/>
      <c r="Q56" s="171"/>
      <c r="R56" s="166">
        <v>5.5</v>
      </c>
      <c r="S56" s="168">
        <v>101.64739971923828</v>
      </c>
      <c r="T56" s="168">
        <v>101.64739971923828</v>
      </c>
      <c r="U56" s="168">
        <v>101.55739971923828</v>
      </c>
      <c r="V56" s="170"/>
      <c r="W56" s="169"/>
      <c r="Y56" s="144" t="b">
        <v>0</v>
      </c>
    </row>
    <row r="57" spans="1:25" ht="30">
      <c r="A57" s="169"/>
      <c r="B57" s="170"/>
      <c r="C57" s="166">
        <v>6.25</v>
      </c>
      <c r="D57" s="168">
        <v>102.25366192626953</v>
      </c>
      <c r="E57" s="168">
        <v>102.25366192626953</v>
      </c>
      <c r="F57" s="168">
        <v>102.16366192626953</v>
      </c>
      <c r="G57" s="171"/>
      <c r="H57" s="166"/>
      <c r="I57" s="168"/>
      <c r="J57" s="168"/>
      <c r="K57" s="168"/>
      <c r="L57" s="171"/>
      <c r="M57" s="166"/>
      <c r="N57" s="168"/>
      <c r="O57" s="168"/>
      <c r="P57" s="168"/>
      <c r="Q57" s="171"/>
      <c r="R57" s="166">
        <v>5.625</v>
      </c>
      <c r="S57" s="168">
        <v>101.78530102539062</v>
      </c>
      <c r="T57" s="168">
        <v>101.78530102539062</v>
      </c>
      <c r="U57" s="168">
        <v>101.69530102539062</v>
      </c>
      <c r="V57" s="170"/>
      <c r="W57" s="169"/>
      <c r="Y57" s="144" t="b">
        <v>0</v>
      </c>
    </row>
    <row r="58" spans="1:25" ht="30">
      <c r="A58" s="169"/>
      <c r="B58" s="170"/>
      <c r="C58" s="166">
        <v>6.375</v>
      </c>
      <c r="D58" s="168">
        <v>101.92485791015625</v>
      </c>
      <c r="E58" s="168">
        <v>101.92485791015625</v>
      </c>
      <c r="F58" s="168">
        <v>101.83485791015624</v>
      </c>
      <c r="G58" s="171"/>
      <c r="H58" s="166"/>
      <c r="I58" s="168"/>
      <c r="J58" s="168"/>
      <c r="K58" s="168"/>
      <c r="L58" s="171"/>
      <c r="M58" s="166"/>
      <c r="N58" s="168"/>
      <c r="O58" s="168"/>
      <c r="P58" s="168"/>
      <c r="Q58" s="171"/>
      <c r="R58" s="166">
        <v>5.75</v>
      </c>
      <c r="S58" s="168">
        <v>101.95695477294922</v>
      </c>
      <c r="T58" s="168">
        <v>101.95695477294922</v>
      </c>
      <c r="U58" s="168">
        <v>101.86695477294921</v>
      </c>
      <c r="V58" s="170"/>
      <c r="W58" s="169"/>
      <c r="Y58" s="144" t="b">
        <v>0</v>
      </c>
    </row>
    <row r="59" spans="1:25" ht="30">
      <c r="A59" s="169"/>
      <c r="B59" s="170"/>
      <c r="C59" s="166">
        <v>6.5</v>
      </c>
      <c r="D59" s="168">
        <v>102.09453564453125</v>
      </c>
      <c r="E59" s="168">
        <v>102.09453564453125</v>
      </c>
      <c r="F59" s="168">
        <v>102.00453564453124</v>
      </c>
      <c r="G59" s="171"/>
      <c r="H59" s="166"/>
      <c r="I59" s="168"/>
      <c r="J59" s="168"/>
      <c r="K59" s="168"/>
      <c r="L59" s="171"/>
      <c r="M59" s="166"/>
      <c r="N59" s="168"/>
      <c r="O59" s="168"/>
      <c r="P59" s="168"/>
      <c r="Q59" s="171"/>
      <c r="R59" s="166">
        <v>5.875</v>
      </c>
      <c r="S59" s="168">
        <v>101.95406323242187</v>
      </c>
      <c r="T59" s="168">
        <v>101.95406323242187</v>
      </c>
      <c r="U59" s="168">
        <v>101.86406323242187</v>
      </c>
      <c r="V59" s="170"/>
      <c r="W59" s="169"/>
      <c r="Y59" s="144" t="b">
        <v>0</v>
      </c>
    </row>
    <row r="60" spans="1:25" ht="30">
      <c r="A60" s="169"/>
      <c r="B60" s="170"/>
      <c r="C60" s="166">
        <v>6.625</v>
      </c>
      <c r="D60" s="168">
        <v>102.26430493164062</v>
      </c>
      <c r="E60" s="168">
        <v>102.26430493164062</v>
      </c>
      <c r="F60" s="168">
        <v>102.17430493164062</v>
      </c>
      <c r="G60" s="173"/>
      <c r="H60" s="166"/>
      <c r="I60" s="168"/>
      <c r="J60" s="168"/>
      <c r="K60" s="168"/>
      <c r="L60" s="173"/>
      <c r="M60" s="166"/>
      <c r="N60" s="168"/>
      <c r="O60" s="168"/>
      <c r="P60" s="168"/>
      <c r="Q60" s="173"/>
      <c r="R60" s="166">
        <v>5.99</v>
      </c>
      <c r="S60" s="168">
        <v>102.11666088867187</v>
      </c>
      <c r="T60" s="168">
        <v>102.11666088867187</v>
      </c>
      <c r="U60" s="168">
        <v>102.02666088867187</v>
      </c>
      <c r="V60" s="170"/>
      <c r="W60" s="169"/>
      <c r="Y60" s="144" t="b">
        <v>0</v>
      </c>
    </row>
    <row r="61" spans="1:25" ht="30">
      <c r="A61" s="169"/>
      <c r="B61" s="170"/>
      <c r="C61" s="166">
        <v>6.75</v>
      </c>
      <c r="D61" s="168">
        <v>102.42138653564453</v>
      </c>
      <c r="E61" s="168">
        <v>102.42138653564453</v>
      </c>
      <c r="F61" s="168">
        <v>102.33138653564453</v>
      </c>
      <c r="G61" s="173"/>
      <c r="H61" s="166"/>
      <c r="I61" s="168"/>
      <c r="J61" s="168"/>
      <c r="K61" s="168"/>
      <c r="L61" s="173"/>
      <c r="M61" s="166"/>
      <c r="N61" s="168"/>
      <c r="O61" s="168"/>
      <c r="P61" s="168"/>
      <c r="Q61" s="173"/>
      <c r="R61" s="166">
        <v>6</v>
      </c>
      <c r="S61" s="168">
        <v>102.13056927490234</v>
      </c>
      <c r="T61" s="168">
        <v>102.13056927490234</v>
      </c>
      <c r="U61" s="168">
        <v>102.04056927490234</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102.29450970458984</v>
      </c>
      <c r="T62" s="168">
        <v>102.29450970458984</v>
      </c>
      <c r="U62" s="168">
        <v>102.20450970458984</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102.45892315673828</v>
      </c>
      <c r="T63" s="168">
        <v>102.45892315673828</v>
      </c>
      <c r="U63" s="168">
        <v>102.36892315673828</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199</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200</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99.812331970214842</v>
      </c>
      <c r="E77" s="167">
        <v>99.812331970214842</v>
      </c>
      <c r="F77" s="167">
        <v>99.722331970214839</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100.43833905029297</v>
      </c>
      <c r="E78" s="168">
        <v>100.43833905029297</v>
      </c>
      <c r="F78" s="168">
        <v>100.34833905029296</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100.64701062011719</v>
      </c>
      <c r="E79" s="168">
        <v>100.64701062011719</v>
      </c>
      <c r="F79" s="168">
        <v>100.55701062011718</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100.82442456054687</v>
      </c>
      <c r="E80" s="168">
        <v>100.82442456054687</v>
      </c>
      <c r="F80" s="168">
        <v>100.73442456054687</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100.83914166259765</v>
      </c>
      <c r="E81" s="168">
        <v>100.83914166259765</v>
      </c>
      <c r="F81" s="168">
        <v>100.74914166259765</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101.017326171875</v>
      </c>
      <c r="E82" s="168">
        <v>101.017326171875</v>
      </c>
      <c r="F82" s="168">
        <v>100.92732617187499</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101.43143444824219</v>
      </c>
      <c r="E83" s="168">
        <v>101.43143444824219</v>
      </c>
      <c r="F83" s="168">
        <v>101.34143444824218</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101.61396771240234</v>
      </c>
      <c r="E84" s="168">
        <v>101.61396771240234</v>
      </c>
      <c r="F84" s="168">
        <v>101.52396771240234</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101.78642254638672</v>
      </c>
      <c r="E85" s="168">
        <v>101.78642254638672</v>
      </c>
      <c r="F85" s="168">
        <v>101.69642254638671</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101.95104962158203</v>
      </c>
      <c r="E86" s="168">
        <v>101.95104962158203</v>
      </c>
      <c r="F86" s="168">
        <v>101.86104962158203</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102.09754925537109</v>
      </c>
      <c r="E87" s="168">
        <v>102.09754925537109</v>
      </c>
      <c r="F87" s="168">
        <v>102.00754925537109</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101.76490765380859</v>
      </c>
      <c r="E88" s="168">
        <v>101.76490765380859</v>
      </c>
      <c r="F88" s="168">
        <v>101.67490765380859</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101.91640454101562</v>
      </c>
      <c r="E89" s="168">
        <v>101.91640454101562</v>
      </c>
      <c r="F89" s="168">
        <v>101.82640454101562</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102.09673291015625</v>
      </c>
      <c r="E90" s="168">
        <v>102.09673291015625</v>
      </c>
      <c r="F90" s="168">
        <v>102.00673291015624</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102.25366192626953</v>
      </c>
      <c r="E91" s="168">
        <v>102.25366192626953</v>
      </c>
      <c r="F91" s="168">
        <v>102.16366192626953</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101.92485791015625</v>
      </c>
      <c r="E92" s="168">
        <v>101.92485791015625</v>
      </c>
      <c r="F92" s="168">
        <v>101.83485791015624</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102.09453564453125</v>
      </c>
      <c r="E93" s="168">
        <v>102.09453564453125</v>
      </c>
      <c r="F93" s="168">
        <v>102.00453564453124</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102.26430493164062</v>
      </c>
      <c r="E94" s="168">
        <v>102.26430493164062</v>
      </c>
      <c r="F94" s="168">
        <v>102.17430493164062</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102.42138653564453</v>
      </c>
      <c r="E95" s="168">
        <v>102.42138653564453</v>
      </c>
      <c r="F95" s="168">
        <v>102.33138653564453</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77075-65A0-4453-8CDC-4E7ACF097D3F}">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201</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46072</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206</v>
      </c>
      <c r="D8" s="161"/>
      <c r="E8" s="161"/>
      <c r="F8" s="162"/>
      <c r="G8" s="163"/>
      <c r="H8" s="160" t="s">
        <v>207</v>
      </c>
      <c r="I8" s="161"/>
      <c r="J8" s="161"/>
      <c r="K8" s="162"/>
      <c r="L8" s="163"/>
      <c r="M8" s="160" t="s">
        <v>208</v>
      </c>
      <c r="N8" s="161"/>
      <c r="O8" s="161"/>
      <c r="P8" s="162"/>
      <c r="Q8" s="163"/>
      <c r="R8" s="160" t="s">
        <v>209</v>
      </c>
      <c r="S8" s="161"/>
      <c r="T8" s="161"/>
      <c r="U8" s="162"/>
      <c r="V8" s="164"/>
      <c r="W8" s="158"/>
      <c r="Y8" s="148" t="b">
        <v>1</v>
      </c>
    </row>
    <row r="9" spans="1:31" ht="30">
      <c r="A9" s="158"/>
      <c r="B9" s="159"/>
      <c r="C9" s="165">
        <v>4.875</v>
      </c>
      <c r="D9" s="167">
        <v>99.019706237792974</v>
      </c>
      <c r="E9" s="167">
        <v>99.019706237792974</v>
      </c>
      <c r="F9" s="167">
        <v>98.929706237792971</v>
      </c>
      <c r="G9" s="163"/>
      <c r="H9" s="165">
        <v>4.875</v>
      </c>
      <c r="I9" s="167">
        <v>98.88259838867188</v>
      </c>
      <c r="J9" s="167">
        <v>98.88259838867188</v>
      </c>
      <c r="K9" s="167">
        <v>98.792598388671877</v>
      </c>
      <c r="L9" s="163"/>
      <c r="M9" s="165">
        <v>4.875</v>
      </c>
      <c r="N9" s="167">
        <v>98.979613769531255</v>
      </c>
      <c r="O9" s="167">
        <v>98.979613769531255</v>
      </c>
      <c r="P9" s="167">
        <v>98.889613769531252</v>
      </c>
      <c r="Q9" s="163"/>
      <c r="R9" s="165">
        <v>3.99</v>
      </c>
      <c r="S9" s="167">
        <v>97.976615417480474</v>
      </c>
      <c r="T9" s="167">
        <v>97.976615417480474</v>
      </c>
      <c r="U9" s="167">
        <v>97.886615417480471</v>
      </c>
      <c r="V9" s="164"/>
      <c r="W9" s="158"/>
      <c r="Y9" s="144" t="b">
        <v>0</v>
      </c>
    </row>
    <row r="10" spans="1:31" ht="30">
      <c r="A10" s="169"/>
      <c r="B10" s="170"/>
      <c r="C10" s="166">
        <v>4.99</v>
      </c>
      <c r="D10" s="168">
        <v>99.436545837402349</v>
      </c>
      <c r="E10" s="168">
        <v>99.436545837402349</v>
      </c>
      <c r="F10" s="168">
        <v>99.346545837402346</v>
      </c>
      <c r="G10" s="171"/>
      <c r="H10" s="166">
        <v>4.99</v>
      </c>
      <c r="I10" s="168">
        <v>99.290847290039068</v>
      </c>
      <c r="J10" s="168">
        <v>99.290847290039068</v>
      </c>
      <c r="K10" s="168">
        <v>99.200847290039064</v>
      </c>
      <c r="L10" s="171"/>
      <c r="M10" s="166">
        <v>4.99</v>
      </c>
      <c r="N10" s="168">
        <v>99.525588500976568</v>
      </c>
      <c r="O10" s="168">
        <v>99.525588500976568</v>
      </c>
      <c r="P10" s="168">
        <v>99.435588500976564</v>
      </c>
      <c r="Q10" s="171"/>
      <c r="R10" s="166">
        <v>4.125</v>
      </c>
      <c r="S10" s="168">
        <v>98.492171752929693</v>
      </c>
      <c r="T10" s="168">
        <v>98.492171752929693</v>
      </c>
      <c r="U10" s="168">
        <v>98.402171752929689</v>
      </c>
      <c r="V10" s="172"/>
      <c r="W10" s="169"/>
      <c r="Y10" s="144" t="b">
        <v>0</v>
      </c>
    </row>
    <row r="11" spans="1:31" ht="30">
      <c r="A11" s="169"/>
      <c r="B11" s="170"/>
      <c r="C11" s="166">
        <v>5.125</v>
      </c>
      <c r="D11" s="168">
        <v>99.95284985351563</v>
      </c>
      <c r="E11" s="168">
        <v>99.95284985351563</v>
      </c>
      <c r="F11" s="168">
        <v>99.862849853515627</v>
      </c>
      <c r="G11" s="171"/>
      <c r="H11" s="166">
        <v>5.125</v>
      </c>
      <c r="I11" s="168">
        <v>99.790610778808599</v>
      </c>
      <c r="J11" s="168">
        <v>99.790610778808599</v>
      </c>
      <c r="K11" s="168">
        <v>99.700610778808596</v>
      </c>
      <c r="L11" s="171"/>
      <c r="M11" s="166">
        <v>5.125</v>
      </c>
      <c r="N11" s="168">
        <v>99.885634887695318</v>
      </c>
      <c r="O11" s="168">
        <v>99.885634887695318</v>
      </c>
      <c r="P11" s="168">
        <v>99.795634887695314</v>
      </c>
      <c r="Q11" s="171"/>
      <c r="R11" s="166">
        <v>4.25</v>
      </c>
      <c r="S11" s="168">
        <v>99.342772949218755</v>
      </c>
      <c r="T11" s="168">
        <v>99.342772949218755</v>
      </c>
      <c r="U11" s="168">
        <v>99.252772949218752</v>
      </c>
      <c r="V11" s="172"/>
      <c r="W11" s="169"/>
      <c r="Y11" s="144" t="b">
        <v>0</v>
      </c>
    </row>
    <row r="12" spans="1:31" ht="30">
      <c r="A12" s="169"/>
      <c r="B12" s="170"/>
      <c r="C12" s="166">
        <v>5.24</v>
      </c>
      <c r="D12" s="168">
        <v>100.36151074218751</v>
      </c>
      <c r="E12" s="168">
        <v>100.36151074218751</v>
      </c>
      <c r="F12" s="168">
        <v>100.2715107421875</v>
      </c>
      <c r="G12" s="171"/>
      <c r="H12" s="166">
        <v>5.24</v>
      </c>
      <c r="I12" s="168">
        <v>100.19083355712891</v>
      </c>
      <c r="J12" s="168">
        <v>100.19083355712891</v>
      </c>
      <c r="K12" s="168">
        <v>100.10083355712891</v>
      </c>
      <c r="L12" s="171"/>
      <c r="M12" s="166">
        <v>5.24</v>
      </c>
      <c r="N12" s="168">
        <v>100.21616314697266</v>
      </c>
      <c r="O12" s="168">
        <v>100.21616314697266</v>
      </c>
      <c r="P12" s="168">
        <v>100.12616314697266</v>
      </c>
      <c r="Q12" s="171"/>
      <c r="R12" s="166">
        <v>4.375</v>
      </c>
      <c r="S12" s="168">
        <v>99.697890747070318</v>
      </c>
      <c r="T12" s="168">
        <v>99.697890747070318</v>
      </c>
      <c r="U12" s="168">
        <v>99.607890747070314</v>
      </c>
      <c r="V12" s="172"/>
      <c r="W12" s="169"/>
      <c r="Y12" s="144" t="b">
        <v>0</v>
      </c>
      <c r="AE12" s="155"/>
    </row>
    <row r="13" spans="1:31" ht="30">
      <c r="A13" s="169"/>
      <c r="B13" s="170"/>
      <c r="C13" s="166">
        <v>5.375</v>
      </c>
      <c r="D13" s="168">
        <v>100.83129833984376</v>
      </c>
      <c r="E13" s="168">
        <v>100.83129833984376</v>
      </c>
      <c r="F13" s="168">
        <v>100.74129833984375</v>
      </c>
      <c r="G13" s="171"/>
      <c r="H13" s="166">
        <v>5.375</v>
      </c>
      <c r="I13" s="168">
        <v>100.69916485595704</v>
      </c>
      <c r="J13" s="168">
        <v>100.69916485595704</v>
      </c>
      <c r="K13" s="168">
        <v>100.60916485595703</v>
      </c>
      <c r="L13" s="171"/>
      <c r="M13" s="166">
        <v>5.375</v>
      </c>
      <c r="N13" s="168">
        <v>100.70069836425782</v>
      </c>
      <c r="O13" s="168">
        <v>100.70069836425782</v>
      </c>
      <c r="P13" s="168">
        <v>100.61069836425781</v>
      </c>
      <c r="Q13" s="171"/>
      <c r="R13" s="166">
        <v>4.5</v>
      </c>
      <c r="S13" s="168">
        <v>100.09034680175782</v>
      </c>
      <c r="T13" s="168">
        <v>100.09034680175782</v>
      </c>
      <c r="U13" s="168">
        <v>100.00034680175781</v>
      </c>
      <c r="V13" s="172"/>
      <c r="W13" s="169"/>
      <c r="Y13" s="144" t="b">
        <v>0</v>
      </c>
    </row>
    <row r="14" spans="1:31" ht="30">
      <c r="A14" s="169"/>
      <c r="B14" s="170"/>
      <c r="C14" s="166">
        <v>5.49</v>
      </c>
      <c r="D14" s="168">
        <v>101.19203900146485</v>
      </c>
      <c r="E14" s="168">
        <v>101.19203900146485</v>
      </c>
      <c r="F14" s="168">
        <v>101.10203900146485</v>
      </c>
      <c r="G14" s="171"/>
      <c r="H14" s="166">
        <v>5.49</v>
      </c>
      <c r="I14" s="168">
        <v>101.05415295410157</v>
      </c>
      <c r="J14" s="168">
        <v>101.05415295410157</v>
      </c>
      <c r="K14" s="168">
        <v>100.96415295410156</v>
      </c>
      <c r="L14" s="171"/>
      <c r="M14" s="166">
        <v>5.49</v>
      </c>
      <c r="N14" s="168">
        <v>100.88990734863282</v>
      </c>
      <c r="O14" s="168">
        <v>100.88990734863282</v>
      </c>
      <c r="P14" s="168">
        <v>100.79990734863281</v>
      </c>
      <c r="Q14" s="171"/>
      <c r="R14" s="166">
        <v>4.625</v>
      </c>
      <c r="S14" s="168">
        <v>100.22118328857422</v>
      </c>
      <c r="T14" s="168">
        <v>100.22118328857422</v>
      </c>
      <c r="U14" s="168">
        <v>100.13118328857422</v>
      </c>
      <c r="V14" s="172"/>
      <c r="W14" s="169"/>
      <c r="Y14" s="144" t="b">
        <v>0</v>
      </c>
    </row>
    <row r="15" spans="1:31" ht="30">
      <c r="A15" s="169"/>
      <c r="B15" s="170"/>
      <c r="C15" s="166">
        <v>5.625</v>
      </c>
      <c r="D15" s="168">
        <v>101.64487408447266</v>
      </c>
      <c r="E15" s="168">
        <v>101.64487408447266</v>
      </c>
      <c r="F15" s="168">
        <v>101.55487408447266</v>
      </c>
      <c r="G15" s="171"/>
      <c r="H15" s="166">
        <v>5.625</v>
      </c>
      <c r="I15" s="168">
        <v>101.49587200927735</v>
      </c>
      <c r="J15" s="168">
        <v>101.49587200927735</v>
      </c>
      <c r="K15" s="168">
        <v>101.40587200927735</v>
      </c>
      <c r="L15" s="171"/>
      <c r="M15" s="166">
        <v>5.625</v>
      </c>
      <c r="N15" s="168">
        <v>101.07823132324219</v>
      </c>
      <c r="O15" s="168">
        <v>101.07823132324219</v>
      </c>
      <c r="P15" s="168">
        <v>100.98823132324219</v>
      </c>
      <c r="Q15" s="171"/>
      <c r="R15" s="166">
        <v>4.75</v>
      </c>
      <c r="S15" s="168">
        <v>100.46446942138672</v>
      </c>
      <c r="T15" s="168">
        <v>100.46446942138672</v>
      </c>
      <c r="U15" s="168">
        <v>100.37446942138672</v>
      </c>
      <c r="V15" s="172"/>
      <c r="W15" s="169"/>
      <c r="Y15" s="144" t="b">
        <v>0</v>
      </c>
    </row>
    <row r="16" spans="1:31" ht="30">
      <c r="A16" s="169"/>
      <c r="B16" s="170"/>
      <c r="C16" s="166">
        <v>5.74</v>
      </c>
      <c r="D16" s="168">
        <v>102.01824139404297</v>
      </c>
      <c r="E16" s="168">
        <v>102.01824139404297</v>
      </c>
      <c r="F16" s="168">
        <v>101.92824139404297</v>
      </c>
      <c r="G16" s="171"/>
      <c r="H16" s="166">
        <v>5.74</v>
      </c>
      <c r="I16" s="168">
        <v>101.86151837158204</v>
      </c>
      <c r="J16" s="168">
        <v>101.86151837158204</v>
      </c>
      <c r="K16" s="168">
        <v>101.77151837158203</v>
      </c>
      <c r="L16" s="171"/>
      <c r="M16" s="166">
        <v>5.74</v>
      </c>
      <c r="N16" s="168">
        <v>101.41791485595704</v>
      </c>
      <c r="O16" s="168">
        <v>101.41791485595704</v>
      </c>
      <c r="P16" s="168">
        <v>101.32791485595703</v>
      </c>
      <c r="Q16" s="171"/>
      <c r="R16" s="166">
        <v>4.875</v>
      </c>
      <c r="S16" s="168">
        <v>100.78807781982422</v>
      </c>
      <c r="T16" s="168">
        <v>100.78807781982422</v>
      </c>
      <c r="U16" s="168">
        <v>100.69807781982422</v>
      </c>
      <c r="V16" s="172"/>
      <c r="W16" s="169"/>
      <c r="Y16" s="144" t="b">
        <v>0</v>
      </c>
    </row>
    <row r="17" spans="1:25" ht="30">
      <c r="A17" s="169"/>
      <c r="B17" s="170"/>
      <c r="C17" s="166">
        <v>5.875</v>
      </c>
      <c r="D17" s="168">
        <v>101.96424816894532</v>
      </c>
      <c r="E17" s="168">
        <v>101.96424816894532</v>
      </c>
      <c r="F17" s="168">
        <v>101.87424816894531</v>
      </c>
      <c r="G17" s="171"/>
      <c r="H17" s="166">
        <v>5.875</v>
      </c>
      <c r="I17" s="168">
        <v>101.8373637084961</v>
      </c>
      <c r="J17" s="168">
        <v>101.8373637084961</v>
      </c>
      <c r="K17" s="168">
        <v>101.7473637084961</v>
      </c>
      <c r="L17" s="171"/>
      <c r="M17" s="166">
        <v>5.875</v>
      </c>
      <c r="N17" s="168">
        <v>101.49694775390626</v>
      </c>
      <c r="O17" s="168">
        <v>101.49694775390626</v>
      </c>
      <c r="P17" s="168">
        <v>101.40694775390625</v>
      </c>
      <c r="Q17" s="171"/>
      <c r="R17" s="166">
        <v>4.99</v>
      </c>
      <c r="S17" s="168">
        <v>100.99937390136719</v>
      </c>
      <c r="T17" s="168">
        <v>100.99937390136719</v>
      </c>
      <c r="U17" s="168">
        <v>100.90937390136719</v>
      </c>
      <c r="V17" s="172"/>
      <c r="W17" s="169"/>
      <c r="Y17" s="144" t="b">
        <v>0</v>
      </c>
    </row>
    <row r="18" spans="1:25" ht="30">
      <c r="A18" s="169"/>
      <c r="B18" s="170"/>
      <c r="C18" s="166">
        <v>5.99</v>
      </c>
      <c r="D18" s="168">
        <v>102.33612011718751</v>
      </c>
      <c r="E18" s="168">
        <v>102.33612011718751</v>
      </c>
      <c r="F18" s="168">
        <v>102.2461201171875</v>
      </c>
      <c r="G18" s="171"/>
      <c r="H18" s="166">
        <v>5.99</v>
      </c>
      <c r="I18" s="168">
        <v>102.20178936767579</v>
      </c>
      <c r="J18" s="168">
        <v>102.20178936767579</v>
      </c>
      <c r="K18" s="168">
        <v>102.11178936767578</v>
      </c>
      <c r="L18" s="171"/>
      <c r="M18" s="166">
        <v>5.99</v>
      </c>
      <c r="N18" s="168">
        <v>101.67301129150391</v>
      </c>
      <c r="O18" s="168">
        <v>101.67301129150391</v>
      </c>
      <c r="P18" s="168">
        <v>101.58301129150391</v>
      </c>
      <c r="Q18" s="171"/>
      <c r="R18" s="166">
        <v>5.125</v>
      </c>
      <c r="S18" s="168">
        <v>101.14132641601563</v>
      </c>
      <c r="T18" s="168">
        <v>101.14132641601563</v>
      </c>
      <c r="U18" s="168">
        <v>101.05132641601563</v>
      </c>
      <c r="V18" s="172"/>
      <c r="W18" s="169"/>
      <c r="Y18" s="144" t="b">
        <v>0</v>
      </c>
    </row>
    <row r="19" spans="1:25" ht="30">
      <c r="A19" s="169"/>
      <c r="B19" s="170"/>
      <c r="C19" s="166">
        <v>6.125</v>
      </c>
      <c r="D19" s="168">
        <v>102.68866680908204</v>
      </c>
      <c r="E19" s="168">
        <v>102.68866680908204</v>
      </c>
      <c r="F19" s="168">
        <v>102.59866680908203</v>
      </c>
      <c r="G19" s="171"/>
      <c r="H19" s="166">
        <v>6.125</v>
      </c>
      <c r="I19" s="168">
        <v>102.55364178466797</v>
      </c>
      <c r="J19" s="168">
        <v>102.55364178466797</v>
      </c>
      <c r="K19" s="168">
        <v>102.46364178466797</v>
      </c>
      <c r="L19" s="171"/>
      <c r="M19" s="166">
        <v>6.125</v>
      </c>
      <c r="N19" s="168">
        <v>101.81313275146485</v>
      </c>
      <c r="O19" s="168">
        <v>101.81313275146485</v>
      </c>
      <c r="P19" s="168">
        <v>101.72313275146485</v>
      </c>
      <c r="Q19" s="171"/>
      <c r="R19" s="166">
        <v>5.25</v>
      </c>
      <c r="S19" s="168">
        <v>101.45858715820313</v>
      </c>
      <c r="T19" s="168">
        <v>101.45858715820313</v>
      </c>
      <c r="U19" s="168">
        <v>101.36858715820313</v>
      </c>
      <c r="V19" s="172"/>
      <c r="W19" s="169"/>
      <c r="Y19" s="144" t="b">
        <v>0</v>
      </c>
    </row>
    <row r="20" spans="1:25" ht="30">
      <c r="A20" s="169"/>
      <c r="B20" s="170"/>
      <c r="C20" s="166">
        <v>6.24</v>
      </c>
      <c r="D20" s="168">
        <v>103.00718640136719</v>
      </c>
      <c r="E20" s="168">
        <v>103.00718640136719</v>
      </c>
      <c r="F20" s="168">
        <v>102.91718640136719</v>
      </c>
      <c r="G20" s="171"/>
      <c r="H20" s="166">
        <v>6.24</v>
      </c>
      <c r="I20" s="168">
        <v>102.86193798828126</v>
      </c>
      <c r="J20" s="168">
        <v>102.86193798828126</v>
      </c>
      <c r="K20" s="168">
        <v>102.77193798828125</v>
      </c>
      <c r="L20" s="171"/>
      <c r="M20" s="166">
        <v>6.24</v>
      </c>
      <c r="N20" s="168">
        <v>101.94475506591797</v>
      </c>
      <c r="O20" s="168">
        <v>101.94475506591797</v>
      </c>
      <c r="P20" s="168">
        <v>101.85475506591797</v>
      </c>
      <c r="Q20" s="171"/>
      <c r="R20" s="166">
        <v>5.375</v>
      </c>
      <c r="S20" s="168">
        <v>101.64417218017579</v>
      </c>
      <c r="T20" s="168">
        <v>101.64417218017579</v>
      </c>
      <c r="U20" s="168">
        <v>101.55417218017578</v>
      </c>
      <c r="V20" s="172"/>
      <c r="W20" s="169"/>
      <c r="Y20" s="144" t="b">
        <v>0</v>
      </c>
    </row>
    <row r="21" spans="1:25" ht="30">
      <c r="A21" s="169"/>
      <c r="B21" s="170"/>
      <c r="C21" s="166">
        <v>6.375</v>
      </c>
      <c r="D21" s="168">
        <v>102.81810711669922</v>
      </c>
      <c r="E21" s="168">
        <v>102.81810711669922</v>
      </c>
      <c r="F21" s="168">
        <v>102.72810711669922</v>
      </c>
      <c r="G21" s="171"/>
      <c r="H21" s="166">
        <v>6.375</v>
      </c>
      <c r="I21" s="168">
        <v>102.69232128906251</v>
      </c>
      <c r="J21" s="168">
        <v>102.69232128906251</v>
      </c>
      <c r="K21" s="168">
        <v>102.6023212890625</v>
      </c>
      <c r="L21" s="171"/>
      <c r="M21" s="166">
        <v>6.375</v>
      </c>
      <c r="N21" s="168">
        <v>102.10253094482422</v>
      </c>
      <c r="O21" s="168">
        <v>102.10253094482422</v>
      </c>
      <c r="P21" s="168">
        <v>102.01253094482422</v>
      </c>
      <c r="Q21" s="171"/>
      <c r="R21" s="166">
        <v>5.49</v>
      </c>
      <c r="S21" s="168">
        <v>101.79553173828126</v>
      </c>
      <c r="T21" s="168">
        <v>101.79553173828126</v>
      </c>
      <c r="U21" s="168">
        <v>101.70553173828125</v>
      </c>
      <c r="V21" s="172"/>
      <c r="W21" s="169"/>
      <c r="Y21" s="144" t="b">
        <v>0</v>
      </c>
    </row>
    <row r="22" spans="1:25" ht="30">
      <c r="A22" s="169"/>
      <c r="B22" s="170"/>
      <c r="C22" s="166">
        <v>6.49</v>
      </c>
      <c r="D22" s="168">
        <v>103.02210949707032</v>
      </c>
      <c r="E22" s="168">
        <v>103.02210949707032</v>
      </c>
      <c r="F22" s="168">
        <v>102.93210949707031</v>
      </c>
      <c r="G22" s="171"/>
      <c r="H22" s="166">
        <v>6.49</v>
      </c>
      <c r="I22" s="168">
        <v>102.90589855957032</v>
      </c>
      <c r="J22" s="168">
        <v>102.90589855957032</v>
      </c>
      <c r="K22" s="168">
        <v>102.81589855957031</v>
      </c>
      <c r="L22" s="171"/>
      <c r="M22" s="166">
        <v>6.49</v>
      </c>
      <c r="N22" s="168">
        <v>102.26289318847657</v>
      </c>
      <c r="O22" s="168">
        <v>102.26289318847657</v>
      </c>
      <c r="P22" s="168">
        <v>102.17289318847656</v>
      </c>
      <c r="Q22" s="171"/>
      <c r="R22" s="166">
        <v>5.5</v>
      </c>
      <c r="S22" s="168">
        <v>101.80739544677735</v>
      </c>
      <c r="T22" s="168">
        <v>101.80739544677735</v>
      </c>
      <c r="U22" s="168">
        <v>101.71739544677735</v>
      </c>
      <c r="V22" s="172"/>
      <c r="W22" s="169"/>
      <c r="Y22" s="144" t="b">
        <v>0</v>
      </c>
    </row>
    <row r="23" spans="1:25" ht="30">
      <c r="A23" s="169"/>
      <c r="B23" s="170"/>
      <c r="C23" s="166">
        <v>6.625</v>
      </c>
      <c r="D23" s="168">
        <v>103.32696484375001</v>
      </c>
      <c r="E23" s="168">
        <v>103.32696484375001</v>
      </c>
      <c r="F23" s="168">
        <v>103.23696484375</v>
      </c>
      <c r="G23" s="171"/>
      <c r="H23" s="166">
        <v>6.625</v>
      </c>
      <c r="I23" s="168">
        <v>103.21103619384766</v>
      </c>
      <c r="J23" s="168">
        <v>103.21103619384766</v>
      </c>
      <c r="K23" s="168">
        <v>103.12103619384766</v>
      </c>
      <c r="L23" s="171"/>
      <c r="M23" s="166">
        <v>6.625</v>
      </c>
      <c r="N23" s="168">
        <v>102.43183850097657</v>
      </c>
      <c r="O23" s="168">
        <v>102.43183850097657</v>
      </c>
      <c r="P23" s="168">
        <v>102.34183850097656</v>
      </c>
      <c r="Q23" s="171"/>
      <c r="R23" s="166">
        <v>5.625</v>
      </c>
      <c r="S23" s="168">
        <v>101.94529675292969</v>
      </c>
      <c r="T23" s="168">
        <v>101.94529675292969</v>
      </c>
      <c r="U23" s="168">
        <v>101.85529675292969</v>
      </c>
      <c r="V23" s="172"/>
      <c r="W23" s="169"/>
      <c r="Y23" s="144" t="b">
        <v>0</v>
      </c>
    </row>
    <row r="24" spans="1:25" ht="30">
      <c r="A24" s="169"/>
      <c r="B24" s="170"/>
      <c r="C24" s="166">
        <v>6.74</v>
      </c>
      <c r="D24" s="168">
        <v>103.45661114501954</v>
      </c>
      <c r="E24" s="168">
        <v>103.45661114501954</v>
      </c>
      <c r="F24" s="168">
        <v>103.36661114501953</v>
      </c>
      <c r="G24" s="171"/>
      <c r="H24" s="166">
        <v>6.74</v>
      </c>
      <c r="I24" s="168">
        <v>103.3465189819336</v>
      </c>
      <c r="J24" s="168">
        <v>103.3465189819336</v>
      </c>
      <c r="K24" s="168">
        <v>103.2565189819336</v>
      </c>
      <c r="L24" s="171"/>
      <c r="M24" s="166">
        <v>6.74</v>
      </c>
      <c r="N24" s="168">
        <v>102.5901713256836</v>
      </c>
      <c r="O24" s="168">
        <v>102.5901713256836</v>
      </c>
      <c r="P24" s="168">
        <v>102.5001713256836</v>
      </c>
      <c r="Q24" s="171"/>
      <c r="R24" s="166">
        <v>5.75</v>
      </c>
      <c r="S24" s="168">
        <v>102.09909771728516</v>
      </c>
      <c r="T24" s="168">
        <v>102.09909771728516</v>
      </c>
      <c r="U24" s="168">
        <v>102.00909771728516</v>
      </c>
      <c r="V24" s="172"/>
      <c r="W24" s="169"/>
      <c r="Y24" s="144" t="b">
        <v>0</v>
      </c>
    </row>
    <row r="25" spans="1:25" ht="30">
      <c r="A25" s="169"/>
      <c r="B25" s="170"/>
      <c r="C25" s="166">
        <v>6.875</v>
      </c>
      <c r="D25" s="168">
        <v>104.19316815185547</v>
      </c>
      <c r="E25" s="168">
        <v>104.19316815185547</v>
      </c>
      <c r="F25" s="168">
        <v>104.10316815185547</v>
      </c>
      <c r="G25" s="171"/>
      <c r="H25" s="166"/>
      <c r="I25" s="168"/>
      <c r="J25" s="168"/>
      <c r="K25" s="168"/>
      <c r="L25" s="171"/>
      <c r="M25" s="166">
        <v>6.875</v>
      </c>
      <c r="N25" s="168">
        <v>103.74663494873047</v>
      </c>
      <c r="O25" s="168">
        <v>103.74663494873047</v>
      </c>
      <c r="P25" s="168">
        <v>103.65663494873047</v>
      </c>
      <c r="Q25" s="171"/>
      <c r="R25" s="166">
        <v>5.875</v>
      </c>
      <c r="S25" s="168">
        <v>102.11405895996094</v>
      </c>
      <c r="T25" s="168">
        <v>102.11405895996094</v>
      </c>
      <c r="U25" s="168">
        <v>102.02405895996094</v>
      </c>
      <c r="V25" s="172"/>
      <c r="W25" s="169"/>
      <c r="Y25" s="144" t="b">
        <v>0</v>
      </c>
    </row>
    <row r="26" spans="1:25" ht="30">
      <c r="A26" s="169"/>
      <c r="B26" s="170"/>
      <c r="C26" s="166">
        <v>6.99</v>
      </c>
      <c r="D26" s="168">
        <v>104.40883587646485</v>
      </c>
      <c r="E26" s="168">
        <v>104.40883587646485</v>
      </c>
      <c r="F26" s="168">
        <v>104.31883587646485</v>
      </c>
      <c r="G26" s="173"/>
      <c r="H26" s="166"/>
      <c r="I26" s="168"/>
      <c r="J26" s="168"/>
      <c r="K26" s="168"/>
      <c r="L26" s="173"/>
      <c r="M26" s="166">
        <v>6.99</v>
      </c>
      <c r="N26" s="168">
        <v>103.91749523925782</v>
      </c>
      <c r="O26" s="168">
        <v>103.91749523925782</v>
      </c>
      <c r="P26" s="168">
        <v>103.82749523925781</v>
      </c>
      <c r="Q26" s="173"/>
      <c r="R26" s="166">
        <v>5.99</v>
      </c>
      <c r="S26" s="168">
        <v>102.27665661621094</v>
      </c>
      <c r="T26" s="168">
        <v>102.27665661621094</v>
      </c>
      <c r="U26" s="168">
        <v>102.18665661621094</v>
      </c>
      <c r="V26" s="172"/>
      <c r="W26" s="169"/>
      <c r="Y26" s="144" t="b">
        <v>0</v>
      </c>
    </row>
    <row r="27" spans="1:25" ht="30">
      <c r="A27" s="169"/>
      <c r="B27" s="170"/>
      <c r="C27" s="166">
        <v>7.125</v>
      </c>
      <c r="D27" s="168">
        <v>104.66666363525391</v>
      </c>
      <c r="E27" s="168">
        <v>104.66666363525391</v>
      </c>
      <c r="F27" s="168">
        <v>104.57666363525391</v>
      </c>
      <c r="G27" s="173"/>
      <c r="H27" s="166"/>
      <c r="I27" s="168"/>
      <c r="J27" s="168"/>
      <c r="K27" s="168"/>
      <c r="L27" s="173"/>
      <c r="M27" s="166">
        <v>7.125</v>
      </c>
      <c r="N27" s="168">
        <v>104.11084698486329</v>
      </c>
      <c r="O27" s="168">
        <v>104.11084698486329</v>
      </c>
      <c r="P27" s="168">
        <v>104.02084698486328</v>
      </c>
      <c r="Q27" s="173"/>
      <c r="R27" s="166">
        <v>6</v>
      </c>
      <c r="S27" s="168">
        <v>102.29056500244141</v>
      </c>
      <c r="T27" s="168">
        <v>102.29056500244141</v>
      </c>
      <c r="U27" s="168">
        <v>102.20056500244141</v>
      </c>
      <c r="V27" s="172"/>
      <c r="W27" s="169"/>
      <c r="Y27" s="144" t="b">
        <v>0</v>
      </c>
    </row>
    <row r="28" spans="1:25" ht="30">
      <c r="A28" s="169"/>
      <c r="B28" s="170"/>
      <c r="C28" s="166">
        <v>7.24</v>
      </c>
      <c r="D28" s="168">
        <v>104.87731884765626</v>
      </c>
      <c r="E28" s="168">
        <v>104.87731884765626</v>
      </c>
      <c r="F28" s="168">
        <v>104.78731884765625</v>
      </c>
      <c r="G28" s="173"/>
      <c r="H28" s="166"/>
      <c r="I28" s="168"/>
      <c r="J28" s="168"/>
      <c r="K28" s="168"/>
      <c r="L28" s="173"/>
      <c r="M28" s="166"/>
      <c r="N28" s="168"/>
      <c r="O28" s="168"/>
      <c r="P28" s="168"/>
      <c r="Q28" s="173"/>
      <c r="R28" s="166">
        <v>6.125</v>
      </c>
      <c r="S28" s="168">
        <v>102.45450543212891</v>
      </c>
      <c r="T28" s="168">
        <v>102.45450543212891</v>
      </c>
      <c r="U28" s="168">
        <v>102.36450543212891</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102.63425396728516</v>
      </c>
      <c r="T29" s="168">
        <v>102.63425396728516</v>
      </c>
      <c r="U29" s="168">
        <v>102.54425396728516</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102.47281597900391</v>
      </c>
      <c r="T30" s="168">
        <v>102.47281597900391</v>
      </c>
      <c r="U30" s="168">
        <v>102.38281597900391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102.64195202636719</v>
      </c>
      <c r="T31" s="168">
        <v>102.64195202636719</v>
      </c>
      <c r="U31" s="168">
        <v>102.55195202636719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102.65666912841797</v>
      </c>
      <c r="T32" s="168">
        <v>102.65666912841797</v>
      </c>
      <c r="U32" s="168">
        <v>102.56666912841797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102.82897900390626</v>
      </c>
      <c r="T33" s="168">
        <v>102.82897900390626</v>
      </c>
      <c r="U33" s="168">
        <v>102.73897900390625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103.03160809326172</v>
      </c>
      <c r="T34" s="168">
        <v>103.03160809326172</v>
      </c>
      <c r="U34" s="168">
        <v>102.94160809326172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103.21559857177735</v>
      </c>
      <c r="T35" s="168">
        <v>103.21559857177735</v>
      </c>
      <c r="U35" s="168">
        <v>103.12559857177735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103.38503979492188</v>
      </c>
      <c r="T36" s="168">
        <v>103.38503979492188</v>
      </c>
      <c r="U36" s="168">
        <v>103.29503979492188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214</v>
      </c>
      <c r="D42" s="161"/>
      <c r="E42" s="161"/>
      <c r="F42" s="162"/>
      <c r="G42" s="163"/>
      <c r="H42" s="160" t="s">
        <v>215</v>
      </c>
      <c r="I42" s="161"/>
      <c r="J42" s="161"/>
      <c r="K42" s="162"/>
      <c r="L42" s="163"/>
      <c r="M42" s="160" t="s">
        <v>216</v>
      </c>
      <c r="N42" s="161"/>
      <c r="O42" s="161"/>
      <c r="P42" s="162"/>
      <c r="Q42" s="163"/>
      <c r="R42" s="160" t="s">
        <v>217</v>
      </c>
      <c r="S42" s="161"/>
      <c r="T42" s="161"/>
      <c r="U42" s="162"/>
      <c r="V42" s="159"/>
      <c r="W42" s="158"/>
      <c r="Y42" s="148" t="b">
        <v>1</v>
      </c>
    </row>
    <row r="43" spans="1:25" ht="30">
      <c r="A43" s="158"/>
      <c r="B43" s="159"/>
      <c r="C43" s="165">
        <v>4.25</v>
      </c>
      <c r="D43" s="167">
        <v>99.365424926757811</v>
      </c>
      <c r="E43" s="167">
        <v>99.365424926757811</v>
      </c>
      <c r="F43" s="167">
        <v>99.275424926757807</v>
      </c>
      <c r="G43" s="163"/>
      <c r="H43" s="165">
        <v>4.875</v>
      </c>
      <c r="I43" s="167">
        <v>98.469710815429693</v>
      </c>
      <c r="J43" s="167">
        <v>98.469710815429693</v>
      </c>
      <c r="K43" s="167">
        <v>98.379710815429689</v>
      </c>
      <c r="L43" s="163"/>
      <c r="M43" s="165">
        <v>4.875</v>
      </c>
      <c r="N43" s="167">
        <v>98.332602966308599</v>
      </c>
      <c r="O43" s="167">
        <v>98.332602966308599</v>
      </c>
      <c r="P43" s="167">
        <v>98.242602966308596</v>
      </c>
      <c r="Q43" s="163"/>
      <c r="R43" s="165">
        <v>4.875</v>
      </c>
      <c r="S43" s="167">
        <v>98.429618347167974</v>
      </c>
      <c r="T43" s="167">
        <v>98.429618347167974</v>
      </c>
      <c r="U43" s="167">
        <v>98.339618347167971</v>
      </c>
      <c r="V43" s="159"/>
      <c r="W43" s="158"/>
      <c r="Y43" s="144" t="b">
        <v>0</v>
      </c>
    </row>
    <row r="44" spans="1:25" ht="30">
      <c r="A44" s="169"/>
      <c r="B44" s="170"/>
      <c r="C44" s="166">
        <v>4.375</v>
      </c>
      <c r="D44" s="168">
        <v>99.614478881835936</v>
      </c>
      <c r="E44" s="168">
        <v>99.614478881835936</v>
      </c>
      <c r="F44" s="168">
        <v>99.524478881835932</v>
      </c>
      <c r="G44" s="171"/>
      <c r="H44" s="166">
        <v>4.99</v>
      </c>
      <c r="I44" s="168">
        <v>98.886550415039068</v>
      </c>
      <c r="J44" s="168">
        <v>98.886550415039068</v>
      </c>
      <c r="K44" s="168">
        <v>98.796550415039064</v>
      </c>
      <c r="L44" s="171"/>
      <c r="M44" s="166">
        <v>4.99</v>
      </c>
      <c r="N44" s="168">
        <v>98.740851867675786</v>
      </c>
      <c r="O44" s="168">
        <v>98.740851867675786</v>
      </c>
      <c r="P44" s="168">
        <v>98.650851867675783</v>
      </c>
      <c r="Q44" s="171"/>
      <c r="R44" s="166">
        <v>4.99</v>
      </c>
      <c r="S44" s="168">
        <v>98.975585449218755</v>
      </c>
      <c r="T44" s="168">
        <v>98.975585449218755</v>
      </c>
      <c r="U44" s="168">
        <v>98.885585449218752</v>
      </c>
      <c r="V44" s="170"/>
      <c r="W44" s="169"/>
      <c r="Y44" s="144" t="b">
        <v>0</v>
      </c>
    </row>
    <row r="45" spans="1:25" ht="30">
      <c r="A45" s="169"/>
      <c r="B45" s="170"/>
      <c r="C45" s="166">
        <v>4.5</v>
      </c>
      <c r="D45" s="168">
        <v>99.838996704101561</v>
      </c>
      <c r="E45" s="168">
        <v>99.838996704101561</v>
      </c>
      <c r="F45" s="168">
        <v>99.748996704101557</v>
      </c>
      <c r="G45" s="171"/>
      <c r="H45" s="166">
        <v>5.125</v>
      </c>
      <c r="I45" s="168">
        <v>99.402846801757818</v>
      </c>
      <c r="J45" s="168">
        <v>99.402846801757818</v>
      </c>
      <c r="K45" s="168">
        <v>99.312846801757814</v>
      </c>
      <c r="L45" s="171"/>
      <c r="M45" s="166">
        <v>5.125</v>
      </c>
      <c r="N45" s="168">
        <v>99.240615356445318</v>
      </c>
      <c r="O45" s="168">
        <v>99.240615356445318</v>
      </c>
      <c r="P45" s="168">
        <v>99.150615356445314</v>
      </c>
      <c r="Q45" s="171"/>
      <c r="R45" s="166">
        <v>5.125</v>
      </c>
      <c r="S45" s="168">
        <v>99.335631835937505</v>
      </c>
      <c r="T45" s="168">
        <v>99.335631835937505</v>
      </c>
      <c r="U45" s="168">
        <v>99.245631835937502</v>
      </c>
      <c r="V45" s="170"/>
      <c r="W45" s="169"/>
      <c r="Y45" s="144" t="b">
        <v>0</v>
      </c>
    </row>
    <row r="46" spans="1:25" ht="30">
      <c r="A46" s="169"/>
      <c r="B46" s="170"/>
      <c r="C46" s="166">
        <v>4.625</v>
      </c>
      <c r="D46" s="168">
        <v>100.0423276977539</v>
      </c>
      <c r="E46" s="168">
        <v>100.0423276977539</v>
      </c>
      <c r="F46" s="168">
        <v>99.952327697753901</v>
      </c>
      <c r="G46" s="171"/>
      <c r="H46" s="166">
        <v>5.24</v>
      </c>
      <c r="I46" s="168">
        <v>99.811507690429693</v>
      </c>
      <c r="J46" s="168">
        <v>99.811507690429693</v>
      </c>
      <c r="K46" s="168">
        <v>99.721507690429689</v>
      </c>
      <c r="L46" s="171"/>
      <c r="M46" s="166">
        <v>5.24</v>
      </c>
      <c r="N46" s="168">
        <v>99.640830505371099</v>
      </c>
      <c r="O46" s="168">
        <v>99.640830505371099</v>
      </c>
      <c r="P46" s="168">
        <v>99.550830505371096</v>
      </c>
      <c r="Q46" s="171"/>
      <c r="R46" s="166">
        <v>5.24</v>
      </c>
      <c r="S46" s="168">
        <v>99.666160095214849</v>
      </c>
      <c r="T46" s="168">
        <v>99.666160095214849</v>
      </c>
      <c r="U46" s="168">
        <v>99.576160095214846</v>
      </c>
      <c r="V46" s="170"/>
      <c r="W46" s="169"/>
      <c r="Y46" s="144" t="b">
        <v>0</v>
      </c>
    </row>
    <row r="47" spans="1:25" ht="30">
      <c r="A47" s="169"/>
      <c r="B47" s="170"/>
      <c r="C47" s="166">
        <v>4.75</v>
      </c>
      <c r="D47" s="168">
        <v>100.66833477783203</v>
      </c>
      <c r="E47" s="168">
        <v>100.66833477783203</v>
      </c>
      <c r="F47" s="168">
        <v>100.57833477783203</v>
      </c>
      <c r="G47" s="171"/>
      <c r="H47" s="166">
        <v>5.375</v>
      </c>
      <c r="I47" s="168">
        <v>100.63130139160157</v>
      </c>
      <c r="J47" s="168">
        <v>100.63130139160157</v>
      </c>
      <c r="K47" s="168">
        <v>100.54130139160156</v>
      </c>
      <c r="L47" s="171"/>
      <c r="M47" s="166">
        <v>5.375</v>
      </c>
      <c r="N47" s="168">
        <v>100.49916790771485</v>
      </c>
      <c r="O47" s="168">
        <v>100.49916790771485</v>
      </c>
      <c r="P47" s="168">
        <v>100.40916790771485</v>
      </c>
      <c r="Q47" s="171"/>
      <c r="R47" s="166">
        <v>5.375</v>
      </c>
      <c r="S47" s="168">
        <v>100.50070141601563</v>
      </c>
      <c r="T47" s="168">
        <v>100.50070141601563</v>
      </c>
      <c r="U47" s="168">
        <v>100.41070141601563</v>
      </c>
      <c r="V47" s="170"/>
      <c r="W47" s="169"/>
      <c r="Y47" s="144" t="b">
        <v>0</v>
      </c>
    </row>
    <row r="48" spans="1:25" ht="30">
      <c r="A48" s="169"/>
      <c r="B48" s="170"/>
      <c r="C48" s="166">
        <v>4.875</v>
      </c>
      <c r="D48" s="168">
        <v>100.87700634765625</v>
      </c>
      <c r="E48" s="168">
        <v>100.87700634765625</v>
      </c>
      <c r="F48" s="168">
        <v>100.78700634765624</v>
      </c>
      <c r="G48" s="171"/>
      <c r="H48" s="166">
        <v>5.49</v>
      </c>
      <c r="I48" s="168">
        <v>100.99203442382813</v>
      </c>
      <c r="J48" s="168">
        <v>100.99203442382813</v>
      </c>
      <c r="K48" s="168">
        <v>100.90203442382813</v>
      </c>
      <c r="L48" s="171"/>
      <c r="M48" s="166">
        <v>5.49</v>
      </c>
      <c r="N48" s="168">
        <v>100.85415600585938</v>
      </c>
      <c r="O48" s="168">
        <v>100.85415600585938</v>
      </c>
      <c r="P48" s="168">
        <v>100.76415600585938</v>
      </c>
      <c r="Q48" s="171"/>
      <c r="R48" s="166">
        <v>5.49</v>
      </c>
      <c r="S48" s="168">
        <v>100.6899027709961</v>
      </c>
      <c r="T48" s="168">
        <v>100.6899027709961</v>
      </c>
      <c r="U48" s="168">
        <v>100.5999027709961</v>
      </c>
      <c r="V48" s="170"/>
      <c r="W48" s="169"/>
      <c r="Y48" s="144" t="b">
        <v>0</v>
      </c>
    </row>
    <row r="49" spans="1:25" ht="30">
      <c r="A49" s="169"/>
      <c r="B49" s="170"/>
      <c r="C49" s="166">
        <v>4.99</v>
      </c>
      <c r="D49" s="168">
        <v>101.05442028808594</v>
      </c>
      <c r="E49" s="168">
        <v>101.05442028808594</v>
      </c>
      <c r="F49" s="168">
        <v>100.96442028808593</v>
      </c>
      <c r="G49" s="171"/>
      <c r="H49" s="166">
        <v>5.625</v>
      </c>
      <c r="I49" s="168">
        <v>101.44486950683594</v>
      </c>
      <c r="J49" s="168">
        <v>101.44486950683594</v>
      </c>
      <c r="K49" s="168">
        <v>101.35486950683594</v>
      </c>
      <c r="L49" s="171"/>
      <c r="M49" s="166">
        <v>5.625</v>
      </c>
      <c r="N49" s="168">
        <v>101.29587506103516</v>
      </c>
      <c r="O49" s="168">
        <v>101.29587506103516</v>
      </c>
      <c r="P49" s="168">
        <v>101.20587506103516</v>
      </c>
      <c r="Q49" s="171"/>
      <c r="R49" s="166">
        <v>5.625</v>
      </c>
      <c r="S49" s="168">
        <v>100.87823437500001</v>
      </c>
      <c r="T49" s="168">
        <v>100.87823437500001</v>
      </c>
      <c r="U49" s="168">
        <v>100.788234375</v>
      </c>
      <c r="V49" s="170"/>
      <c r="W49" s="169"/>
      <c r="Y49" s="144" t="b">
        <v>0</v>
      </c>
    </row>
    <row r="50" spans="1:25" ht="30">
      <c r="A50" s="169"/>
      <c r="B50" s="170"/>
      <c r="C50" s="166">
        <v>5</v>
      </c>
      <c r="D50" s="168">
        <v>101.06913739013672</v>
      </c>
      <c r="E50" s="168">
        <v>101.06913739013672</v>
      </c>
      <c r="F50" s="168">
        <v>100.97913739013671</v>
      </c>
      <c r="G50" s="171"/>
      <c r="H50" s="166">
        <v>5.74</v>
      </c>
      <c r="I50" s="168">
        <v>101.81824444580079</v>
      </c>
      <c r="J50" s="168">
        <v>101.81824444580079</v>
      </c>
      <c r="K50" s="168">
        <v>101.72824444580078</v>
      </c>
      <c r="L50" s="171"/>
      <c r="M50" s="166">
        <v>5.74</v>
      </c>
      <c r="N50" s="168">
        <v>101.66152142333985</v>
      </c>
      <c r="O50" s="168">
        <v>101.66152142333985</v>
      </c>
      <c r="P50" s="168">
        <v>101.57152142333985</v>
      </c>
      <c r="Q50" s="171"/>
      <c r="R50" s="166">
        <v>5.74</v>
      </c>
      <c r="S50" s="168">
        <v>101.21791790771485</v>
      </c>
      <c r="T50" s="168">
        <v>101.21791790771485</v>
      </c>
      <c r="U50" s="168">
        <v>101.12791790771485</v>
      </c>
      <c r="V50" s="170"/>
      <c r="W50" s="169"/>
      <c r="Y50" s="144" t="b">
        <v>0</v>
      </c>
    </row>
    <row r="51" spans="1:25" ht="30">
      <c r="A51" s="169"/>
      <c r="B51" s="170"/>
      <c r="C51" s="166">
        <v>5.125</v>
      </c>
      <c r="D51" s="168">
        <v>101.24732189941406</v>
      </c>
      <c r="E51" s="168">
        <v>101.24732189941406</v>
      </c>
      <c r="F51" s="168">
        <v>101.15732189941406</v>
      </c>
      <c r="G51" s="171"/>
      <c r="H51" s="166">
        <v>5.875</v>
      </c>
      <c r="I51" s="168">
        <v>101.46424816894532</v>
      </c>
      <c r="J51" s="168">
        <v>101.46424816894532</v>
      </c>
      <c r="K51" s="168">
        <v>101.37424816894531</v>
      </c>
      <c r="L51" s="171"/>
      <c r="M51" s="166">
        <v>5.875</v>
      </c>
      <c r="N51" s="168">
        <v>101.3373637084961</v>
      </c>
      <c r="O51" s="168">
        <v>101.3373637084961</v>
      </c>
      <c r="P51" s="168">
        <v>101.2473637084961</v>
      </c>
      <c r="Q51" s="171"/>
      <c r="R51" s="166">
        <v>5.875</v>
      </c>
      <c r="S51" s="168">
        <v>100.99694775390626</v>
      </c>
      <c r="T51" s="168">
        <v>100.99694775390626</v>
      </c>
      <c r="U51" s="168">
        <v>100.90694775390625</v>
      </c>
      <c r="V51" s="170"/>
      <c r="W51" s="169"/>
      <c r="Y51" s="144" t="b">
        <v>0</v>
      </c>
    </row>
    <row r="52" spans="1:25" ht="30">
      <c r="A52" s="169"/>
      <c r="B52" s="170"/>
      <c r="C52" s="166">
        <v>5.25</v>
      </c>
      <c r="D52" s="168">
        <v>101.66143017578125</v>
      </c>
      <c r="E52" s="168">
        <v>101.66143017578125</v>
      </c>
      <c r="F52" s="168">
        <v>101.57143017578124</v>
      </c>
      <c r="G52" s="171"/>
      <c r="H52" s="166">
        <v>5.99</v>
      </c>
      <c r="I52" s="168">
        <v>101.83612011718751</v>
      </c>
      <c r="J52" s="168">
        <v>101.83612011718751</v>
      </c>
      <c r="K52" s="168">
        <v>101.7461201171875</v>
      </c>
      <c r="L52" s="171"/>
      <c r="M52" s="166">
        <v>5.99</v>
      </c>
      <c r="N52" s="168">
        <v>101.70178936767579</v>
      </c>
      <c r="O52" s="168">
        <v>101.70178936767579</v>
      </c>
      <c r="P52" s="168">
        <v>101.61178936767578</v>
      </c>
      <c r="Q52" s="171"/>
      <c r="R52" s="166">
        <v>5.99</v>
      </c>
      <c r="S52" s="168">
        <v>101.17301129150391</v>
      </c>
      <c r="T52" s="168">
        <v>101.17301129150391</v>
      </c>
      <c r="U52" s="168">
        <v>101.08301129150391</v>
      </c>
      <c r="V52" s="170"/>
      <c r="W52" s="169"/>
      <c r="Y52" s="144" t="b">
        <v>0</v>
      </c>
    </row>
    <row r="53" spans="1:25" ht="30">
      <c r="A53" s="169"/>
      <c r="B53" s="170"/>
      <c r="C53" s="166">
        <v>5.375</v>
      </c>
      <c r="D53" s="168">
        <v>101.8439634399414</v>
      </c>
      <c r="E53" s="168">
        <v>101.8439634399414</v>
      </c>
      <c r="F53" s="168">
        <v>101.7539634399414</v>
      </c>
      <c r="G53" s="171"/>
      <c r="H53" s="166">
        <v>6.125</v>
      </c>
      <c r="I53" s="168">
        <v>102.18866680908204</v>
      </c>
      <c r="J53" s="168">
        <v>102.18866680908204</v>
      </c>
      <c r="K53" s="168">
        <v>102.09866680908203</v>
      </c>
      <c r="L53" s="171"/>
      <c r="M53" s="166">
        <v>6.125</v>
      </c>
      <c r="N53" s="168">
        <v>102.05364178466797</v>
      </c>
      <c r="O53" s="168">
        <v>102.05364178466797</v>
      </c>
      <c r="P53" s="168">
        <v>101.96364178466797</v>
      </c>
      <c r="Q53" s="171"/>
      <c r="R53" s="166">
        <v>6.125</v>
      </c>
      <c r="S53" s="168">
        <v>101.31313275146485</v>
      </c>
      <c r="T53" s="168">
        <v>101.31313275146485</v>
      </c>
      <c r="U53" s="168">
        <v>101.22313275146485</v>
      </c>
      <c r="V53" s="170"/>
      <c r="W53" s="169"/>
      <c r="Y53" s="144" t="b">
        <v>0</v>
      </c>
    </row>
    <row r="54" spans="1:25" ht="30">
      <c r="A54" s="169"/>
      <c r="B54" s="170"/>
      <c r="C54" s="166">
        <v>5.5</v>
      </c>
      <c r="D54" s="168">
        <v>102.01641827392578</v>
      </c>
      <c r="E54" s="168">
        <v>102.01641827392578</v>
      </c>
      <c r="F54" s="168">
        <v>101.92641827392578</v>
      </c>
      <c r="G54" s="171"/>
      <c r="H54" s="166">
        <v>6.24</v>
      </c>
      <c r="I54" s="168">
        <v>102.50718640136719</v>
      </c>
      <c r="J54" s="168">
        <v>102.50718640136719</v>
      </c>
      <c r="K54" s="168">
        <v>102.41718640136719</v>
      </c>
      <c r="L54" s="171"/>
      <c r="M54" s="166">
        <v>6.24</v>
      </c>
      <c r="N54" s="168">
        <v>102.36193798828126</v>
      </c>
      <c r="O54" s="168">
        <v>102.36193798828126</v>
      </c>
      <c r="P54" s="168">
        <v>102.27193798828125</v>
      </c>
      <c r="Q54" s="171"/>
      <c r="R54" s="166">
        <v>6.24</v>
      </c>
      <c r="S54" s="168">
        <v>101.44475506591797</v>
      </c>
      <c r="T54" s="168">
        <v>101.44475506591797</v>
      </c>
      <c r="U54" s="168">
        <v>101.35475506591797</v>
      </c>
      <c r="V54" s="170"/>
      <c r="W54" s="169"/>
      <c r="Y54" s="144" t="b">
        <v>0</v>
      </c>
    </row>
    <row r="55" spans="1:25" ht="30">
      <c r="A55" s="169"/>
      <c r="B55" s="170"/>
      <c r="C55" s="166">
        <v>5.625</v>
      </c>
      <c r="D55" s="168">
        <v>102.18104534912109</v>
      </c>
      <c r="E55" s="168">
        <v>102.18104534912109</v>
      </c>
      <c r="F55" s="168">
        <v>102.09104534912109</v>
      </c>
      <c r="G55" s="171"/>
      <c r="H55" s="166">
        <v>6.25</v>
      </c>
      <c r="I55" s="168">
        <v>102.55227612304688</v>
      </c>
      <c r="J55" s="168">
        <v>102.55227612304688</v>
      </c>
      <c r="K55" s="168">
        <v>102.46227612304688</v>
      </c>
      <c r="L55" s="171"/>
      <c r="M55" s="166">
        <v>6.25</v>
      </c>
      <c r="N55" s="168">
        <v>102.40618084716797</v>
      </c>
      <c r="O55" s="168">
        <v>102.40618084716797</v>
      </c>
      <c r="P55" s="168">
        <v>102.31618084716797</v>
      </c>
      <c r="Q55" s="171"/>
      <c r="R55" s="166">
        <v>6.25</v>
      </c>
      <c r="S55" s="168">
        <v>101.47346447753907</v>
      </c>
      <c r="T55" s="168">
        <v>101.47346447753907</v>
      </c>
      <c r="U55" s="168">
        <v>101.38346447753906</v>
      </c>
      <c r="V55" s="170"/>
      <c r="W55" s="169"/>
      <c r="Y55" s="144" t="b">
        <v>0</v>
      </c>
    </row>
    <row r="56" spans="1:25" ht="30">
      <c r="A56" s="169"/>
      <c r="B56" s="170"/>
      <c r="C56" s="166">
        <v>5.75</v>
      </c>
      <c r="D56" s="168">
        <v>102.32754498291015</v>
      </c>
      <c r="E56" s="168">
        <v>102.32754498291015</v>
      </c>
      <c r="F56" s="168">
        <v>102.23754498291015</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101.99490338134765</v>
      </c>
      <c r="E57" s="168">
        <v>101.99490338134765</v>
      </c>
      <c r="F57" s="168">
        <v>101.90490338134765</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102.14640026855469</v>
      </c>
      <c r="E58" s="168">
        <v>102.14640026855469</v>
      </c>
      <c r="F58" s="168">
        <v>102.05640026855468</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102.32672863769531</v>
      </c>
      <c r="E59" s="168">
        <v>102.32672863769531</v>
      </c>
      <c r="F59" s="168">
        <v>102.23672863769531</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102.48365765380859</v>
      </c>
      <c r="E60" s="168">
        <v>102.48365765380859</v>
      </c>
      <c r="F60" s="168">
        <v>102.39365765380859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102.15485363769531</v>
      </c>
      <c r="E61" s="168">
        <v>102.15485363769531</v>
      </c>
      <c r="F61" s="168">
        <v>102.06485363769531</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102.32453137207031</v>
      </c>
      <c r="E62" s="168">
        <v>102.32453137207031</v>
      </c>
      <c r="F62" s="168">
        <v>102.23453137207031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102.49430065917969</v>
      </c>
      <c r="E63" s="168">
        <v>102.49430065917969</v>
      </c>
      <c r="F63" s="168">
        <v>102.40430065917968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102.65138226318359</v>
      </c>
      <c r="E64" s="168">
        <v>102.65138226318359</v>
      </c>
      <c r="F64" s="168">
        <v>102.56138226318359</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220</v>
      </c>
      <c r="D76" s="161"/>
      <c r="E76" s="161"/>
      <c r="F76" s="162"/>
      <c r="G76" s="436"/>
      <c r="H76" s="160" t="s">
        <v>221</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97.976615417480474</v>
      </c>
      <c r="E77" s="167">
        <v>97.976615417480474</v>
      </c>
      <c r="F77" s="167">
        <v>97.886615417480471</v>
      </c>
      <c r="G77" s="436"/>
      <c r="H77" s="165">
        <v>4.25</v>
      </c>
      <c r="I77" s="167">
        <v>99.365424926757811</v>
      </c>
      <c r="J77" s="167">
        <v>99.365424926757811</v>
      </c>
      <c r="K77" s="167">
        <v>99.275424926757807</v>
      </c>
      <c r="L77" s="436"/>
      <c r="M77" s="439"/>
      <c r="N77" s="439"/>
      <c r="O77" s="439"/>
      <c r="P77" s="439"/>
      <c r="Q77" s="436"/>
      <c r="R77" s="439"/>
      <c r="S77" s="439"/>
      <c r="T77" s="439"/>
      <c r="U77" s="439"/>
      <c r="V77" s="178"/>
      <c r="W77" s="169"/>
      <c r="Y77" s="144" t="b">
        <v>0</v>
      </c>
    </row>
    <row r="78" spans="1:25" ht="30">
      <c r="A78" s="169"/>
      <c r="B78" s="170"/>
      <c r="C78" s="166">
        <v>4.125</v>
      </c>
      <c r="D78" s="168">
        <v>98.492171752929693</v>
      </c>
      <c r="E78" s="168">
        <v>98.492171752929693</v>
      </c>
      <c r="F78" s="168">
        <v>98.402171752929689</v>
      </c>
      <c r="G78" s="440"/>
      <c r="H78" s="166">
        <v>4.375</v>
      </c>
      <c r="I78" s="168">
        <v>99.614478881835936</v>
      </c>
      <c r="J78" s="168">
        <v>99.614478881835936</v>
      </c>
      <c r="K78" s="168">
        <v>99.524478881835932</v>
      </c>
      <c r="L78" s="440"/>
      <c r="M78" s="179"/>
      <c r="N78" s="179"/>
      <c r="O78" s="179"/>
      <c r="P78" s="179"/>
      <c r="Q78" s="440"/>
      <c r="R78" s="179"/>
      <c r="S78" s="179"/>
      <c r="T78" s="179"/>
      <c r="U78" s="179"/>
      <c r="V78" s="170"/>
      <c r="W78" s="169"/>
      <c r="Y78" s="144" t="b">
        <v>0</v>
      </c>
    </row>
    <row r="79" spans="1:25" ht="30">
      <c r="A79" s="169"/>
      <c r="B79" s="170"/>
      <c r="C79" s="166">
        <v>4.25</v>
      </c>
      <c r="D79" s="168">
        <v>99.092772949218755</v>
      </c>
      <c r="E79" s="168">
        <v>99.092772949218755</v>
      </c>
      <c r="F79" s="168">
        <v>99.002772949218752</v>
      </c>
      <c r="G79" s="440"/>
      <c r="H79" s="166">
        <v>4.5</v>
      </c>
      <c r="I79" s="168">
        <v>99.838996704101561</v>
      </c>
      <c r="J79" s="168">
        <v>99.838996704101561</v>
      </c>
      <c r="K79" s="168">
        <v>99.748996704101557</v>
      </c>
      <c r="L79" s="440"/>
      <c r="M79" s="179"/>
      <c r="N79" s="179"/>
      <c r="O79" s="179"/>
      <c r="P79" s="179"/>
      <c r="Q79" s="440"/>
      <c r="R79" s="179"/>
      <c r="S79" s="179"/>
      <c r="T79" s="179"/>
      <c r="U79" s="179"/>
      <c r="V79" s="170"/>
      <c r="W79" s="169"/>
      <c r="Y79" s="144" t="b">
        <v>0</v>
      </c>
    </row>
    <row r="80" spans="1:25" ht="30">
      <c r="A80" s="169"/>
      <c r="B80" s="170"/>
      <c r="C80" s="166">
        <v>4.375</v>
      </c>
      <c r="D80" s="168">
        <v>99.447890747070318</v>
      </c>
      <c r="E80" s="168">
        <v>99.447890747070318</v>
      </c>
      <c r="F80" s="168">
        <v>99.357890747070314</v>
      </c>
      <c r="G80" s="440"/>
      <c r="H80" s="166">
        <v>4.625</v>
      </c>
      <c r="I80" s="168">
        <v>100.0423276977539</v>
      </c>
      <c r="J80" s="168">
        <v>100.0423276977539</v>
      </c>
      <c r="K80" s="168">
        <v>99.952327697753901</v>
      </c>
      <c r="L80" s="440"/>
      <c r="M80" s="179"/>
      <c r="N80" s="179"/>
      <c r="O80" s="179"/>
      <c r="P80" s="179"/>
      <c r="Q80" s="440"/>
      <c r="R80" s="179"/>
      <c r="S80" s="179"/>
      <c r="T80" s="179"/>
      <c r="U80" s="179"/>
      <c r="V80" s="170"/>
      <c r="W80" s="169"/>
      <c r="Y80" s="144" t="b">
        <v>0</v>
      </c>
    </row>
    <row r="81" spans="1:25" ht="30">
      <c r="A81" s="169"/>
      <c r="B81" s="170"/>
      <c r="C81" s="166">
        <v>4.5</v>
      </c>
      <c r="D81" s="168">
        <v>99.840346801757818</v>
      </c>
      <c r="E81" s="168">
        <v>99.840346801757818</v>
      </c>
      <c r="F81" s="168">
        <v>99.750346801757814</v>
      </c>
      <c r="G81" s="440"/>
      <c r="H81" s="166">
        <v>4.75</v>
      </c>
      <c r="I81" s="168">
        <v>100.66833477783203</v>
      </c>
      <c r="J81" s="168">
        <v>100.66833477783203</v>
      </c>
      <c r="K81" s="168">
        <v>100.57833477783203</v>
      </c>
      <c r="L81" s="440"/>
      <c r="M81" s="179"/>
      <c r="N81" s="179"/>
      <c r="O81" s="179"/>
      <c r="P81" s="179"/>
      <c r="Q81" s="440"/>
      <c r="R81" s="179"/>
      <c r="S81" s="179"/>
      <c r="T81" s="179"/>
      <c r="U81" s="179"/>
      <c r="V81" s="170"/>
      <c r="W81" s="169"/>
      <c r="Y81" s="144" t="b">
        <v>0</v>
      </c>
    </row>
    <row r="82" spans="1:25" ht="30">
      <c r="A82" s="169"/>
      <c r="B82" s="170"/>
      <c r="C82" s="166">
        <v>4.625</v>
      </c>
      <c r="D82" s="168">
        <v>99.971183288574224</v>
      </c>
      <c r="E82" s="168">
        <v>99.971183288574224</v>
      </c>
      <c r="F82" s="168">
        <v>99.881183288574221</v>
      </c>
      <c r="G82" s="440"/>
      <c r="H82" s="166">
        <v>4.875</v>
      </c>
      <c r="I82" s="168">
        <v>100.87700634765625</v>
      </c>
      <c r="J82" s="168">
        <v>100.87700634765625</v>
      </c>
      <c r="K82" s="168">
        <v>100.78700634765624</v>
      </c>
      <c r="L82" s="440"/>
      <c r="M82" s="179"/>
      <c r="N82" s="179"/>
      <c r="O82" s="179"/>
      <c r="P82" s="179"/>
      <c r="Q82" s="440"/>
      <c r="R82" s="179"/>
      <c r="S82" s="179"/>
      <c r="T82" s="179"/>
      <c r="U82" s="179"/>
      <c r="V82" s="170"/>
      <c r="W82" s="169"/>
      <c r="Y82" s="144" t="b">
        <v>0</v>
      </c>
    </row>
    <row r="83" spans="1:25" ht="30">
      <c r="A83" s="169"/>
      <c r="B83" s="170"/>
      <c r="C83" s="166">
        <v>4.75</v>
      </c>
      <c r="D83" s="168">
        <v>100.46446942138672</v>
      </c>
      <c r="E83" s="168">
        <v>100.46446942138672</v>
      </c>
      <c r="F83" s="168">
        <v>100.37446942138672</v>
      </c>
      <c r="G83" s="440"/>
      <c r="H83" s="166">
        <v>4.99</v>
      </c>
      <c r="I83" s="168">
        <v>101.05442028808594</v>
      </c>
      <c r="J83" s="168">
        <v>101.05442028808594</v>
      </c>
      <c r="K83" s="168">
        <v>100.96442028808593</v>
      </c>
      <c r="L83" s="440"/>
      <c r="M83" s="179"/>
      <c r="N83" s="179"/>
      <c r="O83" s="179"/>
      <c r="P83" s="179"/>
      <c r="Q83" s="440"/>
      <c r="R83" s="179"/>
      <c r="S83" s="179"/>
      <c r="T83" s="179"/>
      <c r="U83" s="179"/>
      <c r="V83" s="170"/>
      <c r="W83" s="169"/>
      <c r="Y83" s="144" t="b">
        <v>0</v>
      </c>
    </row>
    <row r="84" spans="1:25" ht="30">
      <c r="A84" s="169"/>
      <c r="B84" s="170"/>
      <c r="C84" s="166">
        <v>4.875</v>
      </c>
      <c r="D84" s="168">
        <v>100.78807781982422</v>
      </c>
      <c r="E84" s="168">
        <v>100.78807781982422</v>
      </c>
      <c r="F84" s="168">
        <v>100.69807781982422</v>
      </c>
      <c r="G84" s="440"/>
      <c r="H84" s="166">
        <v>5</v>
      </c>
      <c r="I84" s="168">
        <v>101.06913739013672</v>
      </c>
      <c r="J84" s="168">
        <v>101.06913739013672</v>
      </c>
      <c r="K84" s="168">
        <v>100.97913739013671</v>
      </c>
      <c r="L84" s="440"/>
      <c r="M84" s="179"/>
      <c r="N84" s="179"/>
      <c r="O84" s="179"/>
      <c r="P84" s="179"/>
      <c r="Q84" s="440"/>
      <c r="R84" s="179"/>
      <c r="S84" s="179"/>
      <c r="T84" s="179"/>
      <c r="U84" s="179"/>
      <c r="V84" s="170"/>
      <c r="W84" s="169"/>
      <c r="Y84" s="144" t="b">
        <v>0</v>
      </c>
    </row>
    <row r="85" spans="1:25" ht="30">
      <c r="A85" s="169"/>
      <c r="B85" s="170"/>
      <c r="C85" s="166">
        <v>4.99</v>
      </c>
      <c r="D85" s="168">
        <v>100.99937390136719</v>
      </c>
      <c r="E85" s="168">
        <v>100.99937390136719</v>
      </c>
      <c r="F85" s="168">
        <v>100.90937390136719</v>
      </c>
      <c r="G85" s="440"/>
      <c r="H85" s="166">
        <v>5.125</v>
      </c>
      <c r="I85" s="168">
        <v>101.24732189941406</v>
      </c>
      <c r="J85" s="168">
        <v>101.24732189941406</v>
      </c>
      <c r="K85" s="168">
        <v>101.15732189941406</v>
      </c>
      <c r="L85" s="440"/>
      <c r="M85" s="179"/>
      <c r="N85" s="179"/>
      <c r="O85" s="179"/>
      <c r="P85" s="179"/>
      <c r="Q85" s="440"/>
      <c r="R85" s="179"/>
      <c r="S85" s="179"/>
      <c r="T85" s="179"/>
      <c r="U85" s="179"/>
      <c r="V85" s="170"/>
      <c r="W85" s="169"/>
      <c r="Y85" s="144" t="b">
        <v>0</v>
      </c>
    </row>
    <row r="86" spans="1:25" ht="30">
      <c r="A86" s="169"/>
      <c r="B86" s="170"/>
      <c r="C86" s="166">
        <v>5.125</v>
      </c>
      <c r="D86" s="168">
        <v>101.14132641601563</v>
      </c>
      <c r="E86" s="168">
        <v>101.14132641601563</v>
      </c>
      <c r="F86" s="168">
        <v>101.05132641601563</v>
      </c>
      <c r="G86" s="440"/>
      <c r="H86" s="166">
        <v>5.25</v>
      </c>
      <c r="I86" s="168">
        <v>101.66143017578125</v>
      </c>
      <c r="J86" s="168">
        <v>101.66143017578125</v>
      </c>
      <c r="K86" s="168">
        <v>101.57143017578124</v>
      </c>
      <c r="L86" s="440"/>
      <c r="M86" s="179"/>
      <c r="N86" s="179"/>
      <c r="O86" s="179"/>
      <c r="P86" s="179"/>
      <c r="Q86" s="440"/>
      <c r="R86" s="179"/>
      <c r="S86" s="179"/>
      <c r="T86" s="179"/>
      <c r="U86" s="179"/>
      <c r="V86" s="170"/>
      <c r="W86" s="169"/>
      <c r="Y86" s="144" t="b">
        <v>0</v>
      </c>
    </row>
    <row r="87" spans="1:25" ht="30">
      <c r="A87" s="169"/>
      <c r="B87" s="170"/>
      <c r="C87" s="166">
        <v>5.25</v>
      </c>
      <c r="D87" s="168">
        <v>101.45858715820313</v>
      </c>
      <c r="E87" s="168">
        <v>101.45858715820313</v>
      </c>
      <c r="F87" s="168">
        <v>101.36858715820313</v>
      </c>
      <c r="G87" s="440"/>
      <c r="H87" s="166">
        <v>5.375</v>
      </c>
      <c r="I87" s="168">
        <v>101.8439634399414</v>
      </c>
      <c r="J87" s="168">
        <v>101.8439634399414</v>
      </c>
      <c r="K87" s="168">
        <v>101.7539634399414</v>
      </c>
      <c r="L87" s="440"/>
      <c r="M87" s="179"/>
      <c r="N87" s="179"/>
      <c r="O87" s="179"/>
      <c r="P87" s="179"/>
      <c r="Q87" s="440"/>
      <c r="R87" s="179"/>
      <c r="S87" s="179"/>
      <c r="T87" s="179"/>
      <c r="U87" s="179"/>
      <c r="V87" s="170"/>
      <c r="W87" s="169"/>
      <c r="Y87" s="144" t="b">
        <v>0</v>
      </c>
    </row>
    <row r="88" spans="1:25" ht="30">
      <c r="A88" s="169"/>
      <c r="B88" s="170"/>
      <c r="C88" s="166">
        <v>5.375</v>
      </c>
      <c r="D88" s="168">
        <v>101.64417218017579</v>
      </c>
      <c r="E88" s="168">
        <v>101.64417218017579</v>
      </c>
      <c r="F88" s="168">
        <v>101.55417218017578</v>
      </c>
      <c r="G88" s="440"/>
      <c r="H88" s="166">
        <v>5.5</v>
      </c>
      <c r="I88" s="168">
        <v>102.01641827392578</v>
      </c>
      <c r="J88" s="168">
        <v>102.01641827392578</v>
      </c>
      <c r="K88" s="168">
        <v>101.92641827392578</v>
      </c>
      <c r="L88" s="440"/>
      <c r="M88" s="179"/>
      <c r="N88" s="179"/>
      <c r="O88" s="179"/>
      <c r="P88" s="179"/>
      <c r="Q88" s="440"/>
      <c r="R88" s="179"/>
      <c r="S88" s="179"/>
      <c r="T88" s="179"/>
      <c r="U88" s="179"/>
      <c r="V88" s="170"/>
      <c r="W88" s="169"/>
      <c r="Y88" s="144" t="b">
        <v>0</v>
      </c>
    </row>
    <row r="89" spans="1:25" ht="30">
      <c r="A89" s="169"/>
      <c r="B89" s="170"/>
      <c r="C89" s="166">
        <v>5.49</v>
      </c>
      <c r="D89" s="168">
        <v>101.79553173828126</v>
      </c>
      <c r="E89" s="168">
        <v>101.79553173828126</v>
      </c>
      <c r="F89" s="168">
        <v>101.70553173828125</v>
      </c>
      <c r="G89" s="440"/>
      <c r="H89" s="166">
        <v>5.625</v>
      </c>
      <c r="I89" s="168">
        <v>102.18104534912109</v>
      </c>
      <c r="J89" s="168">
        <v>102.18104534912109</v>
      </c>
      <c r="K89" s="168">
        <v>102.09104534912109</v>
      </c>
      <c r="L89" s="440"/>
      <c r="M89" s="179"/>
      <c r="N89" s="179"/>
      <c r="O89" s="179"/>
      <c r="P89" s="179"/>
      <c r="Q89" s="440"/>
      <c r="R89" s="179"/>
      <c r="S89" s="179"/>
      <c r="T89" s="179"/>
      <c r="U89" s="179"/>
      <c r="V89" s="170"/>
      <c r="W89" s="169"/>
      <c r="Y89" s="144" t="b">
        <v>0</v>
      </c>
    </row>
    <row r="90" spans="1:25" ht="30">
      <c r="A90" s="169"/>
      <c r="B90" s="170"/>
      <c r="C90" s="166">
        <v>5.5</v>
      </c>
      <c r="D90" s="168">
        <v>101.80739544677735</v>
      </c>
      <c r="E90" s="168">
        <v>101.80739544677735</v>
      </c>
      <c r="F90" s="168">
        <v>101.71739544677735</v>
      </c>
      <c r="G90" s="440"/>
      <c r="H90" s="166">
        <v>5.75</v>
      </c>
      <c r="I90" s="168">
        <v>102.32754498291015</v>
      </c>
      <c r="J90" s="168">
        <v>102.32754498291015</v>
      </c>
      <c r="K90" s="168">
        <v>102.23754498291015</v>
      </c>
      <c r="L90" s="440"/>
      <c r="M90" s="179"/>
      <c r="N90" s="179"/>
      <c r="O90" s="179"/>
      <c r="P90" s="179"/>
      <c r="Q90" s="440"/>
      <c r="R90" s="179"/>
      <c r="S90" s="179"/>
      <c r="T90" s="179"/>
      <c r="U90" s="179"/>
      <c r="V90" s="170"/>
      <c r="W90" s="169"/>
      <c r="Y90" s="144" t="b">
        <v>0</v>
      </c>
    </row>
    <row r="91" spans="1:25" ht="30">
      <c r="A91" s="169"/>
      <c r="B91" s="170"/>
      <c r="C91" s="166">
        <v>5.625</v>
      </c>
      <c r="D91" s="168">
        <v>101.94529675292969</v>
      </c>
      <c r="E91" s="168">
        <v>101.94529675292969</v>
      </c>
      <c r="F91" s="168">
        <v>101.85529675292969</v>
      </c>
      <c r="G91" s="440"/>
      <c r="H91" s="166">
        <v>5.875</v>
      </c>
      <c r="I91" s="168">
        <v>101.99490338134765</v>
      </c>
      <c r="J91" s="168">
        <v>101.99490338134765</v>
      </c>
      <c r="K91" s="168">
        <v>101.90490338134765</v>
      </c>
      <c r="L91" s="440"/>
      <c r="M91" s="179"/>
      <c r="N91" s="179"/>
      <c r="O91" s="179"/>
      <c r="P91" s="179"/>
      <c r="Q91" s="440"/>
      <c r="R91" s="179"/>
      <c r="S91" s="179"/>
      <c r="T91" s="179"/>
      <c r="U91" s="179"/>
      <c r="V91" s="170"/>
      <c r="W91" s="169"/>
      <c r="Y91" s="144" t="b">
        <v>0</v>
      </c>
    </row>
    <row r="92" spans="1:25" ht="36.75">
      <c r="A92" s="169"/>
      <c r="B92" s="170"/>
      <c r="C92" s="166">
        <v>5.75</v>
      </c>
      <c r="D92" s="168">
        <v>102.11695050048829</v>
      </c>
      <c r="E92" s="168">
        <v>102.11695050048829</v>
      </c>
      <c r="F92" s="168">
        <v>102.02695050048828</v>
      </c>
      <c r="G92" s="440"/>
      <c r="H92" s="166">
        <v>5.99</v>
      </c>
      <c r="I92" s="168">
        <v>102.14640026855469</v>
      </c>
      <c r="J92" s="168">
        <v>102.14640026855469</v>
      </c>
      <c r="K92" s="168">
        <v>102.05640026855468</v>
      </c>
      <c r="L92" s="440"/>
      <c r="M92" s="432"/>
      <c r="N92" s="432"/>
      <c r="O92" s="432"/>
      <c r="P92" s="433"/>
      <c r="Q92" s="176"/>
      <c r="R92" s="432"/>
      <c r="S92" s="432"/>
      <c r="T92" s="432"/>
      <c r="U92" s="433"/>
      <c r="V92" s="170"/>
      <c r="W92" s="169"/>
      <c r="Y92" s="144" t="b">
        <v>0</v>
      </c>
    </row>
    <row r="93" spans="1:25" ht="30">
      <c r="A93" s="169"/>
      <c r="B93" s="170"/>
      <c r="C93" s="166">
        <v>5.875</v>
      </c>
      <c r="D93" s="168">
        <v>102.11405895996094</v>
      </c>
      <c r="E93" s="168">
        <v>102.11405895996094</v>
      </c>
      <c r="F93" s="168">
        <v>102.02405895996094</v>
      </c>
      <c r="G93" s="440"/>
      <c r="H93" s="166">
        <v>6.125</v>
      </c>
      <c r="I93" s="168">
        <v>102.32672863769531</v>
      </c>
      <c r="J93" s="168">
        <v>102.32672863769531</v>
      </c>
      <c r="K93" s="168">
        <v>102.23672863769531</v>
      </c>
      <c r="L93" s="440"/>
      <c r="M93" s="435"/>
      <c r="N93" s="435"/>
      <c r="O93" s="435"/>
      <c r="P93" s="435"/>
      <c r="Q93" s="177"/>
      <c r="R93" s="435"/>
      <c r="S93" s="435"/>
      <c r="T93" s="435"/>
      <c r="U93" s="435"/>
      <c r="V93" s="170"/>
      <c r="W93" s="169"/>
      <c r="Y93" s="144" t="b">
        <v>0</v>
      </c>
    </row>
    <row r="94" spans="1:25" ht="30">
      <c r="A94" s="169"/>
      <c r="B94" s="170"/>
      <c r="C94" s="166">
        <v>5.99</v>
      </c>
      <c r="D94" s="168">
        <v>102.27665661621094</v>
      </c>
      <c r="E94" s="168">
        <v>102.27665661621094</v>
      </c>
      <c r="F94" s="168">
        <v>102.18665661621094</v>
      </c>
      <c r="G94" s="172"/>
      <c r="H94" s="166">
        <v>6.25</v>
      </c>
      <c r="I94" s="168">
        <v>102.48365765380859</v>
      </c>
      <c r="J94" s="168">
        <v>102.48365765380859</v>
      </c>
      <c r="K94" s="168">
        <v>102.39365765380859</v>
      </c>
      <c r="L94" s="172"/>
      <c r="M94" s="437"/>
      <c r="N94" s="437"/>
      <c r="O94" s="437"/>
      <c r="P94" s="438"/>
      <c r="Q94" s="436"/>
      <c r="R94" s="437"/>
      <c r="S94" s="437"/>
      <c r="T94" s="437"/>
      <c r="U94" s="438"/>
      <c r="V94" s="170"/>
      <c r="W94" s="169"/>
      <c r="Y94" s="144" t="b">
        <v>0</v>
      </c>
    </row>
    <row r="95" spans="1:25" ht="30">
      <c r="A95" s="169"/>
      <c r="B95" s="170"/>
      <c r="C95" s="166">
        <v>6</v>
      </c>
      <c r="D95" s="168">
        <v>102.29056500244141</v>
      </c>
      <c r="E95" s="168">
        <v>102.29056500244141</v>
      </c>
      <c r="F95" s="168">
        <v>102.20056500244141</v>
      </c>
      <c r="G95" s="172"/>
      <c r="H95" s="166">
        <v>6.375</v>
      </c>
      <c r="I95" s="168">
        <v>102.15485363769531</v>
      </c>
      <c r="J95" s="168">
        <v>102.15485363769531</v>
      </c>
      <c r="K95" s="168">
        <v>102.06485363769531</v>
      </c>
      <c r="L95" s="172"/>
      <c r="M95" s="439"/>
      <c r="N95" s="439"/>
      <c r="O95" s="439"/>
      <c r="P95" s="439"/>
      <c r="Q95" s="436"/>
      <c r="R95" s="439"/>
      <c r="S95" s="439"/>
      <c r="T95" s="439"/>
      <c r="U95" s="439"/>
      <c r="V95" s="170"/>
      <c r="W95" s="169"/>
      <c r="Y95" s="144" t="b">
        <v>0</v>
      </c>
    </row>
    <row r="96" spans="1:25" ht="30">
      <c r="A96" s="169"/>
      <c r="B96" s="170"/>
      <c r="C96" s="166">
        <v>6.125</v>
      </c>
      <c r="D96" s="168">
        <v>102.45450543212891</v>
      </c>
      <c r="E96" s="168">
        <v>102.45450543212891</v>
      </c>
      <c r="F96" s="168">
        <v>102.36450543212891</v>
      </c>
      <c r="G96" s="172"/>
      <c r="H96" s="166">
        <v>6.5</v>
      </c>
      <c r="I96" s="168">
        <v>102.32453137207031</v>
      </c>
      <c r="J96" s="168">
        <v>102.32453137207031</v>
      </c>
      <c r="K96" s="168">
        <v>102.23453137207031</v>
      </c>
      <c r="L96" s="172"/>
      <c r="M96" s="179"/>
      <c r="N96" s="179"/>
      <c r="O96" s="179"/>
      <c r="P96" s="179"/>
      <c r="Q96" s="172"/>
      <c r="R96" s="179"/>
      <c r="S96" s="179"/>
      <c r="T96" s="179"/>
      <c r="U96" s="179"/>
      <c r="V96" s="170"/>
      <c r="W96" s="169"/>
      <c r="Y96" s="144" t="b">
        <v>0</v>
      </c>
    </row>
    <row r="97" spans="1:25" ht="30">
      <c r="A97" s="169"/>
      <c r="B97" s="170"/>
      <c r="C97" s="166">
        <v>6.25</v>
      </c>
      <c r="D97" s="168">
        <v>102.61891888427735</v>
      </c>
      <c r="E97" s="168">
        <v>102.61891888427735</v>
      </c>
      <c r="F97" s="168">
        <v>102.52891888427735</v>
      </c>
      <c r="G97" s="172"/>
      <c r="H97" s="166">
        <v>6.625</v>
      </c>
      <c r="I97" s="168">
        <v>102.49430065917969</v>
      </c>
      <c r="J97" s="168">
        <v>102.49430065917969</v>
      </c>
      <c r="K97" s="168">
        <v>102.40430065917968</v>
      </c>
      <c r="L97" s="172"/>
      <c r="M97" s="179"/>
      <c r="N97" s="179"/>
      <c r="O97" s="179"/>
      <c r="P97" s="179"/>
      <c r="Q97" s="172"/>
      <c r="R97" s="179"/>
      <c r="S97" s="179"/>
      <c r="T97" s="179"/>
      <c r="U97" s="179"/>
      <c r="V97" s="170"/>
      <c r="W97" s="169"/>
      <c r="Y97" s="144" t="b">
        <v>0</v>
      </c>
    </row>
    <row r="98" spans="1:25" ht="30">
      <c r="A98" s="169"/>
      <c r="B98" s="170"/>
      <c r="C98" s="166">
        <v>6.375</v>
      </c>
      <c r="D98" s="168">
        <v>102.47281597900391</v>
      </c>
      <c r="E98" s="168">
        <v>102.47281597900391</v>
      </c>
      <c r="F98" s="168">
        <v>102.38281597900391</v>
      </c>
      <c r="G98" s="172"/>
      <c r="H98" s="166">
        <v>6.75</v>
      </c>
      <c r="I98" s="168">
        <v>102.65138226318359</v>
      </c>
      <c r="J98" s="168">
        <v>102.65138226318359</v>
      </c>
      <c r="K98" s="168">
        <v>102.56138226318359</v>
      </c>
      <c r="L98" s="172"/>
      <c r="M98" s="179"/>
      <c r="N98" s="179"/>
      <c r="O98" s="179"/>
      <c r="P98" s="179"/>
      <c r="Q98" s="172"/>
      <c r="R98" s="179"/>
      <c r="S98" s="179"/>
      <c r="T98" s="179"/>
      <c r="U98" s="179"/>
      <c r="V98" s="170"/>
      <c r="W98" s="169"/>
      <c r="Y98" s="144" t="b">
        <v>0</v>
      </c>
    </row>
    <row r="99" spans="1:25" ht="30">
      <c r="A99" s="169"/>
      <c r="B99" s="170"/>
      <c r="C99" s="166">
        <v>6.49</v>
      </c>
      <c r="D99" s="168">
        <v>102.64195202636719</v>
      </c>
      <c r="E99" s="168">
        <v>102.64195202636719</v>
      </c>
      <c r="F99" s="168">
        <v>102.55195202636719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102.65666912841797</v>
      </c>
      <c r="E100" s="168">
        <v>102.65666912841797</v>
      </c>
      <c r="F100" s="168">
        <v>102.56666912841797</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102.82897900390626</v>
      </c>
      <c r="E101" s="168">
        <v>102.82897900390626</v>
      </c>
      <c r="F101" s="168">
        <v>102.73897900390625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103.03160809326172</v>
      </c>
      <c r="E102" s="168">
        <v>103.03160809326172</v>
      </c>
      <c r="F102" s="168">
        <v>102.94160809326172</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103.21559857177735</v>
      </c>
      <c r="E103" s="168">
        <v>103.21559857177735</v>
      </c>
      <c r="F103" s="168">
        <v>103.12559857177735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103.38503979492188</v>
      </c>
      <c r="E104" s="168">
        <v>103.38503979492188</v>
      </c>
      <c r="F104" s="168">
        <v>103.29503979492188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BC32C-D69F-412E-AEFF-DC2B9540A36E}">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222</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46072</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223</v>
      </c>
      <c r="D8" s="161"/>
      <c r="E8" s="161"/>
      <c r="F8" s="162"/>
      <c r="G8" s="163"/>
      <c r="H8" s="160" t="s">
        <v>224</v>
      </c>
      <c r="I8" s="161"/>
      <c r="J8" s="161"/>
      <c r="K8" s="162"/>
      <c r="L8" s="163"/>
      <c r="M8" s="160" t="s">
        <v>225</v>
      </c>
      <c r="N8" s="161"/>
      <c r="O8" s="161"/>
      <c r="P8" s="162"/>
      <c r="Q8" s="163"/>
      <c r="R8" s="160" t="s">
        <v>226</v>
      </c>
      <c r="S8" s="161"/>
      <c r="T8" s="161"/>
      <c r="U8" s="162"/>
      <c r="V8" s="164"/>
      <c r="W8" s="158"/>
      <c r="Y8" s="148" t="b">
        <v>1</v>
      </c>
    </row>
    <row r="9" spans="1:31" ht="30">
      <c r="A9" s="158"/>
      <c r="B9" s="159"/>
      <c r="C9" s="165">
        <v>4.875</v>
      </c>
      <c r="D9" s="167">
        <v>99.089706237792967</v>
      </c>
      <c r="E9" s="167">
        <v>99.089706237792967</v>
      </c>
      <c r="F9" s="167">
        <v>98.999706237792964</v>
      </c>
      <c r="G9" s="163"/>
      <c r="H9" s="165">
        <v>4.875</v>
      </c>
      <c r="I9" s="167">
        <v>98.952598388671873</v>
      </c>
      <c r="J9" s="167">
        <v>98.952598388671873</v>
      </c>
      <c r="K9" s="167">
        <v>98.86259838867187</v>
      </c>
      <c r="L9" s="163"/>
      <c r="M9" s="165">
        <v>4.875</v>
      </c>
      <c r="N9" s="167">
        <v>99.049613769531248</v>
      </c>
      <c r="O9" s="167">
        <v>99.049613769531248</v>
      </c>
      <c r="P9" s="167">
        <v>98.959613769531245</v>
      </c>
      <c r="Q9" s="163"/>
      <c r="R9" s="165">
        <v>3.99</v>
      </c>
      <c r="S9" s="167">
        <v>98.046615417480467</v>
      </c>
      <c r="T9" s="167">
        <v>98.046615417480467</v>
      </c>
      <c r="U9" s="167">
        <v>97.956615417480464</v>
      </c>
      <c r="V9" s="164"/>
      <c r="W9" s="158"/>
      <c r="Y9" s="144" t="b">
        <v>0</v>
      </c>
    </row>
    <row r="10" spans="1:31" ht="30">
      <c r="A10" s="169"/>
      <c r="B10" s="170"/>
      <c r="C10" s="166">
        <v>4.99</v>
      </c>
      <c r="D10" s="168">
        <v>99.506545837402342</v>
      </c>
      <c r="E10" s="168">
        <v>99.506545837402342</v>
      </c>
      <c r="F10" s="168">
        <v>99.416545837402339</v>
      </c>
      <c r="G10" s="171"/>
      <c r="H10" s="166">
        <v>4.99</v>
      </c>
      <c r="I10" s="168">
        <v>99.360847290039061</v>
      </c>
      <c r="J10" s="168">
        <v>99.360847290039061</v>
      </c>
      <c r="K10" s="168">
        <v>99.270847290039057</v>
      </c>
      <c r="L10" s="171"/>
      <c r="M10" s="166">
        <v>4.99</v>
      </c>
      <c r="N10" s="168">
        <v>99.595588500976561</v>
      </c>
      <c r="O10" s="168">
        <v>99.595588500976561</v>
      </c>
      <c r="P10" s="168">
        <v>99.505588500976557</v>
      </c>
      <c r="Q10" s="171"/>
      <c r="R10" s="166">
        <v>4.125</v>
      </c>
      <c r="S10" s="168">
        <v>98.562171752929686</v>
      </c>
      <c r="T10" s="168">
        <v>98.562171752929686</v>
      </c>
      <c r="U10" s="168">
        <v>98.472171752929682</v>
      </c>
      <c r="V10" s="172"/>
      <c r="W10" s="169"/>
      <c r="Y10" s="144" t="b">
        <v>0</v>
      </c>
    </row>
    <row r="11" spans="1:31" ht="30">
      <c r="A11" s="169"/>
      <c r="B11" s="170"/>
      <c r="C11" s="166">
        <v>5.125</v>
      </c>
      <c r="D11" s="168">
        <v>100.02284985351562</v>
      </c>
      <c r="E11" s="168">
        <v>100.02284985351562</v>
      </c>
      <c r="F11" s="168">
        <v>99.93284985351562</v>
      </c>
      <c r="G11" s="171"/>
      <c r="H11" s="166">
        <v>5.125</v>
      </c>
      <c r="I11" s="168">
        <v>99.860610778808592</v>
      </c>
      <c r="J11" s="168">
        <v>99.860610778808592</v>
      </c>
      <c r="K11" s="168">
        <v>99.770610778808589</v>
      </c>
      <c r="L11" s="171"/>
      <c r="M11" s="166">
        <v>5.125</v>
      </c>
      <c r="N11" s="168">
        <v>99.955634887695311</v>
      </c>
      <c r="O11" s="168">
        <v>99.955634887695311</v>
      </c>
      <c r="P11" s="168">
        <v>99.865634887695307</v>
      </c>
      <c r="Q11" s="171"/>
      <c r="R11" s="166">
        <v>4.25</v>
      </c>
      <c r="S11" s="168">
        <v>99.412772949218748</v>
      </c>
      <c r="T11" s="168">
        <v>99.412772949218748</v>
      </c>
      <c r="U11" s="168">
        <v>99.322772949218745</v>
      </c>
      <c r="V11" s="172"/>
      <c r="W11" s="169"/>
      <c r="Y11" s="144" t="b">
        <v>0</v>
      </c>
    </row>
    <row r="12" spans="1:31" ht="30">
      <c r="A12" s="169"/>
      <c r="B12" s="170"/>
      <c r="C12" s="166">
        <v>5.24</v>
      </c>
      <c r="D12" s="168">
        <v>100.4315107421875</v>
      </c>
      <c r="E12" s="168">
        <v>100.4315107421875</v>
      </c>
      <c r="F12" s="168">
        <v>100.34151074218749</v>
      </c>
      <c r="G12" s="171"/>
      <c r="H12" s="166">
        <v>5.24</v>
      </c>
      <c r="I12" s="168">
        <v>100.2608335571289</v>
      </c>
      <c r="J12" s="168">
        <v>100.2608335571289</v>
      </c>
      <c r="K12" s="168">
        <v>100.1708335571289</v>
      </c>
      <c r="L12" s="171"/>
      <c r="M12" s="166">
        <v>5.24</v>
      </c>
      <c r="N12" s="168">
        <v>100.28616314697265</v>
      </c>
      <c r="O12" s="168">
        <v>100.28616314697265</v>
      </c>
      <c r="P12" s="168">
        <v>100.19616314697265</v>
      </c>
      <c r="Q12" s="171"/>
      <c r="R12" s="166">
        <v>4.375</v>
      </c>
      <c r="S12" s="168">
        <v>99.767890747070311</v>
      </c>
      <c r="T12" s="168">
        <v>99.767890747070311</v>
      </c>
      <c r="U12" s="168">
        <v>99.677890747070307</v>
      </c>
      <c r="V12" s="172"/>
      <c r="W12" s="169"/>
      <c r="Y12" s="144" t="b">
        <v>0</v>
      </c>
      <c r="AE12" s="155"/>
    </row>
    <row r="13" spans="1:31" ht="30">
      <c r="A13" s="169"/>
      <c r="B13" s="170"/>
      <c r="C13" s="166">
        <v>5.375</v>
      </c>
      <c r="D13" s="168">
        <v>100.90129833984375</v>
      </c>
      <c r="E13" s="168">
        <v>100.90129833984375</v>
      </c>
      <c r="F13" s="168">
        <v>100.81129833984374</v>
      </c>
      <c r="G13" s="171"/>
      <c r="H13" s="166">
        <v>5.375</v>
      </c>
      <c r="I13" s="168">
        <v>100.76916485595703</v>
      </c>
      <c r="J13" s="168">
        <v>100.76916485595703</v>
      </c>
      <c r="K13" s="168">
        <v>100.67916485595703</v>
      </c>
      <c r="L13" s="171"/>
      <c r="M13" s="166">
        <v>5.375</v>
      </c>
      <c r="N13" s="168">
        <v>100.77069836425781</v>
      </c>
      <c r="O13" s="168">
        <v>100.77069836425781</v>
      </c>
      <c r="P13" s="168">
        <v>100.68069836425781</v>
      </c>
      <c r="Q13" s="171"/>
      <c r="R13" s="166">
        <v>4.5</v>
      </c>
      <c r="S13" s="168">
        <v>100.16034680175781</v>
      </c>
      <c r="T13" s="168">
        <v>100.16034680175781</v>
      </c>
      <c r="U13" s="168">
        <v>100.07034680175781</v>
      </c>
      <c r="V13" s="172"/>
      <c r="W13" s="169"/>
      <c r="Y13" s="144" t="b">
        <v>0</v>
      </c>
    </row>
    <row r="14" spans="1:31" ht="30">
      <c r="A14" s="169"/>
      <c r="B14" s="170"/>
      <c r="C14" s="166">
        <v>5.49</v>
      </c>
      <c r="D14" s="168">
        <v>101.26203900146484</v>
      </c>
      <c r="E14" s="168">
        <v>101.26203900146484</v>
      </c>
      <c r="F14" s="168">
        <v>101.17203900146484</v>
      </c>
      <c r="G14" s="171"/>
      <c r="H14" s="166">
        <v>5.49</v>
      </c>
      <c r="I14" s="168">
        <v>101.12415295410156</v>
      </c>
      <c r="J14" s="168">
        <v>101.12415295410156</v>
      </c>
      <c r="K14" s="168">
        <v>101.03415295410156</v>
      </c>
      <c r="L14" s="171"/>
      <c r="M14" s="166">
        <v>5.49</v>
      </c>
      <c r="N14" s="168">
        <v>100.95990734863281</v>
      </c>
      <c r="O14" s="168">
        <v>100.95990734863281</v>
      </c>
      <c r="P14" s="168">
        <v>100.86990734863281</v>
      </c>
      <c r="Q14" s="171"/>
      <c r="R14" s="166">
        <v>4.625</v>
      </c>
      <c r="S14" s="168">
        <v>100.29118328857422</v>
      </c>
      <c r="T14" s="168">
        <v>100.29118328857422</v>
      </c>
      <c r="U14" s="168">
        <v>100.20118328857421</v>
      </c>
      <c r="V14" s="172"/>
      <c r="W14" s="169"/>
      <c r="Y14" s="144" t="b">
        <v>0</v>
      </c>
    </row>
    <row r="15" spans="1:31" ht="30">
      <c r="A15" s="169"/>
      <c r="B15" s="170"/>
      <c r="C15" s="166">
        <v>5.625</v>
      </c>
      <c r="D15" s="168">
        <v>101.71487408447265</v>
      </c>
      <c r="E15" s="168">
        <v>101.71487408447265</v>
      </c>
      <c r="F15" s="168">
        <v>101.62487408447265</v>
      </c>
      <c r="G15" s="171"/>
      <c r="H15" s="166">
        <v>5.625</v>
      </c>
      <c r="I15" s="168">
        <v>101.56587200927734</v>
      </c>
      <c r="J15" s="168">
        <v>101.56587200927734</v>
      </c>
      <c r="K15" s="168">
        <v>101.47587200927734</v>
      </c>
      <c r="L15" s="171"/>
      <c r="M15" s="166">
        <v>5.625</v>
      </c>
      <c r="N15" s="168">
        <v>101.14823132324219</v>
      </c>
      <c r="O15" s="168">
        <v>101.14823132324219</v>
      </c>
      <c r="P15" s="168">
        <v>101.05823132324218</v>
      </c>
      <c r="Q15" s="171"/>
      <c r="R15" s="166">
        <v>4.75</v>
      </c>
      <c r="S15" s="168">
        <v>100.53446942138672</v>
      </c>
      <c r="T15" s="168">
        <v>100.53446942138672</v>
      </c>
      <c r="U15" s="168">
        <v>100.44446942138671</v>
      </c>
      <c r="V15" s="172"/>
      <c r="W15" s="169"/>
      <c r="Y15" s="144" t="b">
        <v>0</v>
      </c>
    </row>
    <row r="16" spans="1:31" ht="30">
      <c r="A16" s="169"/>
      <c r="B16" s="170"/>
      <c r="C16" s="166">
        <v>5.74</v>
      </c>
      <c r="D16" s="168">
        <v>102.08824139404297</v>
      </c>
      <c r="E16" s="168">
        <v>102.08824139404297</v>
      </c>
      <c r="F16" s="168">
        <v>101.99824139404296</v>
      </c>
      <c r="G16" s="171"/>
      <c r="H16" s="166">
        <v>5.74</v>
      </c>
      <c r="I16" s="168">
        <v>101.93151837158203</v>
      </c>
      <c r="J16" s="168">
        <v>101.93151837158203</v>
      </c>
      <c r="K16" s="168">
        <v>101.84151837158203</v>
      </c>
      <c r="L16" s="171"/>
      <c r="M16" s="166">
        <v>5.74</v>
      </c>
      <c r="N16" s="168">
        <v>101.48791485595703</v>
      </c>
      <c r="O16" s="168">
        <v>101.48791485595703</v>
      </c>
      <c r="P16" s="168">
        <v>101.39791485595703</v>
      </c>
      <c r="Q16" s="171"/>
      <c r="R16" s="166">
        <v>4.875</v>
      </c>
      <c r="S16" s="168">
        <v>100.85807781982422</v>
      </c>
      <c r="T16" s="168">
        <v>100.85807781982422</v>
      </c>
      <c r="U16" s="168">
        <v>100.76807781982421</v>
      </c>
      <c r="V16" s="172"/>
      <c r="W16" s="169"/>
      <c r="Y16" s="144" t="b">
        <v>0</v>
      </c>
    </row>
    <row r="17" spans="1:25" ht="30">
      <c r="A17" s="169"/>
      <c r="B17" s="170"/>
      <c r="C17" s="166">
        <v>5.875</v>
      </c>
      <c r="D17" s="168">
        <v>102.03424816894531</v>
      </c>
      <c r="E17" s="168">
        <v>102.03424816894531</v>
      </c>
      <c r="F17" s="168">
        <v>101.94424816894531</v>
      </c>
      <c r="G17" s="171"/>
      <c r="H17" s="166">
        <v>5.875</v>
      </c>
      <c r="I17" s="168">
        <v>101.90736370849609</v>
      </c>
      <c r="J17" s="168">
        <v>101.90736370849609</v>
      </c>
      <c r="K17" s="168">
        <v>101.81736370849609</v>
      </c>
      <c r="L17" s="171"/>
      <c r="M17" s="166">
        <v>5.875</v>
      </c>
      <c r="N17" s="168">
        <v>101.56694775390625</v>
      </c>
      <c r="O17" s="168">
        <v>101.56694775390625</v>
      </c>
      <c r="P17" s="168">
        <v>101.47694775390624</v>
      </c>
      <c r="Q17" s="171"/>
      <c r="R17" s="166">
        <v>4.99</v>
      </c>
      <c r="S17" s="168">
        <v>101.06937390136719</v>
      </c>
      <c r="T17" s="168">
        <v>101.06937390136719</v>
      </c>
      <c r="U17" s="168">
        <v>100.97937390136718</v>
      </c>
      <c r="V17" s="172"/>
      <c r="W17" s="169"/>
      <c r="Y17" s="144" t="b">
        <v>0</v>
      </c>
    </row>
    <row r="18" spans="1:25" ht="30">
      <c r="A18" s="169"/>
      <c r="B18" s="170"/>
      <c r="C18" s="166">
        <v>5.99</v>
      </c>
      <c r="D18" s="168">
        <v>102.4061201171875</v>
      </c>
      <c r="E18" s="168">
        <v>102.4061201171875</v>
      </c>
      <c r="F18" s="168">
        <v>102.31612011718749</v>
      </c>
      <c r="G18" s="171"/>
      <c r="H18" s="166">
        <v>5.99</v>
      </c>
      <c r="I18" s="168">
        <v>102.27178936767578</v>
      </c>
      <c r="J18" s="168">
        <v>102.27178936767578</v>
      </c>
      <c r="K18" s="168">
        <v>102.18178936767578</v>
      </c>
      <c r="L18" s="171"/>
      <c r="M18" s="166">
        <v>5.99</v>
      </c>
      <c r="N18" s="168">
        <v>101.7430112915039</v>
      </c>
      <c r="O18" s="168">
        <v>101.7430112915039</v>
      </c>
      <c r="P18" s="168">
        <v>101.6530112915039</v>
      </c>
      <c r="Q18" s="171"/>
      <c r="R18" s="166">
        <v>5.125</v>
      </c>
      <c r="S18" s="168">
        <v>101.21132641601562</v>
      </c>
      <c r="T18" s="168">
        <v>101.21132641601562</v>
      </c>
      <c r="U18" s="168">
        <v>101.12132641601562</v>
      </c>
      <c r="V18" s="172"/>
      <c r="W18" s="169"/>
      <c r="Y18" s="144" t="b">
        <v>0</v>
      </c>
    </row>
    <row r="19" spans="1:25" ht="30">
      <c r="A19" s="169"/>
      <c r="B19" s="170"/>
      <c r="C19" s="166">
        <v>6.125</v>
      </c>
      <c r="D19" s="168">
        <v>102.75866680908203</v>
      </c>
      <c r="E19" s="168">
        <v>102.75866680908203</v>
      </c>
      <c r="F19" s="168">
        <v>102.66866680908203</v>
      </c>
      <c r="G19" s="171"/>
      <c r="H19" s="166">
        <v>6.125</v>
      </c>
      <c r="I19" s="168">
        <v>102.62364178466797</v>
      </c>
      <c r="J19" s="168">
        <v>102.62364178466797</v>
      </c>
      <c r="K19" s="168">
        <v>102.53364178466796</v>
      </c>
      <c r="L19" s="171"/>
      <c r="M19" s="166">
        <v>6.125</v>
      </c>
      <c r="N19" s="168">
        <v>101.88313275146484</v>
      </c>
      <c r="O19" s="168">
        <v>101.88313275146484</v>
      </c>
      <c r="P19" s="168">
        <v>101.79313275146484</v>
      </c>
      <c r="Q19" s="171"/>
      <c r="R19" s="166">
        <v>5.25</v>
      </c>
      <c r="S19" s="168">
        <v>101.52858715820312</v>
      </c>
      <c r="T19" s="168">
        <v>101.52858715820312</v>
      </c>
      <c r="U19" s="168">
        <v>101.43858715820312</v>
      </c>
      <c r="V19" s="172"/>
      <c r="W19" s="169"/>
      <c r="Y19" s="144" t="b">
        <v>0</v>
      </c>
    </row>
    <row r="20" spans="1:25" ht="30">
      <c r="A20" s="169"/>
      <c r="B20" s="170"/>
      <c r="C20" s="166">
        <v>6.24</v>
      </c>
      <c r="D20" s="168">
        <v>103.07718640136719</v>
      </c>
      <c r="E20" s="168">
        <v>103.07718640136719</v>
      </c>
      <c r="F20" s="168">
        <v>102.98718640136718</v>
      </c>
      <c r="G20" s="171"/>
      <c r="H20" s="166">
        <v>6.24</v>
      </c>
      <c r="I20" s="168">
        <v>102.93193798828125</v>
      </c>
      <c r="J20" s="168">
        <v>102.93193798828125</v>
      </c>
      <c r="K20" s="168">
        <v>102.84193798828124</v>
      </c>
      <c r="L20" s="171"/>
      <c r="M20" s="166">
        <v>6.24</v>
      </c>
      <c r="N20" s="168">
        <v>102.01475506591797</v>
      </c>
      <c r="O20" s="168">
        <v>102.01475506591797</v>
      </c>
      <c r="P20" s="168">
        <v>101.92475506591796</v>
      </c>
      <c r="Q20" s="171"/>
      <c r="R20" s="166">
        <v>5.375</v>
      </c>
      <c r="S20" s="168">
        <v>101.71417218017578</v>
      </c>
      <c r="T20" s="168">
        <v>101.71417218017578</v>
      </c>
      <c r="U20" s="168">
        <v>101.62417218017578</v>
      </c>
      <c r="V20" s="172"/>
      <c r="W20" s="169"/>
      <c r="Y20" s="144" t="b">
        <v>0</v>
      </c>
    </row>
    <row r="21" spans="1:25" ht="30">
      <c r="A21" s="169"/>
      <c r="B21" s="170"/>
      <c r="C21" s="166">
        <v>6.375</v>
      </c>
      <c r="D21" s="168">
        <v>102.88810711669922</v>
      </c>
      <c r="E21" s="168">
        <v>102.88810711669922</v>
      </c>
      <c r="F21" s="168">
        <v>102.79810711669921</v>
      </c>
      <c r="G21" s="171"/>
      <c r="H21" s="166">
        <v>6.375</v>
      </c>
      <c r="I21" s="168">
        <v>102.7623212890625</v>
      </c>
      <c r="J21" s="168">
        <v>102.7623212890625</v>
      </c>
      <c r="K21" s="168">
        <v>102.67232128906249</v>
      </c>
      <c r="L21" s="171"/>
      <c r="M21" s="166">
        <v>6.375</v>
      </c>
      <c r="N21" s="168">
        <v>102.17253094482422</v>
      </c>
      <c r="O21" s="168">
        <v>102.17253094482422</v>
      </c>
      <c r="P21" s="168">
        <v>102.08253094482421</v>
      </c>
      <c r="Q21" s="171"/>
      <c r="R21" s="166">
        <v>5.49</v>
      </c>
      <c r="S21" s="168">
        <v>101.86553173828125</v>
      </c>
      <c r="T21" s="168">
        <v>101.86553173828125</v>
      </c>
      <c r="U21" s="168">
        <v>101.77553173828124</v>
      </c>
      <c r="V21" s="172"/>
      <c r="W21" s="169"/>
      <c r="Y21" s="144" t="b">
        <v>0</v>
      </c>
    </row>
    <row r="22" spans="1:25" ht="30">
      <c r="A22" s="169"/>
      <c r="B22" s="170"/>
      <c r="C22" s="166">
        <v>6.49</v>
      </c>
      <c r="D22" s="168">
        <v>103.09210949707031</v>
      </c>
      <c r="E22" s="168">
        <v>103.09210949707031</v>
      </c>
      <c r="F22" s="168">
        <v>103.00210949707031</v>
      </c>
      <c r="G22" s="171"/>
      <c r="H22" s="166">
        <v>6.49</v>
      </c>
      <c r="I22" s="168">
        <v>102.97589855957031</v>
      </c>
      <c r="J22" s="168">
        <v>102.97589855957031</v>
      </c>
      <c r="K22" s="168">
        <v>102.88589855957031</v>
      </c>
      <c r="L22" s="171"/>
      <c r="M22" s="166">
        <v>6.49</v>
      </c>
      <c r="N22" s="168">
        <v>102.33289318847656</v>
      </c>
      <c r="O22" s="168">
        <v>102.33289318847656</v>
      </c>
      <c r="P22" s="168">
        <v>102.24289318847656</v>
      </c>
      <c r="Q22" s="171"/>
      <c r="R22" s="166">
        <v>5.5</v>
      </c>
      <c r="S22" s="168">
        <v>101.87739544677734</v>
      </c>
      <c r="T22" s="168">
        <v>101.87739544677734</v>
      </c>
      <c r="U22" s="168">
        <v>101.78739544677734</v>
      </c>
      <c r="V22" s="172"/>
      <c r="W22" s="169"/>
      <c r="Y22" s="144" t="b">
        <v>0</v>
      </c>
    </row>
    <row r="23" spans="1:25" ht="30">
      <c r="A23" s="169"/>
      <c r="B23" s="170"/>
      <c r="C23" s="166">
        <v>6.625</v>
      </c>
      <c r="D23" s="168">
        <v>103.39696484375</v>
      </c>
      <c r="E23" s="168">
        <v>103.39696484375</v>
      </c>
      <c r="F23" s="168">
        <v>103.30696484374999</v>
      </c>
      <c r="G23" s="171"/>
      <c r="H23" s="166">
        <v>6.625</v>
      </c>
      <c r="I23" s="168">
        <v>103.28103619384765</v>
      </c>
      <c r="J23" s="168">
        <v>103.28103619384765</v>
      </c>
      <c r="K23" s="168">
        <v>103.19103619384765</v>
      </c>
      <c r="L23" s="171"/>
      <c r="M23" s="166">
        <v>6.625</v>
      </c>
      <c r="N23" s="168">
        <v>102.50183850097656</v>
      </c>
      <c r="O23" s="168">
        <v>102.50183850097656</v>
      </c>
      <c r="P23" s="168">
        <v>102.41183850097656</v>
      </c>
      <c r="Q23" s="171"/>
      <c r="R23" s="166">
        <v>5.625</v>
      </c>
      <c r="S23" s="168">
        <v>102.01529675292969</v>
      </c>
      <c r="T23" s="168">
        <v>102.01529675292969</v>
      </c>
      <c r="U23" s="168">
        <v>101.92529675292968</v>
      </c>
      <c r="V23" s="172"/>
      <c r="W23" s="169"/>
      <c r="Y23" s="144" t="b">
        <v>0</v>
      </c>
    </row>
    <row r="24" spans="1:25" ht="30">
      <c r="A24" s="169"/>
      <c r="B24" s="170"/>
      <c r="C24" s="166">
        <v>6.74</v>
      </c>
      <c r="D24" s="168">
        <v>103.52661114501953</v>
      </c>
      <c r="E24" s="168">
        <v>103.52661114501953</v>
      </c>
      <c r="F24" s="168">
        <v>103.43661114501953</v>
      </c>
      <c r="G24" s="171"/>
      <c r="H24" s="166">
        <v>6.74</v>
      </c>
      <c r="I24" s="168">
        <v>103.41651898193359</v>
      </c>
      <c r="J24" s="168">
        <v>103.41651898193359</v>
      </c>
      <c r="K24" s="168">
        <v>103.32651898193359</v>
      </c>
      <c r="L24" s="171"/>
      <c r="M24" s="166">
        <v>6.74</v>
      </c>
      <c r="N24" s="168">
        <v>102.66017132568359</v>
      </c>
      <c r="O24" s="168">
        <v>102.66017132568359</v>
      </c>
      <c r="P24" s="168">
        <v>102.57017132568359</v>
      </c>
      <c r="Q24" s="171"/>
      <c r="R24" s="166">
        <v>5.75</v>
      </c>
      <c r="S24" s="168">
        <v>102.16909771728515</v>
      </c>
      <c r="T24" s="168">
        <v>102.16909771728515</v>
      </c>
      <c r="U24" s="168">
        <v>102.07909771728515</v>
      </c>
      <c r="V24" s="172"/>
      <c r="W24" s="169"/>
      <c r="Y24" s="144" t="b">
        <v>0</v>
      </c>
    </row>
    <row r="25" spans="1:25" ht="30">
      <c r="A25" s="169"/>
      <c r="B25" s="170"/>
      <c r="C25" s="166">
        <v>6.875</v>
      </c>
      <c r="D25" s="168">
        <v>104.26316815185547</v>
      </c>
      <c r="E25" s="168">
        <v>104.26316815185547</v>
      </c>
      <c r="F25" s="168">
        <v>104.17316815185546</v>
      </c>
      <c r="G25" s="171"/>
      <c r="H25" s="166"/>
      <c r="I25" s="168"/>
      <c r="J25" s="168"/>
      <c r="K25" s="168"/>
      <c r="L25" s="171"/>
      <c r="M25" s="166">
        <v>6.875</v>
      </c>
      <c r="N25" s="168">
        <v>103.81663494873047</v>
      </c>
      <c r="O25" s="168">
        <v>103.81663494873047</v>
      </c>
      <c r="P25" s="168">
        <v>103.72663494873046</v>
      </c>
      <c r="Q25" s="171"/>
      <c r="R25" s="166">
        <v>5.875</v>
      </c>
      <c r="S25" s="168">
        <v>102.18405895996094</v>
      </c>
      <c r="T25" s="168">
        <v>102.18405895996094</v>
      </c>
      <c r="U25" s="168">
        <v>102.09405895996093</v>
      </c>
      <c r="V25" s="172"/>
      <c r="W25" s="169"/>
      <c r="Y25" s="144" t="b">
        <v>0</v>
      </c>
    </row>
    <row r="26" spans="1:25" ht="30">
      <c r="A26" s="169"/>
      <c r="B26" s="170"/>
      <c r="C26" s="166">
        <v>6.99</v>
      </c>
      <c r="D26" s="168">
        <v>104.47883587646484</v>
      </c>
      <c r="E26" s="168">
        <v>104.47883587646484</v>
      </c>
      <c r="F26" s="168">
        <v>104.38883587646484</v>
      </c>
      <c r="G26" s="173"/>
      <c r="H26" s="166"/>
      <c r="I26" s="168"/>
      <c r="J26" s="168"/>
      <c r="K26" s="168"/>
      <c r="L26" s="173"/>
      <c r="M26" s="166">
        <v>6.99</v>
      </c>
      <c r="N26" s="168">
        <v>103.98749523925781</v>
      </c>
      <c r="O26" s="168">
        <v>103.98749523925781</v>
      </c>
      <c r="P26" s="168">
        <v>103.89749523925781</v>
      </c>
      <c r="Q26" s="173"/>
      <c r="R26" s="166">
        <v>5.99</v>
      </c>
      <c r="S26" s="168">
        <v>102.34665661621094</v>
      </c>
      <c r="T26" s="168">
        <v>102.34665661621094</v>
      </c>
      <c r="U26" s="168">
        <v>102.25665661621093</v>
      </c>
      <c r="V26" s="172"/>
      <c r="W26" s="169"/>
      <c r="Y26" s="144" t="b">
        <v>0</v>
      </c>
    </row>
    <row r="27" spans="1:25" ht="30">
      <c r="A27" s="169"/>
      <c r="B27" s="170"/>
      <c r="C27" s="166">
        <v>7.125</v>
      </c>
      <c r="D27" s="168">
        <v>104.7366636352539</v>
      </c>
      <c r="E27" s="168">
        <v>104.7366636352539</v>
      </c>
      <c r="F27" s="168">
        <v>104.6466636352539</v>
      </c>
      <c r="G27" s="173"/>
      <c r="H27" s="166"/>
      <c r="I27" s="168"/>
      <c r="J27" s="168"/>
      <c r="K27" s="168"/>
      <c r="L27" s="173"/>
      <c r="M27" s="166">
        <v>7.125</v>
      </c>
      <c r="N27" s="168">
        <v>104.18084698486328</v>
      </c>
      <c r="O27" s="168">
        <v>104.18084698486328</v>
      </c>
      <c r="P27" s="168">
        <v>104.09084698486328</v>
      </c>
      <c r="Q27" s="173"/>
      <c r="R27" s="166">
        <v>6</v>
      </c>
      <c r="S27" s="168">
        <v>102.3605650024414</v>
      </c>
      <c r="T27" s="168">
        <v>102.3605650024414</v>
      </c>
      <c r="U27" s="168">
        <v>102.2705650024414</v>
      </c>
      <c r="V27" s="172"/>
      <c r="W27" s="169"/>
      <c r="Y27" s="144" t="b">
        <v>0</v>
      </c>
    </row>
    <row r="28" spans="1:25" ht="30">
      <c r="A28" s="169"/>
      <c r="B28" s="170"/>
      <c r="C28" s="166">
        <v>7.24</v>
      </c>
      <c r="D28" s="168">
        <v>104.94731884765625</v>
      </c>
      <c r="E28" s="168">
        <v>104.94731884765625</v>
      </c>
      <c r="F28" s="168">
        <v>104.85731884765624</v>
      </c>
      <c r="G28" s="173"/>
      <c r="H28" s="166"/>
      <c r="I28" s="168"/>
      <c r="J28" s="168"/>
      <c r="K28" s="168"/>
      <c r="L28" s="173"/>
      <c r="M28" s="166"/>
      <c r="N28" s="168"/>
      <c r="O28" s="168"/>
      <c r="P28" s="168"/>
      <c r="Q28" s="173"/>
      <c r="R28" s="166">
        <v>6.125</v>
      </c>
      <c r="S28" s="168">
        <v>102.5245054321289</v>
      </c>
      <c r="T28" s="168">
        <v>102.5245054321289</v>
      </c>
      <c r="U28" s="168">
        <v>102.4345054321289</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102.70425396728515</v>
      </c>
      <c r="T29" s="168">
        <v>102.70425396728515</v>
      </c>
      <c r="U29" s="168">
        <v>102.61425396728515</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102.5428159790039</v>
      </c>
      <c r="T30" s="168">
        <v>102.5428159790039</v>
      </c>
      <c r="U30" s="168">
        <v>102.4528159790039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102.71195202636719</v>
      </c>
      <c r="T31" s="168">
        <v>102.71195202636719</v>
      </c>
      <c r="U31" s="168">
        <v>102.62195202636718</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102.72666912841797</v>
      </c>
      <c r="T32" s="168">
        <v>102.72666912841797</v>
      </c>
      <c r="U32" s="168">
        <v>102.63666912841796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102.89897900390625</v>
      </c>
      <c r="T33" s="168">
        <v>102.89897900390625</v>
      </c>
      <c r="U33" s="168">
        <v>102.80897900390624</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103.10160809326172</v>
      </c>
      <c r="T34" s="168">
        <v>103.10160809326172</v>
      </c>
      <c r="U34" s="168">
        <v>103.01160809326171</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103.28559857177734</v>
      </c>
      <c r="T35" s="168">
        <v>103.28559857177734</v>
      </c>
      <c r="U35" s="168">
        <v>103.19559857177734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103.45503979492187</v>
      </c>
      <c r="T36" s="168">
        <v>103.45503979492187</v>
      </c>
      <c r="U36" s="168">
        <v>103.36503979492187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227</v>
      </c>
      <c r="D42" s="161"/>
      <c r="E42" s="161"/>
      <c r="F42" s="162"/>
      <c r="G42" s="163"/>
      <c r="H42" s="160" t="s">
        <v>228</v>
      </c>
      <c r="I42" s="161"/>
      <c r="J42" s="161"/>
      <c r="K42" s="162"/>
      <c r="L42" s="163"/>
      <c r="M42" s="160" t="s">
        <v>229</v>
      </c>
      <c r="N42" s="161"/>
      <c r="O42" s="161"/>
      <c r="P42" s="162"/>
      <c r="Q42" s="163"/>
      <c r="R42" s="160" t="s">
        <v>230</v>
      </c>
      <c r="S42" s="161"/>
      <c r="T42" s="161"/>
      <c r="U42" s="162"/>
      <c r="V42" s="159"/>
      <c r="W42" s="158"/>
      <c r="Y42" s="148" t="b">
        <v>1</v>
      </c>
    </row>
    <row r="43" spans="1:25" ht="30">
      <c r="A43" s="158"/>
      <c r="B43" s="159"/>
      <c r="C43" s="165">
        <v>4.25</v>
      </c>
      <c r="D43" s="167">
        <v>99.365424926757811</v>
      </c>
      <c r="E43" s="167">
        <v>99.365424926757811</v>
      </c>
      <c r="F43" s="167">
        <v>99.275424926757807</v>
      </c>
      <c r="G43" s="163"/>
      <c r="H43" s="165">
        <v>4.875</v>
      </c>
      <c r="I43" s="167">
        <v>98.539710815429686</v>
      </c>
      <c r="J43" s="167">
        <v>98.539710815429686</v>
      </c>
      <c r="K43" s="167">
        <v>98.449710815429682</v>
      </c>
      <c r="L43" s="163"/>
      <c r="M43" s="165">
        <v>4.875</v>
      </c>
      <c r="N43" s="167">
        <v>98.402602966308592</v>
      </c>
      <c r="O43" s="167">
        <v>98.402602966308592</v>
      </c>
      <c r="P43" s="167">
        <v>98.312602966308589</v>
      </c>
      <c r="Q43" s="163"/>
      <c r="R43" s="165">
        <v>4.875</v>
      </c>
      <c r="S43" s="167">
        <v>98.499618347167967</v>
      </c>
      <c r="T43" s="167">
        <v>98.499618347167967</v>
      </c>
      <c r="U43" s="167">
        <v>98.409618347167964</v>
      </c>
      <c r="V43" s="159"/>
      <c r="W43" s="158"/>
      <c r="Y43" s="144" t="b">
        <v>0</v>
      </c>
    </row>
    <row r="44" spans="1:25" ht="30">
      <c r="A44" s="169"/>
      <c r="B44" s="170"/>
      <c r="C44" s="166">
        <v>4.375</v>
      </c>
      <c r="D44" s="168">
        <v>99.614478881835936</v>
      </c>
      <c r="E44" s="168">
        <v>99.614478881835936</v>
      </c>
      <c r="F44" s="168">
        <v>99.524478881835932</v>
      </c>
      <c r="G44" s="171"/>
      <c r="H44" s="166">
        <v>4.99</v>
      </c>
      <c r="I44" s="168">
        <v>98.956550415039061</v>
      </c>
      <c r="J44" s="168">
        <v>98.956550415039061</v>
      </c>
      <c r="K44" s="168">
        <v>98.866550415039057</v>
      </c>
      <c r="L44" s="171"/>
      <c r="M44" s="166">
        <v>4.99</v>
      </c>
      <c r="N44" s="168">
        <v>98.81085186767578</v>
      </c>
      <c r="O44" s="168">
        <v>98.81085186767578</v>
      </c>
      <c r="P44" s="168">
        <v>98.720851867675776</v>
      </c>
      <c r="Q44" s="171"/>
      <c r="R44" s="166">
        <v>4.99</v>
      </c>
      <c r="S44" s="168">
        <v>99.045585449218748</v>
      </c>
      <c r="T44" s="168">
        <v>99.045585449218748</v>
      </c>
      <c r="U44" s="168">
        <v>98.955585449218745</v>
      </c>
      <c r="V44" s="170"/>
      <c r="W44" s="169"/>
      <c r="Y44" s="144" t="b">
        <v>0</v>
      </c>
    </row>
    <row r="45" spans="1:25" ht="30">
      <c r="A45" s="169"/>
      <c r="B45" s="170"/>
      <c r="C45" s="166">
        <v>4.5</v>
      </c>
      <c r="D45" s="168">
        <v>99.838996704101561</v>
      </c>
      <c r="E45" s="168">
        <v>99.838996704101561</v>
      </c>
      <c r="F45" s="168">
        <v>99.748996704101557</v>
      </c>
      <c r="G45" s="171"/>
      <c r="H45" s="166">
        <v>5.125</v>
      </c>
      <c r="I45" s="168">
        <v>99.472846801757811</v>
      </c>
      <c r="J45" s="168">
        <v>99.472846801757811</v>
      </c>
      <c r="K45" s="168">
        <v>99.382846801757807</v>
      </c>
      <c r="L45" s="171"/>
      <c r="M45" s="166">
        <v>5.125</v>
      </c>
      <c r="N45" s="168">
        <v>99.310615356445311</v>
      </c>
      <c r="O45" s="168">
        <v>99.310615356445311</v>
      </c>
      <c r="P45" s="168">
        <v>99.220615356445307</v>
      </c>
      <c r="Q45" s="171"/>
      <c r="R45" s="166">
        <v>5.125</v>
      </c>
      <c r="S45" s="168">
        <v>99.405631835937498</v>
      </c>
      <c r="T45" s="168">
        <v>99.405631835937498</v>
      </c>
      <c r="U45" s="168">
        <v>99.315631835937495</v>
      </c>
      <c r="V45" s="170"/>
      <c r="W45" s="169"/>
      <c r="Y45" s="144" t="b">
        <v>0</v>
      </c>
    </row>
    <row r="46" spans="1:25" ht="30">
      <c r="A46" s="169"/>
      <c r="B46" s="170"/>
      <c r="C46" s="166">
        <v>4.625</v>
      </c>
      <c r="D46" s="168">
        <v>100.0423276977539</v>
      </c>
      <c r="E46" s="168">
        <v>100.0423276977539</v>
      </c>
      <c r="F46" s="168">
        <v>99.952327697753901</v>
      </c>
      <c r="G46" s="171"/>
      <c r="H46" s="166">
        <v>5.24</v>
      </c>
      <c r="I46" s="168">
        <v>99.881507690429686</v>
      </c>
      <c r="J46" s="168">
        <v>99.881507690429686</v>
      </c>
      <c r="K46" s="168">
        <v>99.791507690429682</v>
      </c>
      <c r="L46" s="171"/>
      <c r="M46" s="166">
        <v>5.24</v>
      </c>
      <c r="N46" s="168">
        <v>99.710830505371092</v>
      </c>
      <c r="O46" s="168">
        <v>99.710830505371092</v>
      </c>
      <c r="P46" s="168">
        <v>99.620830505371089</v>
      </c>
      <c r="Q46" s="171"/>
      <c r="R46" s="166">
        <v>5.24</v>
      </c>
      <c r="S46" s="168">
        <v>99.736160095214842</v>
      </c>
      <c r="T46" s="168">
        <v>99.736160095214842</v>
      </c>
      <c r="U46" s="168">
        <v>99.646160095214839</v>
      </c>
      <c r="V46" s="170"/>
      <c r="W46" s="169"/>
      <c r="Y46" s="144" t="b">
        <v>0</v>
      </c>
    </row>
    <row r="47" spans="1:25" ht="30">
      <c r="A47" s="169"/>
      <c r="B47" s="170"/>
      <c r="C47" s="166">
        <v>4.75</v>
      </c>
      <c r="D47" s="168">
        <v>100.66833477783203</v>
      </c>
      <c r="E47" s="168">
        <v>100.66833477783203</v>
      </c>
      <c r="F47" s="168">
        <v>100.57833477783203</v>
      </c>
      <c r="G47" s="171"/>
      <c r="H47" s="166">
        <v>5.375</v>
      </c>
      <c r="I47" s="168">
        <v>100.70130139160156</v>
      </c>
      <c r="J47" s="168">
        <v>100.70130139160156</v>
      </c>
      <c r="K47" s="168">
        <v>100.61130139160156</v>
      </c>
      <c r="L47" s="171"/>
      <c r="M47" s="166">
        <v>5.375</v>
      </c>
      <c r="N47" s="168">
        <v>100.56916790771484</v>
      </c>
      <c r="O47" s="168">
        <v>100.56916790771484</v>
      </c>
      <c r="P47" s="168">
        <v>100.47916790771484</v>
      </c>
      <c r="Q47" s="171"/>
      <c r="R47" s="166">
        <v>5.375</v>
      </c>
      <c r="S47" s="168">
        <v>100.57070141601562</v>
      </c>
      <c r="T47" s="168">
        <v>100.57070141601562</v>
      </c>
      <c r="U47" s="168">
        <v>100.48070141601562</v>
      </c>
      <c r="V47" s="170"/>
      <c r="W47" s="169"/>
      <c r="Y47" s="144" t="b">
        <v>0</v>
      </c>
    </row>
    <row r="48" spans="1:25" ht="30">
      <c r="A48" s="169"/>
      <c r="B48" s="170"/>
      <c r="C48" s="166">
        <v>4.875</v>
      </c>
      <c r="D48" s="168">
        <v>100.87700634765625</v>
      </c>
      <c r="E48" s="168">
        <v>100.87700634765625</v>
      </c>
      <c r="F48" s="168">
        <v>100.78700634765624</v>
      </c>
      <c r="G48" s="171"/>
      <c r="H48" s="166">
        <v>5.49</v>
      </c>
      <c r="I48" s="168">
        <v>101.06203442382812</v>
      </c>
      <c r="J48" s="168">
        <v>101.06203442382812</v>
      </c>
      <c r="K48" s="168">
        <v>100.97203442382812</v>
      </c>
      <c r="L48" s="171"/>
      <c r="M48" s="166">
        <v>5.49</v>
      </c>
      <c r="N48" s="168">
        <v>100.92415600585937</v>
      </c>
      <c r="O48" s="168">
        <v>100.92415600585937</v>
      </c>
      <c r="P48" s="168">
        <v>100.83415600585937</v>
      </c>
      <c r="Q48" s="171"/>
      <c r="R48" s="166">
        <v>5.49</v>
      </c>
      <c r="S48" s="168">
        <v>100.75990277099609</v>
      </c>
      <c r="T48" s="168">
        <v>100.75990277099609</v>
      </c>
      <c r="U48" s="168">
        <v>100.66990277099609</v>
      </c>
      <c r="V48" s="170"/>
      <c r="W48" s="169"/>
      <c r="Y48" s="144" t="b">
        <v>0</v>
      </c>
    </row>
    <row r="49" spans="1:25" ht="30">
      <c r="A49" s="169"/>
      <c r="B49" s="170"/>
      <c r="C49" s="166">
        <v>4.99</v>
      </c>
      <c r="D49" s="168">
        <v>101.05442028808594</v>
      </c>
      <c r="E49" s="168">
        <v>101.05442028808594</v>
      </c>
      <c r="F49" s="168">
        <v>100.96442028808593</v>
      </c>
      <c r="G49" s="171"/>
      <c r="H49" s="166">
        <v>5.625</v>
      </c>
      <c r="I49" s="168">
        <v>101.51486950683594</v>
      </c>
      <c r="J49" s="168">
        <v>101.51486950683594</v>
      </c>
      <c r="K49" s="168">
        <v>101.42486950683593</v>
      </c>
      <c r="L49" s="171"/>
      <c r="M49" s="166">
        <v>5.625</v>
      </c>
      <c r="N49" s="168">
        <v>101.36587506103515</v>
      </c>
      <c r="O49" s="168">
        <v>101.36587506103515</v>
      </c>
      <c r="P49" s="168">
        <v>101.27587506103515</v>
      </c>
      <c r="Q49" s="171"/>
      <c r="R49" s="166">
        <v>5.625</v>
      </c>
      <c r="S49" s="168">
        <v>100.948234375</v>
      </c>
      <c r="T49" s="168">
        <v>100.948234375</v>
      </c>
      <c r="U49" s="168">
        <v>100.85823437499999</v>
      </c>
      <c r="V49" s="170"/>
      <c r="W49" s="169"/>
      <c r="Y49" s="144" t="b">
        <v>0</v>
      </c>
    </row>
    <row r="50" spans="1:25" ht="30">
      <c r="A50" s="169"/>
      <c r="B50" s="170"/>
      <c r="C50" s="166">
        <v>5</v>
      </c>
      <c r="D50" s="168">
        <v>101.06913739013672</v>
      </c>
      <c r="E50" s="168">
        <v>101.06913739013672</v>
      </c>
      <c r="F50" s="168">
        <v>100.97913739013671</v>
      </c>
      <c r="G50" s="171"/>
      <c r="H50" s="166">
        <v>5.74</v>
      </c>
      <c r="I50" s="168">
        <v>101.88824444580078</v>
      </c>
      <c r="J50" s="168">
        <v>101.88824444580078</v>
      </c>
      <c r="K50" s="168">
        <v>101.79824444580078</v>
      </c>
      <c r="L50" s="171"/>
      <c r="M50" s="166">
        <v>5.74</v>
      </c>
      <c r="N50" s="168">
        <v>101.73152142333984</v>
      </c>
      <c r="O50" s="168">
        <v>101.73152142333984</v>
      </c>
      <c r="P50" s="168">
        <v>101.64152142333984</v>
      </c>
      <c r="Q50" s="171"/>
      <c r="R50" s="166">
        <v>5.74</v>
      </c>
      <c r="S50" s="168">
        <v>101.28791790771484</v>
      </c>
      <c r="T50" s="168">
        <v>101.28791790771484</v>
      </c>
      <c r="U50" s="168">
        <v>101.19791790771484</v>
      </c>
      <c r="V50" s="170"/>
      <c r="W50" s="169"/>
      <c r="Y50" s="144" t="b">
        <v>0</v>
      </c>
    </row>
    <row r="51" spans="1:25" ht="30">
      <c r="A51" s="169"/>
      <c r="B51" s="170"/>
      <c r="C51" s="166">
        <v>5.125</v>
      </c>
      <c r="D51" s="168">
        <v>101.24732189941406</v>
      </c>
      <c r="E51" s="168">
        <v>101.24732189941406</v>
      </c>
      <c r="F51" s="168">
        <v>101.15732189941406</v>
      </c>
      <c r="G51" s="171"/>
      <c r="H51" s="166">
        <v>5.875</v>
      </c>
      <c r="I51" s="168">
        <v>101.53424816894531</v>
      </c>
      <c r="J51" s="168">
        <v>101.53424816894531</v>
      </c>
      <c r="K51" s="168">
        <v>101.44424816894531</v>
      </c>
      <c r="L51" s="171"/>
      <c r="M51" s="166">
        <v>5.875</v>
      </c>
      <c r="N51" s="168">
        <v>101.40736370849609</v>
      </c>
      <c r="O51" s="168">
        <v>101.40736370849609</v>
      </c>
      <c r="P51" s="168">
        <v>101.31736370849609</v>
      </c>
      <c r="Q51" s="171"/>
      <c r="R51" s="166">
        <v>5.875</v>
      </c>
      <c r="S51" s="168">
        <v>101.06694775390625</v>
      </c>
      <c r="T51" s="168">
        <v>101.06694775390625</v>
      </c>
      <c r="U51" s="168">
        <v>100.97694775390624</v>
      </c>
      <c r="V51" s="170"/>
      <c r="W51" s="169"/>
      <c r="Y51" s="144" t="b">
        <v>0</v>
      </c>
    </row>
    <row r="52" spans="1:25" ht="30">
      <c r="A52" s="169"/>
      <c r="B52" s="170"/>
      <c r="C52" s="166">
        <v>5.25</v>
      </c>
      <c r="D52" s="168">
        <v>101.66143017578125</v>
      </c>
      <c r="E52" s="168">
        <v>101.66143017578125</v>
      </c>
      <c r="F52" s="168">
        <v>101.57143017578124</v>
      </c>
      <c r="G52" s="171"/>
      <c r="H52" s="166">
        <v>5.99</v>
      </c>
      <c r="I52" s="168">
        <v>101.9061201171875</v>
      </c>
      <c r="J52" s="168">
        <v>101.9061201171875</v>
      </c>
      <c r="K52" s="168">
        <v>101.81612011718749</v>
      </c>
      <c r="L52" s="171"/>
      <c r="M52" s="166">
        <v>5.99</v>
      </c>
      <c r="N52" s="168">
        <v>101.77178936767578</v>
      </c>
      <c r="O52" s="168">
        <v>101.77178936767578</v>
      </c>
      <c r="P52" s="168">
        <v>101.68178936767578</v>
      </c>
      <c r="Q52" s="171"/>
      <c r="R52" s="166">
        <v>5.99</v>
      </c>
      <c r="S52" s="168">
        <v>101.2430112915039</v>
      </c>
      <c r="T52" s="168">
        <v>101.2430112915039</v>
      </c>
      <c r="U52" s="168">
        <v>101.1530112915039</v>
      </c>
      <c r="V52" s="170"/>
      <c r="W52" s="169"/>
      <c r="Y52" s="144" t="b">
        <v>0</v>
      </c>
    </row>
    <row r="53" spans="1:25" ht="30">
      <c r="A53" s="169"/>
      <c r="B53" s="170"/>
      <c r="C53" s="166">
        <v>5.375</v>
      </c>
      <c r="D53" s="168">
        <v>101.8439634399414</v>
      </c>
      <c r="E53" s="168">
        <v>101.8439634399414</v>
      </c>
      <c r="F53" s="168">
        <v>101.7539634399414</v>
      </c>
      <c r="G53" s="171"/>
      <c r="H53" s="166">
        <v>6.125</v>
      </c>
      <c r="I53" s="168">
        <v>102.25866680908203</v>
      </c>
      <c r="J53" s="168">
        <v>102.25866680908203</v>
      </c>
      <c r="K53" s="168">
        <v>102.16866680908203</v>
      </c>
      <c r="L53" s="171"/>
      <c r="M53" s="166">
        <v>6.125</v>
      </c>
      <c r="N53" s="168">
        <v>102.12364178466797</v>
      </c>
      <c r="O53" s="168">
        <v>102.12364178466797</v>
      </c>
      <c r="P53" s="168">
        <v>102.03364178466796</v>
      </c>
      <c r="Q53" s="171"/>
      <c r="R53" s="166">
        <v>6.125</v>
      </c>
      <c r="S53" s="168">
        <v>101.38313275146484</v>
      </c>
      <c r="T53" s="168">
        <v>101.38313275146484</v>
      </c>
      <c r="U53" s="168">
        <v>101.29313275146484</v>
      </c>
      <c r="V53" s="170"/>
      <c r="W53" s="169"/>
      <c r="Y53" s="144" t="b">
        <v>0</v>
      </c>
    </row>
    <row r="54" spans="1:25" ht="30">
      <c r="A54" s="169"/>
      <c r="B54" s="170"/>
      <c r="C54" s="166">
        <v>5.5</v>
      </c>
      <c r="D54" s="168">
        <v>102.01641827392578</v>
      </c>
      <c r="E54" s="168">
        <v>102.01641827392578</v>
      </c>
      <c r="F54" s="168">
        <v>101.92641827392578</v>
      </c>
      <c r="G54" s="171"/>
      <c r="H54" s="166">
        <v>6.24</v>
      </c>
      <c r="I54" s="168">
        <v>102.57718640136719</v>
      </c>
      <c r="J54" s="168">
        <v>102.57718640136719</v>
      </c>
      <c r="K54" s="168">
        <v>102.48718640136718</v>
      </c>
      <c r="L54" s="171"/>
      <c r="M54" s="166">
        <v>6.24</v>
      </c>
      <c r="N54" s="168">
        <v>102.43193798828125</v>
      </c>
      <c r="O54" s="168">
        <v>102.43193798828125</v>
      </c>
      <c r="P54" s="168">
        <v>102.34193798828124</v>
      </c>
      <c r="Q54" s="171"/>
      <c r="R54" s="166">
        <v>6.24</v>
      </c>
      <c r="S54" s="168">
        <v>101.51475506591797</v>
      </c>
      <c r="T54" s="168">
        <v>101.51475506591797</v>
      </c>
      <c r="U54" s="168">
        <v>101.42475506591796</v>
      </c>
      <c r="V54" s="170"/>
      <c r="W54" s="169"/>
      <c r="Y54" s="144" t="b">
        <v>0</v>
      </c>
    </row>
    <row r="55" spans="1:25" ht="30">
      <c r="A55" s="169"/>
      <c r="B55" s="170"/>
      <c r="C55" s="166">
        <v>5.625</v>
      </c>
      <c r="D55" s="168">
        <v>102.18104534912109</v>
      </c>
      <c r="E55" s="168">
        <v>102.18104534912109</v>
      </c>
      <c r="F55" s="168">
        <v>102.09104534912109</v>
      </c>
      <c r="G55" s="171"/>
      <c r="H55" s="166">
        <v>6.25</v>
      </c>
      <c r="I55" s="168">
        <v>102.62227612304687</v>
      </c>
      <c r="J55" s="168">
        <v>102.62227612304687</v>
      </c>
      <c r="K55" s="168">
        <v>102.53227612304687</v>
      </c>
      <c r="L55" s="171"/>
      <c r="M55" s="166">
        <v>6.25</v>
      </c>
      <c r="N55" s="168">
        <v>102.47618084716797</v>
      </c>
      <c r="O55" s="168">
        <v>102.47618084716797</v>
      </c>
      <c r="P55" s="168">
        <v>102.38618084716796</v>
      </c>
      <c r="Q55" s="171"/>
      <c r="R55" s="166">
        <v>6.25</v>
      </c>
      <c r="S55" s="168">
        <v>101.54346447753906</v>
      </c>
      <c r="T55" s="168">
        <v>101.54346447753906</v>
      </c>
      <c r="U55" s="168">
        <v>101.45346447753906</v>
      </c>
      <c r="V55" s="170"/>
      <c r="W55" s="169"/>
      <c r="Y55" s="144" t="b">
        <v>0</v>
      </c>
    </row>
    <row r="56" spans="1:25" ht="30">
      <c r="A56" s="169"/>
      <c r="B56" s="170"/>
      <c r="C56" s="166">
        <v>5.75</v>
      </c>
      <c r="D56" s="168">
        <v>102.32754498291015</v>
      </c>
      <c r="E56" s="168">
        <v>102.32754498291015</v>
      </c>
      <c r="F56" s="168">
        <v>102.23754498291015</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101.99490338134765</v>
      </c>
      <c r="E57" s="168">
        <v>101.99490338134765</v>
      </c>
      <c r="F57" s="168">
        <v>101.90490338134765</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102.14640026855469</v>
      </c>
      <c r="E58" s="168">
        <v>102.14640026855469</v>
      </c>
      <c r="F58" s="168">
        <v>102.05640026855468</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102.32672863769531</v>
      </c>
      <c r="E59" s="168">
        <v>102.32672863769531</v>
      </c>
      <c r="F59" s="168">
        <v>102.23672863769531</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102.48365765380859</v>
      </c>
      <c r="E60" s="168">
        <v>102.48365765380859</v>
      </c>
      <c r="F60" s="168">
        <v>102.39365765380859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102.15485363769531</v>
      </c>
      <c r="E61" s="168">
        <v>102.15485363769531</v>
      </c>
      <c r="F61" s="168">
        <v>102.06485363769531</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102.32453137207031</v>
      </c>
      <c r="E62" s="168">
        <v>102.32453137207031</v>
      </c>
      <c r="F62" s="168">
        <v>102.23453137207031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102.49430065917969</v>
      </c>
      <c r="E63" s="168">
        <v>102.49430065917969</v>
      </c>
      <c r="F63" s="168">
        <v>102.40430065917968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102.65138226318359</v>
      </c>
      <c r="E64" s="168">
        <v>102.65138226318359</v>
      </c>
      <c r="F64" s="168">
        <v>102.56138226318359</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231</v>
      </c>
      <c r="D76" s="161"/>
      <c r="E76" s="161"/>
      <c r="F76" s="162"/>
      <c r="G76" s="436"/>
      <c r="H76" s="160" t="s">
        <v>232</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98.046615417480467</v>
      </c>
      <c r="E77" s="167">
        <v>98.046615417480467</v>
      </c>
      <c r="F77" s="167">
        <v>97.956615417480464</v>
      </c>
      <c r="G77" s="436"/>
      <c r="H77" s="165">
        <v>4.25</v>
      </c>
      <c r="I77" s="167">
        <v>99.365424926757811</v>
      </c>
      <c r="J77" s="167">
        <v>99.365424926757811</v>
      </c>
      <c r="K77" s="167">
        <v>99.275424926757807</v>
      </c>
      <c r="L77" s="436"/>
      <c r="M77" s="439"/>
      <c r="N77" s="439"/>
      <c r="O77" s="439"/>
      <c r="P77" s="439"/>
      <c r="Q77" s="436"/>
      <c r="R77" s="439"/>
      <c r="S77" s="439"/>
      <c r="T77" s="439"/>
      <c r="U77" s="439"/>
      <c r="V77" s="178"/>
      <c r="W77" s="169"/>
      <c r="Y77" s="144" t="b">
        <v>0</v>
      </c>
    </row>
    <row r="78" spans="1:25" ht="30">
      <c r="A78" s="169"/>
      <c r="B78" s="170"/>
      <c r="C78" s="166">
        <v>4.125</v>
      </c>
      <c r="D78" s="168">
        <v>98.562171752929686</v>
      </c>
      <c r="E78" s="168">
        <v>98.562171752929686</v>
      </c>
      <c r="F78" s="168">
        <v>98.472171752929682</v>
      </c>
      <c r="G78" s="440"/>
      <c r="H78" s="166">
        <v>4.375</v>
      </c>
      <c r="I78" s="168">
        <v>99.614478881835936</v>
      </c>
      <c r="J78" s="168">
        <v>99.614478881835936</v>
      </c>
      <c r="K78" s="168">
        <v>99.524478881835932</v>
      </c>
      <c r="L78" s="440"/>
      <c r="M78" s="179"/>
      <c r="N78" s="179"/>
      <c r="O78" s="179"/>
      <c r="P78" s="179"/>
      <c r="Q78" s="440"/>
      <c r="R78" s="179"/>
      <c r="S78" s="179"/>
      <c r="T78" s="179"/>
      <c r="U78" s="179"/>
      <c r="V78" s="170"/>
      <c r="W78" s="169"/>
      <c r="Y78" s="144" t="b">
        <v>0</v>
      </c>
    </row>
    <row r="79" spans="1:25" ht="30">
      <c r="A79" s="169"/>
      <c r="B79" s="170"/>
      <c r="C79" s="166">
        <v>4.25</v>
      </c>
      <c r="D79" s="168">
        <v>99.162772949218748</v>
      </c>
      <c r="E79" s="168">
        <v>99.162772949218748</v>
      </c>
      <c r="F79" s="168">
        <v>99.072772949218745</v>
      </c>
      <c r="G79" s="440"/>
      <c r="H79" s="166">
        <v>4.5</v>
      </c>
      <c r="I79" s="168">
        <v>99.838996704101561</v>
      </c>
      <c r="J79" s="168">
        <v>99.838996704101561</v>
      </c>
      <c r="K79" s="168">
        <v>99.748996704101557</v>
      </c>
      <c r="L79" s="440"/>
      <c r="M79" s="179"/>
      <c r="N79" s="179"/>
      <c r="O79" s="179"/>
      <c r="P79" s="179"/>
      <c r="Q79" s="440"/>
      <c r="R79" s="179"/>
      <c r="S79" s="179"/>
      <c r="T79" s="179"/>
      <c r="U79" s="179"/>
      <c r="V79" s="170"/>
      <c r="W79" s="169"/>
      <c r="Y79" s="144" t="b">
        <v>0</v>
      </c>
    </row>
    <row r="80" spans="1:25" ht="30">
      <c r="A80" s="169"/>
      <c r="B80" s="170"/>
      <c r="C80" s="166">
        <v>4.375</v>
      </c>
      <c r="D80" s="168">
        <v>99.517890747070311</v>
      </c>
      <c r="E80" s="168">
        <v>99.517890747070311</v>
      </c>
      <c r="F80" s="168">
        <v>99.427890747070307</v>
      </c>
      <c r="G80" s="440"/>
      <c r="H80" s="166">
        <v>4.625</v>
      </c>
      <c r="I80" s="168">
        <v>100.0423276977539</v>
      </c>
      <c r="J80" s="168">
        <v>100.0423276977539</v>
      </c>
      <c r="K80" s="168">
        <v>99.952327697753901</v>
      </c>
      <c r="L80" s="440"/>
      <c r="M80" s="179"/>
      <c r="N80" s="179"/>
      <c r="O80" s="179"/>
      <c r="P80" s="179"/>
      <c r="Q80" s="440"/>
      <c r="R80" s="179"/>
      <c r="S80" s="179"/>
      <c r="T80" s="179"/>
      <c r="U80" s="179"/>
      <c r="V80" s="170"/>
      <c r="W80" s="169"/>
      <c r="Y80" s="144" t="b">
        <v>0</v>
      </c>
    </row>
    <row r="81" spans="1:25" ht="30">
      <c r="A81" s="169"/>
      <c r="B81" s="170"/>
      <c r="C81" s="166">
        <v>4.5</v>
      </c>
      <c r="D81" s="168">
        <v>99.910346801757811</v>
      </c>
      <c r="E81" s="168">
        <v>99.910346801757811</v>
      </c>
      <c r="F81" s="168">
        <v>99.820346801757807</v>
      </c>
      <c r="G81" s="440"/>
      <c r="H81" s="166">
        <v>4.75</v>
      </c>
      <c r="I81" s="168">
        <v>100.66833477783203</v>
      </c>
      <c r="J81" s="168">
        <v>100.66833477783203</v>
      </c>
      <c r="K81" s="168">
        <v>100.57833477783203</v>
      </c>
      <c r="L81" s="440"/>
      <c r="M81" s="179"/>
      <c r="N81" s="179"/>
      <c r="O81" s="179"/>
      <c r="P81" s="179"/>
      <c r="Q81" s="440"/>
      <c r="R81" s="179"/>
      <c r="S81" s="179"/>
      <c r="T81" s="179"/>
      <c r="U81" s="179"/>
      <c r="V81" s="170"/>
      <c r="W81" s="169"/>
      <c r="Y81" s="144" t="b">
        <v>0</v>
      </c>
    </row>
    <row r="82" spans="1:25" ht="30">
      <c r="A82" s="169"/>
      <c r="B82" s="170"/>
      <c r="C82" s="166">
        <v>4.625</v>
      </c>
      <c r="D82" s="168">
        <v>100.04118328857422</v>
      </c>
      <c r="E82" s="168">
        <v>100.04118328857422</v>
      </c>
      <c r="F82" s="168">
        <v>99.951183288574214</v>
      </c>
      <c r="G82" s="440"/>
      <c r="H82" s="166">
        <v>4.875</v>
      </c>
      <c r="I82" s="168">
        <v>100.87700634765625</v>
      </c>
      <c r="J82" s="168">
        <v>100.87700634765625</v>
      </c>
      <c r="K82" s="168">
        <v>100.78700634765624</v>
      </c>
      <c r="L82" s="440"/>
      <c r="M82" s="179"/>
      <c r="N82" s="179"/>
      <c r="O82" s="179"/>
      <c r="P82" s="179"/>
      <c r="Q82" s="440"/>
      <c r="R82" s="179"/>
      <c r="S82" s="179"/>
      <c r="T82" s="179"/>
      <c r="U82" s="179"/>
      <c r="V82" s="170"/>
      <c r="W82" s="169"/>
      <c r="Y82" s="144" t="b">
        <v>0</v>
      </c>
    </row>
    <row r="83" spans="1:25" ht="30">
      <c r="A83" s="169"/>
      <c r="B83" s="170"/>
      <c r="C83" s="166">
        <v>4.75</v>
      </c>
      <c r="D83" s="168">
        <v>100.53446942138672</v>
      </c>
      <c r="E83" s="168">
        <v>100.53446942138672</v>
      </c>
      <c r="F83" s="168">
        <v>100.44446942138671</v>
      </c>
      <c r="G83" s="440"/>
      <c r="H83" s="166">
        <v>4.99</v>
      </c>
      <c r="I83" s="168">
        <v>101.05442028808594</v>
      </c>
      <c r="J83" s="168">
        <v>101.05442028808594</v>
      </c>
      <c r="K83" s="168">
        <v>100.96442028808593</v>
      </c>
      <c r="L83" s="440"/>
      <c r="M83" s="179"/>
      <c r="N83" s="179"/>
      <c r="O83" s="179"/>
      <c r="P83" s="179"/>
      <c r="Q83" s="440"/>
      <c r="R83" s="179"/>
      <c r="S83" s="179"/>
      <c r="T83" s="179"/>
      <c r="U83" s="179"/>
      <c r="V83" s="170"/>
      <c r="W83" s="169"/>
      <c r="Y83" s="144" t="b">
        <v>0</v>
      </c>
    </row>
    <row r="84" spans="1:25" ht="30">
      <c r="A84" s="169"/>
      <c r="B84" s="170"/>
      <c r="C84" s="166">
        <v>4.875</v>
      </c>
      <c r="D84" s="168">
        <v>100.85807781982422</v>
      </c>
      <c r="E84" s="168">
        <v>100.85807781982422</v>
      </c>
      <c r="F84" s="168">
        <v>100.76807781982421</v>
      </c>
      <c r="G84" s="440"/>
      <c r="H84" s="166">
        <v>5</v>
      </c>
      <c r="I84" s="168">
        <v>101.06913739013672</v>
      </c>
      <c r="J84" s="168">
        <v>101.06913739013672</v>
      </c>
      <c r="K84" s="168">
        <v>100.97913739013671</v>
      </c>
      <c r="L84" s="440"/>
      <c r="M84" s="179"/>
      <c r="N84" s="179"/>
      <c r="O84" s="179"/>
      <c r="P84" s="179"/>
      <c r="Q84" s="440"/>
      <c r="R84" s="179"/>
      <c r="S84" s="179"/>
      <c r="T84" s="179"/>
      <c r="U84" s="179"/>
      <c r="V84" s="170"/>
      <c r="W84" s="169"/>
      <c r="Y84" s="144" t="b">
        <v>0</v>
      </c>
    </row>
    <row r="85" spans="1:25" ht="30">
      <c r="A85" s="169"/>
      <c r="B85" s="170"/>
      <c r="C85" s="166">
        <v>4.99</v>
      </c>
      <c r="D85" s="168">
        <v>101.06937390136719</v>
      </c>
      <c r="E85" s="168">
        <v>101.06937390136719</v>
      </c>
      <c r="F85" s="168">
        <v>100.97937390136718</v>
      </c>
      <c r="G85" s="440"/>
      <c r="H85" s="166">
        <v>5.125</v>
      </c>
      <c r="I85" s="168">
        <v>101.24732189941406</v>
      </c>
      <c r="J85" s="168">
        <v>101.24732189941406</v>
      </c>
      <c r="K85" s="168">
        <v>101.15732189941406</v>
      </c>
      <c r="L85" s="440"/>
      <c r="M85" s="179"/>
      <c r="N85" s="179"/>
      <c r="O85" s="179"/>
      <c r="P85" s="179"/>
      <c r="Q85" s="440"/>
      <c r="R85" s="179"/>
      <c r="S85" s="179"/>
      <c r="T85" s="179"/>
      <c r="U85" s="179"/>
      <c r="V85" s="170"/>
      <c r="W85" s="169"/>
      <c r="Y85" s="144" t="b">
        <v>0</v>
      </c>
    </row>
    <row r="86" spans="1:25" ht="30">
      <c r="A86" s="169"/>
      <c r="B86" s="170"/>
      <c r="C86" s="166">
        <v>5.125</v>
      </c>
      <c r="D86" s="168">
        <v>101.21132641601562</v>
      </c>
      <c r="E86" s="168">
        <v>101.21132641601562</v>
      </c>
      <c r="F86" s="168">
        <v>101.12132641601562</v>
      </c>
      <c r="G86" s="440"/>
      <c r="H86" s="166">
        <v>5.25</v>
      </c>
      <c r="I86" s="168">
        <v>101.66143017578125</v>
      </c>
      <c r="J86" s="168">
        <v>101.66143017578125</v>
      </c>
      <c r="K86" s="168">
        <v>101.57143017578124</v>
      </c>
      <c r="L86" s="440"/>
      <c r="M86" s="179"/>
      <c r="N86" s="179"/>
      <c r="O86" s="179"/>
      <c r="P86" s="179"/>
      <c r="Q86" s="440"/>
      <c r="R86" s="179"/>
      <c r="S86" s="179"/>
      <c r="T86" s="179"/>
      <c r="U86" s="179"/>
      <c r="V86" s="170"/>
      <c r="W86" s="169"/>
      <c r="Y86" s="144" t="b">
        <v>0</v>
      </c>
    </row>
    <row r="87" spans="1:25" ht="30">
      <c r="A87" s="169"/>
      <c r="B87" s="170"/>
      <c r="C87" s="166">
        <v>5.25</v>
      </c>
      <c r="D87" s="168">
        <v>101.52858715820312</v>
      </c>
      <c r="E87" s="168">
        <v>101.52858715820312</v>
      </c>
      <c r="F87" s="168">
        <v>101.43858715820312</v>
      </c>
      <c r="G87" s="440"/>
      <c r="H87" s="166">
        <v>5.375</v>
      </c>
      <c r="I87" s="168">
        <v>101.8439634399414</v>
      </c>
      <c r="J87" s="168">
        <v>101.8439634399414</v>
      </c>
      <c r="K87" s="168">
        <v>101.7539634399414</v>
      </c>
      <c r="L87" s="440"/>
      <c r="M87" s="179"/>
      <c r="N87" s="179"/>
      <c r="O87" s="179"/>
      <c r="P87" s="179"/>
      <c r="Q87" s="440"/>
      <c r="R87" s="179"/>
      <c r="S87" s="179"/>
      <c r="T87" s="179"/>
      <c r="U87" s="179"/>
      <c r="V87" s="170"/>
      <c r="W87" s="169"/>
      <c r="Y87" s="144" t="b">
        <v>0</v>
      </c>
    </row>
    <row r="88" spans="1:25" ht="30">
      <c r="A88" s="169"/>
      <c r="B88" s="170"/>
      <c r="C88" s="166">
        <v>5.375</v>
      </c>
      <c r="D88" s="168">
        <v>101.71417218017578</v>
      </c>
      <c r="E88" s="168">
        <v>101.71417218017578</v>
      </c>
      <c r="F88" s="168">
        <v>101.62417218017578</v>
      </c>
      <c r="G88" s="440"/>
      <c r="H88" s="166">
        <v>5.5</v>
      </c>
      <c r="I88" s="168">
        <v>102.01641827392578</v>
      </c>
      <c r="J88" s="168">
        <v>102.01641827392578</v>
      </c>
      <c r="K88" s="168">
        <v>101.92641827392578</v>
      </c>
      <c r="L88" s="440"/>
      <c r="M88" s="179"/>
      <c r="N88" s="179"/>
      <c r="O88" s="179"/>
      <c r="P88" s="179"/>
      <c r="Q88" s="440"/>
      <c r="R88" s="179"/>
      <c r="S88" s="179"/>
      <c r="T88" s="179"/>
      <c r="U88" s="179"/>
      <c r="V88" s="170"/>
      <c r="W88" s="169"/>
      <c r="Y88" s="144" t="b">
        <v>0</v>
      </c>
    </row>
    <row r="89" spans="1:25" ht="30">
      <c r="A89" s="169"/>
      <c r="B89" s="170"/>
      <c r="C89" s="166">
        <v>5.49</v>
      </c>
      <c r="D89" s="168">
        <v>101.86553173828125</v>
      </c>
      <c r="E89" s="168">
        <v>101.86553173828125</v>
      </c>
      <c r="F89" s="168">
        <v>101.77553173828124</v>
      </c>
      <c r="G89" s="440"/>
      <c r="H89" s="166">
        <v>5.625</v>
      </c>
      <c r="I89" s="168">
        <v>102.18104534912109</v>
      </c>
      <c r="J89" s="168">
        <v>102.18104534912109</v>
      </c>
      <c r="K89" s="168">
        <v>102.09104534912109</v>
      </c>
      <c r="L89" s="440"/>
      <c r="M89" s="179"/>
      <c r="N89" s="179"/>
      <c r="O89" s="179"/>
      <c r="P89" s="179"/>
      <c r="Q89" s="440"/>
      <c r="R89" s="179"/>
      <c r="S89" s="179"/>
      <c r="T89" s="179"/>
      <c r="U89" s="179"/>
      <c r="V89" s="170"/>
      <c r="W89" s="169"/>
      <c r="Y89" s="144" t="b">
        <v>0</v>
      </c>
    </row>
    <row r="90" spans="1:25" ht="30">
      <c r="A90" s="169"/>
      <c r="B90" s="170"/>
      <c r="C90" s="166">
        <v>5.5</v>
      </c>
      <c r="D90" s="168">
        <v>101.87739544677734</v>
      </c>
      <c r="E90" s="168">
        <v>101.87739544677734</v>
      </c>
      <c r="F90" s="168">
        <v>101.78739544677734</v>
      </c>
      <c r="G90" s="440"/>
      <c r="H90" s="166">
        <v>5.75</v>
      </c>
      <c r="I90" s="168">
        <v>102.32754498291015</v>
      </c>
      <c r="J90" s="168">
        <v>102.32754498291015</v>
      </c>
      <c r="K90" s="168">
        <v>102.23754498291015</v>
      </c>
      <c r="L90" s="440"/>
      <c r="M90" s="179"/>
      <c r="N90" s="179"/>
      <c r="O90" s="179"/>
      <c r="P90" s="179"/>
      <c r="Q90" s="440"/>
      <c r="R90" s="179"/>
      <c r="S90" s="179"/>
      <c r="T90" s="179"/>
      <c r="U90" s="179"/>
      <c r="V90" s="170"/>
      <c r="W90" s="169"/>
      <c r="Y90" s="144" t="b">
        <v>0</v>
      </c>
    </row>
    <row r="91" spans="1:25" ht="30">
      <c r="A91" s="169"/>
      <c r="B91" s="170"/>
      <c r="C91" s="166">
        <v>5.625</v>
      </c>
      <c r="D91" s="168">
        <v>102.01529675292969</v>
      </c>
      <c r="E91" s="168">
        <v>102.01529675292969</v>
      </c>
      <c r="F91" s="168">
        <v>101.92529675292968</v>
      </c>
      <c r="G91" s="440"/>
      <c r="H91" s="166">
        <v>5.875</v>
      </c>
      <c r="I91" s="168">
        <v>101.99490338134765</v>
      </c>
      <c r="J91" s="168">
        <v>101.99490338134765</v>
      </c>
      <c r="K91" s="168">
        <v>101.90490338134765</v>
      </c>
      <c r="L91" s="440"/>
      <c r="M91" s="179"/>
      <c r="N91" s="179"/>
      <c r="O91" s="179"/>
      <c r="P91" s="179"/>
      <c r="Q91" s="440"/>
      <c r="R91" s="179"/>
      <c r="S91" s="179"/>
      <c r="T91" s="179"/>
      <c r="U91" s="179"/>
      <c r="V91" s="170"/>
      <c r="W91" s="169"/>
      <c r="Y91" s="144" t="b">
        <v>0</v>
      </c>
    </row>
    <row r="92" spans="1:25" ht="36.75">
      <c r="A92" s="169"/>
      <c r="B92" s="170"/>
      <c r="C92" s="166">
        <v>5.75</v>
      </c>
      <c r="D92" s="168">
        <v>102.18695050048828</v>
      </c>
      <c r="E92" s="168">
        <v>102.18695050048828</v>
      </c>
      <c r="F92" s="168">
        <v>102.09695050048828</v>
      </c>
      <c r="G92" s="440"/>
      <c r="H92" s="166">
        <v>5.99</v>
      </c>
      <c r="I92" s="168">
        <v>102.14640026855469</v>
      </c>
      <c r="J92" s="168">
        <v>102.14640026855469</v>
      </c>
      <c r="K92" s="168">
        <v>102.05640026855468</v>
      </c>
      <c r="L92" s="440"/>
      <c r="M92" s="432"/>
      <c r="N92" s="432"/>
      <c r="O92" s="432"/>
      <c r="P92" s="433"/>
      <c r="Q92" s="176"/>
      <c r="R92" s="432"/>
      <c r="S92" s="432"/>
      <c r="T92" s="432"/>
      <c r="U92" s="433"/>
      <c r="V92" s="170"/>
      <c r="W92" s="169"/>
      <c r="Y92" s="144" t="b">
        <v>0</v>
      </c>
    </row>
    <row r="93" spans="1:25" ht="30">
      <c r="A93" s="169"/>
      <c r="B93" s="170"/>
      <c r="C93" s="166">
        <v>5.875</v>
      </c>
      <c r="D93" s="168">
        <v>102.18405895996094</v>
      </c>
      <c r="E93" s="168">
        <v>102.18405895996094</v>
      </c>
      <c r="F93" s="168">
        <v>102.09405895996093</v>
      </c>
      <c r="G93" s="440"/>
      <c r="H93" s="166">
        <v>6.125</v>
      </c>
      <c r="I93" s="168">
        <v>102.32672863769531</v>
      </c>
      <c r="J93" s="168">
        <v>102.32672863769531</v>
      </c>
      <c r="K93" s="168">
        <v>102.23672863769531</v>
      </c>
      <c r="L93" s="440"/>
      <c r="M93" s="435"/>
      <c r="N93" s="435"/>
      <c r="O93" s="435"/>
      <c r="P93" s="435"/>
      <c r="Q93" s="177"/>
      <c r="R93" s="435"/>
      <c r="S93" s="435"/>
      <c r="T93" s="435"/>
      <c r="U93" s="435"/>
      <c r="V93" s="170"/>
      <c r="W93" s="169"/>
      <c r="Y93" s="144" t="b">
        <v>0</v>
      </c>
    </row>
    <row r="94" spans="1:25" ht="30">
      <c r="A94" s="169"/>
      <c r="B94" s="170"/>
      <c r="C94" s="166">
        <v>5.99</v>
      </c>
      <c r="D94" s="168">
        <v>102.34665661621094</v>
      </c>
      <c r="E94" s="168">
        <v>102.34665661621094</v>
      </c>
      <c r="F94" s="168">
        <v>102.25665661621093</v>
      </c>
      <c r="G94" s="172"/>
      <c r="H94" s="166">
        <v>6.25</v>
      </c>
      <c r="I94" s="168">
        <v>102.48365765380859</v>
      </c>
      <c r="J94" s="168">
        <v>102.48365765380859</v>
      </c>
      <c r="K94" s="168">
        <v>102.39365765380859</v>
      </c>
      <c r="L94" s="172"/>
      <c r="M94" s="437"/>
      <c r="N94" s="437"/>
      <c r="O94" s="437"/>
      <c r="P94" s="438"/>
      <c r="Q94" s="436"/>
      <c r="R94" s="437"/>
      <c r="S94" s="437"/>
      <c r="T94" s="437"/>
      <c r="U94" s="438"/>
      <c r="V94" s="170"/>
      <c r="W94" s="169"/>
      <c r="Y94" s="144" t="b">
        <v>0</v>
      </c>
    </row>
    <row r="95" spans="1:25" ht="30">
      <c r="A95" s="169"/>
      <c r="B95" s="170"/>
      <c r="C95" s="166">
        <v>6</v>
      </c>
      <c r="D95" s="168">
        <v>102.3605650024414</v>
      </c>
      <c r="E95" s="168">
        <v>102.3605650024414</v>
      </c>
      <c r="F95" s="168">
        <v>102.2705650024414</v>
      </c>
      <c r="G95" s="172"/>
      <c r="H95" s="166">
        <v>6.375</v>
      </c>
      <c r="I95" s="168">
        <v>102.15485363769531</v>
      </c>
      <c r="J95" s="168">
        <v>102.15485363769531</v>
      </c>
      <c r="K95" s="168">
        <v>102.06485363769531</v>
      </c>
      <c r="L95" s="172"/>
      <c r="M95" s="439"/>
      <c r="N95" s="439"/>
      <c r="O95" s="439"/>
      <c r="P95" s="439"/>
      <c r="Q95" s="436"/>
      <c r="R95" s="439"/>
      <c r="S95" s="439"/>
      <c r="T95" s="439"/>
      <c r="U95" s="439"/>
      <c r="V95" s="170"/>
      <c r="W95" s="169"/>
      <c r="Y95" s="144" t="b">
        <v>0</v>
      </c>
    </row>
    <row r="96" spans="1:25" ht="30">
      <c r="A96" s="169"/>
      <c r="B96" s="170"/>
      <c r="C96" s="166">
        <v>6.125</v>
      </c>
      <c r="D96" s="168">
        <v>102.5245054321289</v>
      </c>
      <c r="E96" s="168">
        <v>102.5245054321289</v>
      </c>
      <c r="F96" s="168">
        <v>102.4345054321289</v>
      </c>
      <c r="G96" s="172"/>
      <c r="H96" s="166">
        <v>6.5</v>
      </c>
      <c r="I96" s="168">
        <v>102.32453137207031</v>
      </c>
      <c r="J96" s="168">
        <v>102.32453137207031</v>
      </c>
      <c r="K96" s="168">
        <v>102.23453137207031</v>
      </c>
      <c r="L96" s="172"/>
      <c r="M96" s="179"/>
      <c r="N96" s="179"/>
      <c r="O96" s="179"/>
      <c r="P96" s="179"/>
      <c r="Q96" s="172"/>
      <c r="R96" s="179"/>
      <c r="S96" s="179"/>
      <c r="T96" s="179"/>
      <c r="U96" s="179"/>
      <c r="V96" s="170"/>
      <c r="W96" s="169"/>
      <c r="Y96" s="144" t="b">
        <v>0</v>
      </c>
    </row>
    <row r="97" spans="1:25" ht="30">
      <c r="A97" s="169"/>
      <c r="B97" s="170"/>
      <c r="C97" s="166">
        <v>6.25</v>
      </c>
      <c r="D97" s="168">
        <v>102.68891888427734</v>
      </c>
      <c r="E97" s="168">
        <v>102.68891888427734</v>
      </c>
      <c r="F97" s="168">
        <v>102.59891888427734</v>
      </c>
      <c r="G97" s="172"/>
      <c r="H97" s="166">
        <v>6.625</v>
      </c>
      <c r="I97" s="168">
        <v>102.49430065917969</v>
      </c>
      <c r="J97" s="168">
        <v>102.49430065917969</v>
      </c>
      <c r="K97" s="168">
        <v>102.40430065917968</v>
      </c>
      <c r="L97" s="172"/>
      <c r="M97" s="179"/>
      <c r="N97" s="179"/>
      <c r="O97" s="179"/>
      <c r="P97" s="179"/>
      <c r="Q97" s="172"/>
      <c r="R97" s="179"/>
      <c r="S97" s="179"/>
      <c r="T97" s="179"/>
      <c r="U97" s="179"/>
      <c r="V97" s="170"/>
      <c r="W97" s="169"/>
      <c r="Y97" s="144" t="b">
        <v>0</v>
      </c>
    </row>
    <row r="98" spans="1:25" ht="30">
      <c r="A98" s="169"/>
      <c r="B98" s="170"/>
      <c r="C98" s="166">
        <v>6.375</v>
      </c>
      <c r="D98" s="168">
        <v>102.5428159790039</v>
      </c>
      <c r="E98" s="168">
        <v>102.5428159790039</v>
      </c>
      <c r="F98" s="168">
        <v>102.4528159790039</v>
      </c>
      <c r="G98" s="172"/>
      <c r="H98" s="166">
        <v>6.75</v>
      </c>
      <c r="I98" s="168">
        <v>102.65138226318359</v>
      </c>
      <c r="J98" s="168">
        <v>102.65138226318359</v>
      </c>
      <c r="K98" s="168">
        <v>102.56138226318359</v>
      </c>
      <c r="L98" s="172"/>
      <c r="M98" s="179"/>
      <c r="N98" s="179"/>
      <c r="O98" s="179"/>
      <c r="P98" s="179"/>
      <c r="Q98" s="172"/>
      <c r="R98" s="179"/>
      <c r="S98" s="179"/>
      <c r="T98" s="179"/>
      <c r="U98" s="179"/>
      <c r="V98" s="170"/>
      <c r="W98" s="169"/>
      <c r="Y98" s="144" t="b">
        <v>0</v>
      </c>
    </row>
    <row r="99" spans="1:25" ht="30">
      <c r="A99" s="169"/>
      <c r="B99" s="170"/>
      <c r="C99" s="166">
        <v>6.49</v>
      </c>
      <c r="D99" s="168">
        <v>102.71195202636719</v>
      </c>
      <c r="E99" s="168">
        <v>102.71195202636719</v>
      </c>
      <c r="F99" s="168">
        <v>102.62195202636718</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102.72666912841797</v>
      </c>
      <c r="E100" s="168">
        <v>102.72666912841797</v>
      </c>
      <c r="F100" s="168">
        <v>102.63666912841796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102.89897900390625</v>
      </c>
      <c r="E101" s="168">
        <v>102.89897900390625</v>
      </c>
      <c r="F101" s="168">
        <v>102.80897900390624</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103.10160809326172</v>
      </c>
      <c r="E102" s="168">
        <v>103.10160809326172</v>
      </c>
      <c r="F102" s="168">
        <v>103.01160809326171</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103.28559857177734</v>
      </c>
      <c r="E103" s="168">
        <v>103.28559857177734</v>
      </c>
      <c r="F103" s="168">
        <v>103.19559857177734</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103.45503979492187</v>
      </c>
      <c r="E104" s="168">
        <v>103.45503979492187</v>
      </c>
      <c r="F104" s="168">
        <v>103.36503979492187</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BC75D-04AC-494D-96E0-EE9E0BC0F16E}">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46072</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234</v>
      </c>
      <c r="D6" s="151"/>
      <c r="E6" s="151"/>
      <c r="F6" s="152"/>
      <c r="G6" s="153"/>
      <c r="H6" s="151" t="s">
        <v>235</v>
      </c>
      <c r="I6" s="151"/>
      <c r="J6" s="151"/>
      <c r="K6" s="152"/>
      <c r="L6" s="153"/>
      <c r="M6" s="151" t="s">
        <v>236</v>
      </c>
      <c r="N6" s="151"/>
      <c r="O6" s="151"/>
      <c r="P6" s="152"/>
      <c r="Q6" s="153"/>
      <c r="R6" s="151" t="s">
        <v>237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238</v>
      </c>
      <c r="D8" s="161"/>
      <c r="E8" s="161"/>
      <c r="F8" s="162"/>
      <c r="G8" s="163"/>
      <c r="H8" s="160" t="s">
        <v>239</v>
      </c>
      <c r="I8" s="161"/>
      <c r="J8" s="161"/>
      <c r="K8" s="162"/>
      <c r="L8" s="163"/>
      <c r="M8" s="160" t="s">
        <v>240</v>
      </c>
      <c r="N8" s="161"/>
      <c r="O8" s="161"/>
      <c r="P8" s="162"/>
      <c r="Q8" s="163"/>
      <c r="R8" s="160" t="s">
        <v>241</v>
      </c>
      <c r="S8" s="161"/>
      <c r="T8" s="161"/>
      <c r="U8" s="162"/>
      <c r="V8" s="164"/>
      <c r="W8" s="158"/>
      <c r="Y8" s="148" t="b">
        <v>1</v>
      </c>
    </row>
    <row r="9" spans="1:31" ht="30">
      <c r="A9" s="158"/>
      <c r="B9" s="159"/>
      <c r="C9" s="165">
        <v>4.75</v>
      </c>
      <c r="D9" s="167">
        <v>98.258658508300783</v>
      </c>
      <c r="E9" s="167">
        <v>98.258658508300783</v>
      </c>
      <c r="F9" s="167">
        <v>98.16865850830078</v>
      </c>
      <c r="G9" s="163"/>
      <c r="H9" s="165">
        <v>4.75</v>
      </c>
      <c r="I9" s="167">
        <v>98.213317016601565</v>
      </c>
      <c r="J9" s="167">
        <v>98.213317016601565</v>
      </c>
      <c r="K9" s="167">
        <v>98.123317016601561</v>
      </c>
      <c r="L9" s="163"/>
      <c r="M9" s="165">
        <v>4.75</v>
      </c>
      <c r="N9" s="167">
        <v>98.054892639160158</v>
      </c>
      <c r="O9" s="167">
        <v>98.054892639160158</v>
      </c>
      <c r="P9" s="167">
        <v>97.964892639160155</v>
      </c>
      <c r="Q9" s="163"/>
      <c r="R9" s="165">
        <v>3.99</v>
      </c>
      <c r="S9" s="167">
        <v>97.265021423339846</v>
      </c>
      <c r="T9" s="167">
        <v>97.265021423339846</v>
      </c>
      <c r="U9" s="167">
        <v>97.175021423339842</v>
      </c>
      <c r="V9" s="164"/>
      <c r="W9" s="158"/>
      <c r="Y9" s="144" t="b">
        <v>0</v>
      </c>
    </row>
    <row r="10" spans="1:31" ht="30">
      <c r="A10" s="169"/>
      <c r="B10" s="170"/>
      <c r="C10" s="166">
        <v>4.875</v>
      </c>
      <c r="D10" s="168">
        <v>98.670004943847658</v>
      </c>
      <c r="E10" s="168">
        <v>98.670004943847658</v>
      </c>
      <c r="F10" s="168">
        <v>98.580004943847655</v>
      </c>
      <c r="G10" s="171"/>
      <c r="H10" s="166">
        <v>4.875</v>
      </c>
      <c r="I10" s="168">
        <v>98.618636230468752</v>
      </c>
      <c r="J10" s="168">
        <v>98.618636230468752</v>
      </c>
      <c r="K10" s="168">
        <v>98.528636230468749</v>
      </c>
      <c r="L10" s="171"/>
      <c r="M10" s="166">
        <v>4.875</v>
      </c>
      <c r="N10" s="168">
        <v>98.488547424316408</v>
      </c>
      <c r="O10" s="168">
        <v>98.488547424316408</v>
      </c>
      <c r="P10" s="168">
        <v>98.398547424316405</v>
      </c>
      <c r="Q10" s="171"/>
      <c r="R10" s="166">
        <v>4.125</v>
      </c>
      <c r="S10" s="168">
        <v>97.634894470214846</v>
      </c>
      <c r="T10" s="168">
        <v>97.634894470214846</v>
      </c>
      <c r="U10" s="168">
        <v>97.544894470214842</v>
      </c>
      <c r="V10" s="172"/>
      <c r="W10" s="169"/>
      <c r="Y10" s="144" t="b">
        <v>0</v>
      </c>
    </row>
    <row r="11" spans="1:31" ht="30">
      <c r="A11" s="169"/>
      <c r="B11" s="170"/>
      <c r="C11" s="166">
        <v>4.99</v>
      </c>
      <c r="D11" s="168">
        <v>99.038695434570315</v>
      </c>
      <c r="E11" s="168">
        <v>99.038695434570315</v>
      </c>
      <c r="F11" s="168">
        <v>98.948695434570311</v>
      </c>
      <c r="G11" s="171"/>
      <c r="H11" s="166">
        <v>4.99</v>
      </c>
      <c r="I11" s="168">
        <v>98.980658630371096</v>
      </c>
      <c r="J11" s="168">
        <v>98.980658630371096</v>
      </c>
      <c r="K11" s="168">
        <v>98.890658630371092</v>
      </c>
      <c r="L11" s="171"/>
      <c r="M11" s="166">
        <v>4.99</v>
      </c>
      <c r="N11" s="168">
        <v>98.875296691894533</v>
      </c>
      <c r="O11" s="168">
        <v>98.875296691894533</v>
      </c>
      <c r="P11" s="168">
        <v>98.78529669189453</v>
      </c>
      <c r="Q11" s="171"/>
      <c r="R11" s="166">
        <v>4.25</v>
      </c>
      <c r="S11" s="168">
        <v>98.858504394531252</v>
      </c>
      <c r="T11" s="168">
        <v>98.858504394531252</v>
      </c>
      <c r="U11" s="168">
        <v>98.768504394531249</v>
      </c>
      <c r="V11" s="172"/>
      <c r="W11" s="169"/>
      <c r="Y11" s="144" t="b">
        <v>0</v>
      </c>
    </row>
    <row r="12" spans="1:31" ht="30">
      <c r="A12" s="169"/>
      <c r="B12" s="170"/>
      <c r="C12" s="166">
        <v>5.125</v>
      </c>
      <c r="D12" s="168">
        <v>99.45419226074219</v>
      </c>
      <c r="E12" s="168">
        <v>99.45419226074219</v>
      </c>
      <c r="F12" s="168">
        <v>99.364192260742186</v>
      </c>
      <c r="G12" s="171"/>
      <c r="H12" s="166">
        <v>5.125</v>
      </c>
      <c r="I12" s="168">
        <v>99.387587646484377</v>
      </c>
      <c r="J12" s="168">
        <v>99.387587646484377</v>
      </c>
      <c r="K12" s="168">
        <v>99.297587646484374</v>
      </c>
      <c r="L12" s="171"/>
      <c r="M12" s="166">
        <v>5.125</v>
      </c>
      <c r="N12" s="168">
        <v>99.524420837402346</v>
      </c>
      <c r="O12" s="168">
        <v>99.524420837402346</v>
      </c>
      <c r="P12" s="168">
        <v>99.434420837402342</v>
      </c>
      <c r="Q12" s="171"/>
      <c r="R12" s="166">
        <v>4.375</v>
      </c>
      <c r="S12" s="168">
        <v>99.208945373535158</v>
      </c>
      <c r="T12" s="168">
        <v>99.208945373535158</v>
      </c>
      <c r="U12" s="168">
        <v>99.118945373535155</v>
      </c>
      <c r="V12" s="172"/>
      <c r="W12" s="169"/>
      <c r="Y12" s="144" t="b">
        <v>0</v>
      </c>
      <c r="AE12" s="155"/>
    </row>
    <row r="13" spans="1:31" ht="30">
      <c r="A13" s="169"/>
      <c r="B13" s="170"/>
      <c r="C13" s="166">
        <v>5.25</v>
      </c>
      <c r="D13" s="168">
        <v>100.057662109375</v>
      </c>
      <c r="E13" s="168">
        <v>100.057662109375</v>
      </c>
      <c r="F13" s="168">
        <v>99.967662109374999</v>
      </c>
      <c r="G13" s="171"/>
      <c r="H13" s="166">
        <v>5.25</v>
      </c>
      <c r="I13" s="168">
        <v>100.02298651123047</v>
      </c>
      <c r="J13" s="168">
        <v>100.02298651123047</v>
      </c>
      <c r="K13" s="168">
        <v>99.932986511230467</v>
      </c>
      <c r="L13" s="171"/>
      <c r="M13" s="166">
        <v>5.25</v>
      </c>
      <c r="N13" s="168">
        <v>99.99545202636719</v>
      </c>
      <c r="O13" s="168">
        <v>99.99545202636719</v>
      </c>
      <c r="P13" s="168">
        <v>99.905452026367186</v>
      </c>
      <c r="Q13" s="171"/>
      <c r="R13" s="166">
        <v>4.5</v>
      </c>
      <c r="S13" s="168">
        <v>99.575400451660158</v>
      </c>
      <c r="T13" s="168">
        <v>99.575400451660158</v>
      </c>
      <c r="U13" s="168">
        <v>99.485400451660155</v>
      </c>
      <c r="V13" s="172"/>
      <c r="W13" s="169"/>
      <c r="Y13" s="144" t="b">
        <v>0</v>
      </c>
    </row>
    <row r="14" spans="1:31" ht="30">
      <c r="A14" s="169"/>
      <c r="B14" s="170"/>
      <c r="C14" s="166">
        <v>5.375</v>
      </c>
      <c r="D14" s="168">
        <v>100.41220007324219</v>
      </c>
      <c r="E14" s="168">
        <v>100.41220007324219</v>
      </c>
      <c r="F14" s="168">
        <v>100.32220007324219</v>
      </c>
      <c r="G14" s="171"/>
      <c r="H14" s="166">
        <v>5.375</v>
      </c>
      <c r="I14" s="168">
        <v>100.375044921875</v>
      </c>
      <c r="J14" s="168">
        <v>100.375044921875</v>
      </c>
      <c r="K14" s="168">
        <v>100.285044921875</v>
      </c>
      <c r="L14" s="171"/>
      <c r="M14" s="166">
        <v>5.375</v>
      </c>
      <c r="N14" s="168">
        <v>100.14565954589844</v>
      </c>
      <c r="O14" s="168">
        <v>100.14565954589844</v>
      </c>
      <c r="P14" s="168">
        <v>100.05565954589844</v>
      </c>
      <c r="Q14" s="171"/>
      <c r="R14" s="166">
        <v>4.625</v>
      </c>
      <c r="S14" s="168">
        <v>99.681082824707033</v>
      </c>
      <c r="T14" s="168">
        <v>99.681082824707033</v>
      </c>
      <c r="U14" s="168">
        <v>99.59108282470703</v>
      </c>
      <c r="V14" s="172"/>
      <c r="W14" s="169"/>
      <c r="Y14" s="144" t="b">
        <v>0</v>
      </c>
    </row>
    <row r="15" spans="1:31" ht="30">
      <c r="A15" s="169"/>
      <c r="B15" s="170"/>
      <c r="C15" s="166">
        <v>5.49</v>
      </c>
      <c r="D15" s="168">
        <v>100.72452459716797</v>
      </c>
      <c r="E15" s="168">
        <v>100.72452459716797</v>
      </c>
      <c r="F15" s="168">
        <v>100.63452459716797</v>
      </c>
      <c r="G15" s="171"/>
      <c r="H15" s="166">
        <v>5.49</v>
      </c>
      <c r="I15" s="168">
        <v>100.68438635253906</v>
      </c>
      <c r="J15" s="168">
        <v>100.68438635253906</v>
      </c>
      <c r="K15" s="168">
        <v>100.59438635253906</v>
      </c>
      <c r="L15" s="171"/>
      <c r="M15" s="166">
        <v>5.49</v>
      </c>
      <c r="N15" s="168">
        <v>100.81080541992188</v>
      </c>
      <c r="O15" s="168">
        <v>100.81080541992188</v>
      </c>
      <c r="P15" s="168">
        <v>100.72080541992187</v>
      </c>
      <c r="Q15" s="171"/>
      <c r="R15" s="166">
        <v>4.75</v>
      </c>
      <c r="S15" s="168">
        <v>100.23559484863281</v>
      </c>
      <c r="T15" s="168">
        <v>100.23559484863281</v>
      </c>
      <c r="U15" s="168">
        <v>100.14559484863281</v>
      </c>
      <c r="V15" s="172"/>
      <c r="W15" s="169"/>
      <c r="Y15" s="144" t="b">
        <v>0</v>
      </c>
    </row>
    <row r="16" spans="1:31" ht="30">
      <c r="A16" s="169"/>
      <c r="B16" s="170"/>
      <c r="C16" s="166">
        <v>5.625</v>
      </c>
      <c r="D16" s="168">
        <v>101.04253302001953</v>
      </c>
      <c r="E16" s="168">
        <v>101.04253302001953</v>
      </c>
      <c r="F16" s="168">
        <v>100.95253302001953</v>
      </c>
      <c r="G16" s="171"/>
      <c r="H16" s="166">
        <v>5.625</v>
      </c>
      <c r="I16" s="168">
        <v>100.99900732421875</v>
      </c>
      <c r="J16" s="168">
        <v>100.99900732421875</v>
      </c>
      <c r="K16" s="168">
        <v>100.90900732421875</v>
      </c>
      <c r="L16" s="171"/>
      <c r="M16" s="166">
        <v>5.625</v>
      </c>
      <c r="N16" s="168">
        <v>101.0017767944336</v>
      </c>
      <c r="O16" s="168">
        <v>101.0017767944336</v>
      </c>
      <c r="P16" s="168">
        <v>100.91177679443359</v>
      </c>
      <c r="Q16" s="171"/>
      <c r="R16" s="166">
        <v>4.875</v>
      </c>
      <c r="S16" s="168">
        <v>100.55240545654297</v>
      </c>
      <c r="T16" s="168">
        <v>100.55240545654297</v>
      </c>
      <c r="U16" s="168">
        <v>100.46240545654297</v>
      </c>
      <c r="V16" s="172"/>
      <c r="W16" s="169"/>
      <c r="Y16" s="144" t="b">
        <v>0</v>
      </c>
    </row>
    <row r="17" spans="1:25" ht="30">
      <c r="A17" s="169"/>
      <c r="B17" s="170"/>
      <c r="C17" s="166">
        <v>5.75</v>
      </c>
      <c r="D17" s="168">
        <v>101.19261846923828</v>
      </c>
      <c r="E17" s="168">
        <v>101.19261846923828</v>
      </c>
      <c r="F17" s="168">
        <v>101.10261846923828</v>
      </c>
      <c r="G17" s="171"/>
      <c r="H17" s="166">
        <v>5.75</v>
      </c>
      <c r="I17" s="168">
        <v>101.15714178466797</v>
      </c>
      <c r="J17" s="168">
        <v>101.15714178466797</v>
      </c>
      <c r="K17" s="168">
        <v>101.06714178466797</v>
      </c>
      <c r="L17" s="171"/>
      <c r="M17" s="166">
        <v>5.75</v>
      </c>
      <c r="N17" s="168">
        <v>101.28613958740235</v>
      </c>
      <c r="O17" s="168">
        <v>101.28613958740235</v>
      </c>
      <c r="P17" s="168">
        <v>101.19613958740234</v>
      </c>
      <c r="Q17" s="171"/>
      <c r="R17" s="166">
        <v>4.99</v>
      </c>
      <c r="S17" s="168">
        <v>100.75987921142578</v>
      </c>
      <c r="T17" s="168">
        <v>100.75987921142578</v>
      </c>
      <c r="U17" s="168">
        <v>100.66987921142578</v>
      </c>
      <c r="V17" s="172"/>
      <c r="W17" s="169"/>
      <c r="Y17" s="144" t="b">
        <v>0</v>
      </c>
    </row>
    <row r="18" spans="1:25" ht="30">
      <c r="A18" s="169"/>
      <c r="B18" s="170"/>
      <c r="C18" s="166">
        <v>5.875</v>
      </c>
      <c r="D18" s="168">
        <v>101.38606939697266</v>
      </c>
      <c r="E18" s="168">
        <v>101.38606939697266</v>
      </c>
      <c r="F18" s="168">
        <v>101.29606939697265</v>
      </c>
      <c r="G18" s="171"/>
      <c r="H18" s="166">
        <v>5.875</v>
      </c>
      <c r="I18" s="168">
        <v>101.36852178955078</v>
      </c>
      <c r="J18" s="168">
        <v>101.36852178955078</v>
      </c>
      <c r="K18" s="168">
        <v>101.27852178955078</v>
      </c>
      <c r="L18" s="171"/>
      <c r="M18" s="166">
        <v>5.875</v>
      </c>
      <c r="N18" s="168">
        <v>101.41789923095703</v>
      </c>
      <c r="O18" s="168">
        <v>101.41789923095703</v>
      </c>
      <c r="P18" s="168">
        <v>101.32789923095703</v>
      </c>
      <c r="Q18" s="171"/>
      <c r="R18" s="166">
        <v>5.125</v>
      </c>
      <c r="S18" s="168">
        <v>101.06921301269531</v>
      </c>
      <c r="T18" s="168">
        <v>101.06921301269531</v>
      </c>
      <c r="U18" s="168">
        <v>100.97921301269531</v>
      </c>
      <c r="V18" s="172"/>
      <c r="W18" s="169"/>
      <c r="Y18" s="144" t="b">
        <v>0</v>
      </c>
    </row>
    <row r="19" spans="1:25" ht="30">
      <c r="A19" s="169"/>
      <c r="B19" s="170"/>
      <c r="C19" s="166">
        <v>5.99</v>
      </c>
      <c r="D19" s="168">
        <v>101.64929876708985</v>
      </c>
      <c r="E19" s="168">
        <v>101.64929876708985</v>
      </c>
      <c r="F19" s="168">
        <v>101.55929876708984</v>
      </c>
      <c r="G19" s="171"/>
      <c r="H19" s="166">
        <v>5.99</v>
      </c>
      <c r="I19" s="168">
        <v>101.62918768310547</v>
      </c>
      <c r="J19" s="168">
        <v>101.62918768310547</v>
      </c>
      <c r="K19" s="168">
        <v>101.53918768310547</v>
      </c>
      <c r="L19" s="171"/>
      <c r="M19" s="166">
        <v>5.99</v>
      </c>
      <c r="N19" s="168">
        <v>101.6671591796875</v>
      </c>
      <c r="O19" s="168">
        <v>101.6671591796875</v>
      </c>
      <c r="P19" s="168">
        <v>101.5771591796875</v>
      </c>
      <c r="Q19" s="171"/>
      <c r="R19" s="166">
        <v>5.25</v>
      </c>
      <c r="S19" s="168">
        <v>101.36985693359375</v>
      </c>
      <c r="T19" s="168">
        <v>101.36985693359375</v>
      </c>
      <c r="U19" s="168">
        <v>101.27985693359375</v>
      </c>
      <c r="V19" s="172"/>
      <c r="W19" s="169"/>
      <c r="Y19" s="144" t="b">
        <v>0</v>
      </c>
    </row>
    <row r="20" spans="1:25" ht="30">
      <c r="A20" s="169"/>
      <c r="B20" s="170"/>
      <c r="C20" s="166">
        <v>6.125</v>
      </c>
      <c r="D20" s="168">
        <v>101.85403356933594</v>
      </c>
      <c r="E20" s="168">
        <v>101.85403356933594</v>
      </c>
      <c r="F20" s="168">
        <v>101.76403356933594</v>
      </c>
      <c r="G20" s="171"/>
      <c r="H20" s="166">
        <v>6.125</v>
      </c>
      <c r="I20" s="168">
        <v>101.83538732910156</v>
      </c>
      <c r="J20" s="168">
        <v>101.83538732910156</v>
      </c>
      <c r="K20" s="168">
        <v>101.74538732910156</v>
      </c>
      <c r="L20" s="171"/>
      <c r="M20" s="166">
        <v>6.125</v>
      </c>
      <c r="N20" s="168">
        <v>101.732466796875</v>
      </c>
      <c r="O20" s="168">
        <v>101.732466796875</v>
      </c>
      <c r="P20" s="168">
        <v>101.642466796875</v>
      </c>
      <c r="Q20" s="171"/>
      <c r="R20" s="166">
        <v>5.375</v>
      </c>
      <c r="S20" s="168">
        <v>101.54434118652344</v>
      </c>
      <c r="T20" s="168">
        <v>101.54434118652344</v>
      </c>
      <c r="U20" s="168">
        <v>101.45434118652344</v>
      </c>
      <c r="V20" s="172"/>
      <c r="W20" s="169"/>
      <c r="Y20" s="144" t="b">
        <v>0</v>
      </c>
    </row>
    <row r="21" spans="1:25" ht="30">
      <c r="A21" s="169"/>
      <c r="B21" s="170"/>
      <c r="C21" s="166">
        <v>6.25</v>
      </c>
      <c r="D21" s="168">
        <v>101.96256170654297</v>
      </c>
      <c r="E21" s="168">
        <v>101.96256170654297</v>
      </c>
      <c r="F21" s="168">
        <v>101.87256170654297</v>
      </c>
      <c r="G21" s="171"/>
      <c r="H21" s="166">
        <v>6.25</v>
      </c>
      <c r="I21" s="168">
        <v>101.94644842529297</v>
      </c>
      <c r="J21" s="168">
        <v>101.94644842529297</v>
      </c>
      <c r="K21" s="168">
        <v>101.85644842529297</v>
      </c>
      <c r="L21" s="171"/>
      <c r="M21" s="166">
        <v>6.25</v>
      </c>
      <c r="N21" s="168">
        <v>101.83840856933594</v>
      </c>
      <c r="O21" s="168">
        <v>101.83840856933594</v>
      </c>
      <c r="P21" s="168">
        <v>101.74840856933594</v>
      </c>
      <c r="Q21" s="171"/>
      <c r="R21" s="166">
        <v>5.49</v>
      </c>
      <c r="S21" s="168">
        <v>101.66854772949219</v>
      </c>
      <c r="T21" s="168">
        <v>101.66854772949219</v>
      </c>
      <c r="U21" s="168">
        <v>101.57854772949219</v>
      </c>
      <c r="V21" s="172"/>
      <c r="W21" s="169"/>
      <c r="Y21" s="144" t="b">
        <v>0</v>
      </c>
    </row>
    <row r="22" spans="1:25" ht="30">
      <c r="A22" s="169"/>
      <c r="B22" s="170"/>
      <c r="C22" s="166">
        <v>6.375</v>
      </c>
      <c r="D22" s="168">
        <v>102.08328924560547</v>
      </c>
      <c r="E22" s="168">
        <v>102.08328924560547</v>
      </c>
      <c r="F22" s="168">
        <v>101.99328924560547</v>
      </c>
      <c r="G22" s="171"/>
      <c r="H22" s="166">
        <v>6.375</v>
      </c>
      <c r="I22" s="168">
        <v>102.07545385742188</v>
      </c>
      <c r="J22" s="168">
        <v>102.07545385742188</v>
      </c>
      <c r="K22" s="168">
        <v>101.98545385742187</v>
      </c>
      <c r="L22" s="171"/>
      <c r="M22" s="166">
        <v>6.375</v>
      </c>
      <c r="N22" s="168">
        <v>101.97408972167969</v>
      </c>
      <c r="O22" s="168">
        <v>101.97408972167969</v>
      </c>
      <c r="P22" s="168">
        <v>101.88408972167969</v>
      </c>
      <c r="Q22" s="171"/>
      <c r="R22" s="166">
        <v>5.5</v>
      </c>
      <c r="S22" s="168">
        <v>101.67709265136719</v>
      </c>
      <c r="T22" s="168">
        <v>101.67709265136719</v>
      </c>
      <c r="U22" s="168">
        <v>101.58709265136719</v>
      </c>
      <c r="V22" s="172"/>
      <c r="W22" s="169"/>
      <c r="Y22" s="144" t="b">
        <v>0</v>
      </c>
    </row>
    <row r="23" spans="1:25" ht="30">
      <c r="A23" s="169"/>
      <c r="B23" s="170"/>
      <c r="C23" s="166">
        <v>6.49</v>
      </c>
      <c r="D23" s="168">
        <v>102.25527105712891</v>
      </c>
      <c r="E23" s="168">
        <v>102.25527105712891</v>
      </c>
      <c r="F23" s="168">
        <v>102.1652710571289</v>
      </c>
      <c r="G23" s="171"/>
      <c r="H23" s="166">
        <v>6.49</v>
      </c>
      <c r="I23" s="168">
        <v>102.24647436523438</v>
      </c>
      <c r="J23" s="168">
        <v>102.24647436523438</v>
      </c>
      <c r="K23" s="168">
        <v>102.15647436523437</v>
      </c>
      <c r="L23" s="171"/>
      <c r="M23" s="166">
        <v>6.49</v>
      </c>
      <c r="N23" s="168">
        <v>102.11421118164063</v>
      </c>
      <c r="O23" s="168">
        <v>102.11421118164063</v>
      </c>
      <c r="P23" s="168">
        <v>102.02421118164062</v>
      </c>
      <c r="Q23" s="171"/>
      <c r="R23" s="166">
        <v>5.625</v>
      </c>
      <c r="S23" s="168">
        <v>101.80813513183594</v>
      </c>
      <c r="T23" s="168">
        <v>101.80813513183594</v>
      </c>
      <c r="U23" s="168">
        <v>101.71813513183594</v>
      </c>
      <c r="V23" s="172"/>
      <c r="W23" s="169"/>
      <c r="Y23" s="144" t="b">
        <v>0</v>
      </c>
    </row>
    <row r="24" spans="1:25" ht="30">
      <c r="A24" s="169"/>
      <c r="B24" s="170"/>
      <c r="C24" s="166">
        <v>6.625</v>
      </c>
      <c r="D24" s="168">
        <v>102.4216986694336</v>
      </c>
      <c r="E24" s="168">
        <v>102.4216986694336</v>
      </c>
      <c r="F24" s="168">
        <v>102.33169866943359</v>
      </c>
      <c r="G24" s="171"/>
      <c r="H24" s="166">
        <v>6.625</v>
      </c>
      <c r="I24" s="168">
        <v>102.41567144775391</v>
      </c>
      <c r="J24" s="168">
        <v>102.41567144775391</v>
      </c>
      <c r="K24" s="168">
        <v>102.3256714477539</v>
      </c>
      <c r="L24" s="171"/>
      <c r="M24" s="166">
        <v>6.625</v>
      </c>
      <c r="N24" s="168">
        <v>102.25609503173828</v>
      </c>
      <c r="O24" s="168">
        <v>102.25609503173828</v>
      </c>
      <c r="P24" s="168">
        <v>102.16609503173828</v>
      </c>
      <c r="Q24" s="171"/>
      <c r="R24" s="166">
        <v>5.75</v>
      </c>
      <c r="S24" s="168">
        <v>101.89261541748047</v>
      </c>
      <c r="T24" s="168">
        <v>101.89261541748047</v>
      </c>
      <c r="U24" s="168">
        <v>101.80261541748047</v>
      </c>
      <c r="V24" s="172"/>
      <c r="W24" s="169"/>
      <c r="Y24" s="144" t="b">
        <v>0</v>
      </c>
    </row>
    <row r="25" spans="1:25" ht="30">
      <c r="A25" s="169"/>
      <c r="B25" s="170"/>
      <c r="C25" s="166">
        <v>6.75</v>
      </c>
      <c r="D25" s="168">
        <v>103.54237280273438</v>
      </c>
      <c r="E25" s="168">
        <v>103.54237280273438</v>
      </c>
      <c r="F25" s="168">
        <v>103.45237280273437</v>
      </c>
      <c r="G25" s="171"/>
      <c r="H25" s="166">
        <v>6.75</v>
      </c>
      <c r="I25" s="168">
        <v>102.6153021850586</v>
      </c>
      <c r="J25" s="168">
        <v>102.6153021850586</v>
      </c>
      <c r="K25" s="168">
        <v>102.52530218505859</v>
      </c>
      <c r="L25" s="171"/>
      <c r="M25" s="166">
        <v>6.75</v>
      </c>
      <c r="N25" s="168">
        <v>103.43023596191406</v>
      </c>
      <c r="O25" s="168">
        <v>103.43023596191406</v>
      </c>
      <c r="P25" s="168">
        <v>103.34023596191406</v>
      </c>
      <c r="Q25" s="171"/>
      <c r="R25" s="166">
        <v>5.875</v>
      </c>
      <c r="S25" s="168">
        <v>101.95992193603516</v>
      </c>
      <c r="T25" s="168">
        <v>101.95992193603516</v>
      </c>
      <c r="U25" s="168">
        <v>101.86992193603515</v>
      </c>
      <c r="V25" s="172"/>
      <c r="W25" s="169"/>
      <c r="Y25" s="144" t="b">
        <v>0</v>
      </c>
    </row>
    <row r="26" spans="1:25" ht="30">
      <c r="A26" s="169"/>
      <c r="B26" s="170"/>
      <c r="C26" s="166">
        <v>6.875</v>
      </c>
      <c r="D26" s="168">
        <v>103.72021398925781</v>
      </c>
      <c r="E26" s="168">
        <v>103.72021398925781</v>
      </c>
      <c r="F26" s="168">
        <v>103.63021398925781</v>
      </c>
      <c r="G26" s="173"/>
      <c r="H26" s="166"/>
      <c r="I26" s="168"/>
      <c r="J26" s="168"/>
      <c r="K26" s="168"/>
      <c r="L26" s="173"/>
      <c r="M26" s="166">
        <v>6.875</v>
      </c>
      <c r="N26" s="168">
        <v>103.58289251708985</v>
      </c>
      <c r="O26" s="168">
        <v>103.58289251708985</v>
      </c>
      <c r="P26" s="168">
        <v>103.49289251708984</v>
      </c>
      <c r="Q26" s="173"/>
      <c r="R26" s="166">
        <v>5.99</v>
      </c>
      <c r="S26" s="168">
        <v>102.07791815185547</v>
      </c>
      <c r="T26" s="168">
        <v>102.07791815185547</v>
      </c>
      <c r="U26" s="168">
        <v>101.98791815185547</v>
      </c>
      <c r="V26" s="172"/>
      <c r="W26" s="169"/>
      <c r="Y26" s="144" t="b">
        <v>0</v>
      </c>
    </row>
    <row r="27" spans="1:25" ht="30">
      <c r="A27" s="169"/>
      <c r="B27" s="170"/>
      <c r="C27" s="166">
        <v>6.99</v>
      </c>
      <c r="D27" s="168">
        <v>103.83015356445313</v>
      </c>
      <c r="E27" s="168">
        <v>103.83015356445313</v>
      </c>
      <c r="F27" s="168">
        <v>103.74015356445312</v>
      </c>
      <c r="G27" s="173"/>
      <c r="H27" s="166"/>
      <c r="I27" s="168"/>
      <c r="J27" s="168"/>
      <c r="K27" s="168"/>
      <c r="L27" s="173"/>
      <c r="M27" s="166">
        <v>6.99</v>
      </c>
      <c r="N27" s="168">
        <v>103.72029791259766</v>
      </c>
      <c r="O27" s="168">
        <v>103.72029791259766</v>
      </c>
      <c r="P27" s="168">
        <v>103.63029791259765</v>
      </c>
      <c r="Q27" s="173"/>
      <c r="R27" s="166">
        <v>6</v>
      </c>
      <c r="S27" s="168">
        <v>102.08746252441406</v>
      </c>
      <c r="T27" s="168">
        <v>102.08746252441406</v>
      </c>
      <c r="U27" s="168">
        <v>101.99746252441406</v>
      </c>
      <c r="V27" s="172"/>
      <c r="W27" s="169"/>
      <c r="Y27" s="144" t="b">
        <v>0</v>
      </c>
    </row>
    <row r="28" spans="1:25" ht="30">
      <c r="A28" s="169"/>
      <c r="B28" s="170"/>
      <c r="C28" s="166">
        <v>7.125</v>
      </c>
      <c r="D28" s="168">
        <v>103.92117224121094</v>
      </c>
      <c r="E28" s="168">
        <v>103.92117224121094</v>
      </c>
      <c r="F28" s="168">
        <v>103.83117224121094</v>
      </c>
      <c r="G28" s="173"/>
      <c r="H28" s="166"/>
      <c r="I28" s="168"/>
      <c r="J28" s="168"/>
      <c r="K28" s="168"/>
      <c r="L28" s="173"/>
      <c r="M28" s="166">
        <v>7.125</v>
      </c>
      <c r="N28" s="168">
        <v>103.882369140625</v>
      </c>
      <c r="O28" s="168">
        <v>103.882369140625</v>
      </c>
      <c r="P28" s="168">
        <v>103.792369140625</v>
      </c>
      <c r="Q28" s="173"/>
      <c r="R28" s="166">
        <v>6.125</v>
      </c>
      <c r="S28" s="168">
        <v>102.21433935546875</v>
      </c>
      <c r="T28" s="168">
        <v>102.21433935546875</v>
      </c>
      <c r="U28" s="168">
        <v>102.12433935546875</v>
      </c>
      <c r="V28" s="172"/>
      <c r="W28" s="169"/>
      <c r="Y28" s="144" t="b">
        <v>0</v>
      </c>
    </row>
    <row r="29" spans="1:25" ht="30">
      <c r="A29" s="169"/>
      <c r="B29" s="170"/>
      <c r="C29" s="166">
        <v>7.25</v>
      </c>
      <c r="D29" s="168">
        <v>104.02461920166016</v>
      </c>
      <c r="E29" s="168">
        <v>104.02461920166016</v>
      </c>
      <c r="F29" s="168">
        <v>103.93461920166015</v>
      </c>
      <c r="G29" s="173"/>
      <c r="H29" s="166"/>
      <c r="I29" s="168"/>
      <c r="J29" s="168"/>
      <c r="K29" s="168"/>
      <c r="L29" s="173"/>
      <c r="M29" s="166"/>
      <c r="N29" s="168"/>
      <c r="O29" s="168"/>
      <c r="P29" s="168"/>
      <c r="Q29" s="173"/>
      <c r="R29" s="166">
        <v>6.25</v>
      </c>
      <c r="S29" s="168">
        <v>102.3217230834961</v>
      </c>
      <c r="T29" s="168">
        <v>102.3217230834961</v>
      </c>
      <c r="U29" s="168">
        <v>102.23172308349609</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102.28393469238281</v>
      </c>
      <c r="T30" s="168">
        <v>102.28393469238281</v>
      </c>
      <c r="U30" s="168">
        <v>102.19393469238281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102.40898046875</v>
      </c>
      <c r="T31" s="168">
        <v>102.40898046875</v>
      </c>
      <c r="U31" s="168">
        <v>102.31898046875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102.41979132080078</v>
      </c>
      <c r="T32" s="168">
        <v>102.41979132080078</v>
      </c>
      <c r="U32" s="168">
        <v>102.32979132080078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102.56038580322266</v>
      </c>
      <c r="T33" s="168">
        <v>102.56038580322266</v>
      </c>
      <c r="U33" s="168">
        <v>102.47038580322265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102.88610754394531</v>
      </c>
      <c r="T34" s="168">
        <v>102.88610754394531</v>
      </c>
      <c r="U34" s="168">
        <v>102.79610754394531</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103.02402410888672</v>
      </c>
      <c r="T35" s="168">
        <v>103.02402410888672</v>
      </c>
      <c r="U35" s="168">
        <v>102.93402410888672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103.15101538085938</v>
      </c>
      <c r="T36" s="168">
        <v>103.15101538085938</v>
      </c>
      <c r="U36" s="168">
        <v>103.06101538085937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242</v>
      </c>
      <c r="D40" s="151"/>
      <c r="E40" s="151"/>
      <c r="F40" s="152"/>
      <c r="G40" s="153"/>
      <c r="H40" s="151" t="s">
        <v>243</v>
      </c>
      <c r="I40" s="151"/>
      <c r="J40" s="151"/>
      <c r="K40" s="152"/>
      <c r="L40" s="153"/>
      <c r="M40" s="151" t="s">
        <v>244</v>
      </c>
      <c r="N40" s="151"/>
      <c r="O40" s="151"/>
      <c r="P40" s="152"/>
      <c r="Q40" s="153"/>
      <c r="R40" s="151" t="s">
        <v>245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246</v>
      </c>
      <c r="D42" s="161"/>
      <c r="E42" s="161"/>
      <c r="F42" s="162"/>
      <c r="G42" s="163"/>
      <c r="H42" s="160" t="s">
        <v>247</v>
      </c>
      <c r="I42" s="161"/>
      <c r="J42" s="161"/>
      <c r="K42" s="162"/>
      <c r="L42" s="163"/>
      <c r="M42" s="160" t="s">
        <v>248</v>
      </c>
      <c r="N42" s="161"/>
      <c r="O42" s="161"/>
      <c r="P42" s="162"/>
      <c r="Q42" s="163"/>
      <c r="R42" s="160" t="s">
        <v>249</v>
      </c>
      <c r="S42" s="161"/>
      <c r="T42" s="161"/>
      <c r="U42" s="162"/>
      <c r="V42" s="159"/>
      <c r="W42" s="158"/>
      <c r="Y42" s="148" t="b">
        <v>1</v>
      </c>
    </row>
    <row r="43" spans="1:25" ht="30">
      <c r="A43" s="158"/>
      <c r="B43" s="159"/>
      <c r="C43" s="165">
        <v>4.625</v>
      </c>
      <c r="D43" s="167">
        <v>100.21402655029297</v>
      </c>
      <c r="E43" s="167">
        <v>100.21402655029297</v>
      </c>
      <c r="F43" s="167">
        <v>100.12402655029297</v>
      </c>
      <c r="G43" s="163"/>
      <c r="H43" s="165">
        <v>4.75</v>
      </c>
      <c r="I43" s="167">
        <v>97.708655456542971</v>
      </c>
      <c r="J43" s="167">
        <v>97.708655456542971</v>
      </c>
      <c r="K43" s="167">
        <v>97.618655456542967</v>
      </c>
      <c r="L43" s="163"/>
      <c r="M43" s="165">
        <v>4.75</v>
      </c>
      <c r="N43" s="167">
        <v>97.663313964843752</v>
      </c>
      <c r="O43" s="167">
        <v>97.663313964843752</v>
      </c>
      <c r="P43" s="167">
        <v>97.573313964843749</v>
      </c>
      <c r="Q43" s="163"/>
      <c r="R43" s="165">
        <v>3.99</v>
      </c>
      <c r="S43" s="167">
        <v>97.265021423339846</v>
      </c>
      <c r="T43" s="167">
        <v>97.265021423339846</v>
      </c>
      <c r="U43" s="167">
        <v>97.175021423339842</v>
      </c>
      <c r="V43" s="159"/>
      <c r="W43" s="158"/>
      <c r="Y43" s="144" t="b">
        <v>0</v>
      </c>
    </row>
    <row r="44" spans="1:25" ht="30">
      <c r="A44" s="169"/>
      <c r="B44" s="170"/>
      <c r="C44" s="166">
        <v>4.75</v>
      </c>
      <c r="D44" s="168">
        <v>100.51079473876953</v>
      </c>
      <c r="E44" s="168">
        <v>100.51079473876953</v>
      </c>
      <c r="F44" s="168">
        <v>100.42079473876953</v>
      </c>
      <c r="G44" s="171"/>
      <c r="H44" s="166">
        <v>4.875</v>
      </c>
      <c r="I44" s="168">
        <v>98.120001892089846</v>
      </c>
      <c r="J44" s="168">
        <v>98.120001892089846</v>
      </c>
      <c r="K44" s="168">
        <v>98.030001892089842</v>
      </c>
      <c r="L44" s="171"/>
      <c r="M44" s="166">
        <v>4.875</v>
      </c>
      <c r="N44" s="168">
        <v>98.06863317871094</v>
      </c>
      <c r="O44" s="168">
        <v>98.06863317871094</v>
      </c>
      <c r="P44" s="168">
        <v>97.978633178710936</v>
      </c>
      <c r="Q44" s="171"/>
      <c r="R44" s="166">
        <v>4.125</v>
      </c>
      <c r="S44" s="168">
        <v>97.634894470214846</v>
      </c>
      <c r="T44" s="168">
        <v>97.634894470214846</v>
      </c>
      <c r="U44" s="168">
        <v>97.544894470214842</v>
      </c>
      <c r="V44" s="170"/>
      <c r="W44" s="169"/>
      <c r="Y44" s="144" t="b">
        <v>0</v>
      </c>
    </row>
    <row r="45" spans="1:25" ht="30">
      <c r="A45" s="169"/>
      <c r="B45" s="170"/>
      <c r="C45" s="166">
        <v>4.875</v>
      </c>
      <c r="D45" s="168">
        <v>100.77248297119141</v>
      </c>
      <c r="E45" s="168">
        <v>100.77248297119141</v>
      </c>
      <c r="F45" s="168">
        <v>100.6824829711914</v>
      </c>
      <c r="G45" s="171"/>
      <c r="H45" s="166">
        <v>4.99</v>
      </c>
      <c r="I45" s="168">
        <v>98.488692382812502</v>
      </c>
      <c r="J45" s="168">
        <v>98.488692382812502</v>
      </c>
      <c r="K45" s="168">
        <v>98.398692382812499</v>
      </c>
      <c r="L45" s="171"/>
      <c r="M45" s="166">
        <v>4.99</v>
      </c>
      <c r="N45" s="168">
        <v>98.430663208007815</v>
      </c>
      <c r="O45" s="168">
        <v>98.430663208007815</v>
      </c>
      <c r="P45" s="168">
        <v>98.340663208007811</v>
      </c>
      <c r="Q45" s="171"/>
      <c r="R45" s="166">
        <v>4.25</v>
      </c>
      <c r="S45" s="168">
        <v>98.608504394531252</v>
      </c>
      <c r="T45" s="168">
        <v>98.608504394531252</v>
      </c>
      <c r="U45" s="168">
        <v>98.518504394531249</v>
      </c>
      <c r="V45" s="170"/>
      <c r="W45" s="169"/>
      <c r="Y45" s="144" t="b">
        <v>0</v>
      </c>
    </row>
    <row r="46" spans="1:25" ht="30">
      <c r="A46" s="169"/>
      <c r="B46" s="170"/>
      <c r="C46" s="166">
        <v>4.99</v>
      </c>
      <c r="D46" s="168">
        <v>101.01198492431641</v>
      </c>
      <c r="E46" s="168">
        <v>101.01198492431641</v>
      </c>
      <c r="F46" s="168">
        <v>100.9219849243164</v>
      </c>
      <c r="G46" s="171"/>
      <c r="H46" s="166">
        <v>5.125</v>
      </c>
      <c r="I46" s="168">
        <v>98.904196838378908</v>
      </c>
      <c r="J46" s="168">
        <v>98.904196838378908</v>
      </c>
      <c r="K46" s="168">
        <v>98.814196838378905</v>
      </c>
      <c r="L46" s="171"/>
      <c r="M46" s="166">
        <v>5.125</v>
      </c>
      <c r="N46" s="168">
        <v>98.837584594726565</v>
      </c>
      <c r="O46" s="168">
        <v>98.837584594726565</v>
      </c>
      <c r="P46" s="168">
        <v>98.747584594726561</v>
      </c>
      <c r="Q46" s="171"/>
      <c r="R46" s="166">
        <v>4.375</v>
      </c>
      <c r="S46" s="168">
        <v>98.958945373535158</v>
      </c>
      <c r="T46" s="168">
        <v>98.958945373535158</v>
      </c>
      <c r="U46" s="168">
        <v>98.868945373535155</v>
      </c>
      <c r="V46" s="170"/>
      <c r="W46" s="169"/>
      <c r="Y46" s="144" t="b">
        <v>0</v>
      </c>
    </row>
    <row r="47" spans="1:25" ht="30">
      <c r="A47" s="169"/>
      <c r="B47" s="170"/>
      <c r="C47" s="166">
        <v>5</v>
      </c>
      <c r="D47" s="168">
        <v>101.0322943725586</v>
      </c>
      <c r="E47" s="168">
        <v>101.0322943725586</v>
      </c>
      <c r="F47" s="168">
        <v>100.94229437255859</v>
      </c>
      <c r="G47" s="171"/>
      <c r="H47" s="166">
        <v>5.25</v>
      </c>
      <c r="I47" s="168">
        <v>99.857657531738283</v>
      </c>
      <c r="J47" s="168">
        <v>99.857657531738283</v>
      </c>
      <c r="K47" s="168">
        <v>99.76765753173828</v>
      </c>
      <c r="L47" s="171"/>
      <c r="M47" s="166">
        <v>5.25</v>
      </c>
      <c r="N47" s="168">
        <v>99.822989562988283</v>
      </c>
      <c r="O47" s="168">
        <v>99.822989562988283</v>
      </c>
      <c r="P47" s="168">
        <v>99.73298956298828</v>
      </c>
      <c r="Q47" s="171"/>
      <c r="R47" s="166">
        <v>4.5</v>
      </c>
      <c r="S47" s="168">
        <v>99.325400451660158</v>
      </c>
      <c r="T47" s="168">
        <v>99.325400451660158</v>
      </c>
      <c r="U47" s="168">
        <v>99.235400451660155</v>
      </c>
      <c r="V47" s="170"/>
      <c r="W47" s="169"/>
      <c r="Y47" s="144" t="b">
        <v>0</v>
      </c>
    </row>
    <row r="48" spans="1:25" ht="30">
      <c r="A48" s="169"/>
      <c r="B48" s="170"/>
      <c r="C48" s="166">
        <v>5.125</v>
      </c>
      <c r="D48" s="168">
        <v>101.38264379882813</v>
      </c>
      <c r="E48" s="168">
        <v>101.38264379882813</v>
      </c>
      <c r="F48" s="168">
        <v>101.29264379882812</v>
      </c>
      <c r="G48" s="171"/>
      <c r="H48" s="166">
        <v>5.375</v>
      </c>
      <c r="I48" s="168">
        <v>100.212203125</v>
      </c>
      <c r="J48" s="168">
        <v>100.212203125</v>
      </c>
      <c r="K48" s="168">
        <v>100.122203125</v>
      </c>
      <c r="L48" s="171"/>
      <c r="M48" s="166">
        <v>5.375</v>
      </c>
      <c r="N48" s="168">
        <v>100.17504034423828</v>
      </c>
      <c r="O48" s="168">
        <v>100.17504034423828</v>
      </c>
      <c r="P48" s="168">
        <v>100.08504034423828</v>
      </c>
      <c r="Q48" s="171"/>
      <c r="R48" s="166">
        <v>4.625</v>
      </c>
      <c r="S48" s="168">
        <v>99.431082824707033</v>
      </c>
      <c r="T48" s="168">
        <v>99.431082824707033</v>
      </c>
      <c r="U48" s="168">
        <v>99.34108282470703</v>
      </c>
      <c r="V48" s="170"/>
      <c r="W48" s="169"/>
      <c r="Y48" s="144" t="b">
        <v>0</v>
      </c>
    </row>
    <row r="49" spans="1:25" ht="30">
      <c r="A49" s="169"/>
      <c r="B49" s="170"/>
      <c r="C49" s="166">
        <v>5.25</v>
      </c>
      <c r="D49" s="168">
        <v>101.50427160644531</v>
      </c>
      <c r="E49" s="168">
        <v>101.50427160644531</v>
      </c>
      <c r="F49" s="168">
        <v>101.41427160644531</v>
      </c>
      <c r="G49" s="171"/>
      <c r="H49" s="166">
        <v>5.49</v>
      </c>
      <c r="I49" s="168">
        <v>100.52452001953125</v>
      </c>
      <c r="J49" s="168">
        <v>100.52452001953125</v>
      </c>
      <c r="K49" s="168">
        <v>100.43452001953125</v>
      </c>
      <c r="L49" s="171"/>
      <c r="M49" s="166">
        <v>5.49</v>
      </c>
      <c r="N49" s="168">
        <v>100.48438940429688</v>
      </c>
      <c r="O49" s="168">
        <v>100.48438940429688</v>
      </c>
      <c r="P49" s="168">
        <v>100.39438940429687</v>
      </c>
      <c r="Q49" s="171"/>
      <c r="R49" s="166">
        <v>4.75</v>
      </c>
      <c r="S49" s="168">
        <v>100.23559484863281</v>
      </c>
      <c r="T49" s="168">
        <v>100.23559484863281</v>
      </c>
      <c r="U49" s="168">
        <v>100.14559484863281</v>
      </c>
      <c r="V49" s="170"/>
      <c r="W49" s="169"/>
      <c r="Y49" s="144" t="b">
        <v>0</v>
      </c>
    </row>
    <row r="50" spans="1:25" ht="30">
      <c r="A50" s="169"/>
      <c r="B50" s="170"/>
      <c r="C50" s="166">
        <v>5.375</v>
      </c>
      <c r="D50" s="168">
        <v>101.74403295898438</v>
      </c>
      <c r="E50" s="168">
        <v>101.74403295898438</v>
      </c>
      <c r="F50" s="168">
        <v>101.65403295898437</v>
      </c>
      <c r="G50" s="171"/>
      <c r="H50" s="166">
        <v>5.625</v>
      </c>
      <c r="I50" s="168">
        <v>100.84252844238281</v>
      </c>
      <c r="J50" s="168">
        <v>100.84252844238281</v>
      </c>
      <c r="K50" s="168">
        <v>100.75252844238281</v>
      </c>
      <c r="L50" s="171"/>
      <c r="M50" s="166">
        <v>5.625</v>
      </c>
      <c r="N50" s="168">
        <v>100.79900274658203</v>
      </c>
      <c r="O50" s="168">
        <v>100.79900274658203</v>
      </c>
      <c r="P50" s="168">
        <v>100.70900274658203</v>
      </c>
      <c r="Q50" s="171"/>
      <c r="R50" s="166">
        <v>4.875</v>
      </c>
      <c r="S50" s="168">
        <v>100.55240545654297</v>
      </c>
      <c r="T50" s="168">
        <v>100.55240545654297</v>
      </c>
      <c r="U50" s="168">
        <v>100.46240545654297</v>
      </c>
      <c r="V50" s="170"/>
      <c r="W50" s="169"/>
      <c r="Y50" s="144" t="b">
        <v>0</v>
      </c>
    </row>
    <row r="51" spans="1:25" ht="30">
      <c r="A51" s="169"/>
      <c r="B51" s="170"/>
      <c r="C51" s="166">
        <v>5.5</v>
      </c>
      <c r="D51" s="168">
        <v>101.96832189941406</v>
      </c>
      <c r="E51" s="168">
        <v>101.96832189941406</v>
      </c>
      <c r="F51" s="168">
        <v>101.87832189941406</v>
      </c>
      <c r="G51" s="171"/>
      <c r="H51" s="166">
        <v>5.75</v>
      </c>
      <c r="I51" s="168">
        <v>101.08706579589844</v>
      </c>
      <c r="J51" s="168">
        <v>101.08706579589844</v>
      </c>
      <c r="K51" s="168">
        <v>100.99706579589844</v>
      </c>
      <c r="L51" s="171"/>
      <c r="M51" s="166">
        <v>5.75</v>
      </c>
      <c r="N51" s="168">
        <v>101.05158911132813</v>
      </c>
      <c r="O51" s="168">
        <v>101.05158911132813</v>
      </c>
      <c r="P51" s="168">
        <v>100.96158911132812</v>
      </c>
      <c r="Q51" s="171"/>
      <c r="R51" s="166">
        <v>4.99</v>
      </c>
      <c r="S51" s="168">
        <v>100.75987921142578</v>
      </c>
      <c r="T51" s="168">
        <v>100.75987921142578</v>
      </c>
      <c r="U51" s="168">
        <v>100.66987921142578</v>
      </c>
      <c r="V51" s="170"/>
      <c r="W51" s="169"/>
      <c r="Y51" s="144" t="b">
        <v>0</v>
      </c>
    </row>
    <row r="52" spans="1:25" ht="30">
      <c r="A52" s="169"/>
      <c r="B52" s="170"/>
      <c r="C52" s="166">
        <v>5.625</v>
      </c>
      <c r="D52" s="168">
        <v>102.24515447998047</v>
      </c>
      <c r="E52" s="168">
        <v>102.24515447998047</v>
      </c>
      <c r="F52" s="168">
        <v>102.15515447998047</v>
      </c>
      <c r="G52" s="171"/>
      <c r="H52" s="166">
        <v>5.875</v>
      </c>
      <c r="I52" s="168">
        <v>100.88606939697266</v>
      </c>
      <c r="J52" s="168">
        <v>100.88606939697266</v>
      </c>
      <c r="K52" s="168">
        <v>100.79606939697265</v>
      </c>
      <c r="L52" s="171"/>
      <c r="M52" s="166">
        <v>5.875</v>
      </c>
      <c r="N52" s="168">
        <v>100.86852178955078</v>
      </c>
      <c r="O52" s="168">
        <v>100.86852178955078</v>
      </c>
      <c r="P52" s="168">
        <v>100.77852178955078</v>
      </c>
      <c r="Q52" s="171"/>
      <c r="R52" s="166">
        <v>5.125</v>
      </c>
      <c r="S52" s="168">
        <v>101.06921301269531</v>
      </c>
      <c r="T52" s="168">
        <v>101.06921301269531</v>
      </c>
      <c r="U52" s="168">
        <v>100.97921301269531</v>
      </c>
      <c r="V52" s="170"/>
      <c r="W52" s="169"/>
      <c r="Y52" s="144" t="b">
        <v>0</v>
      </c>
    </row>
    <row r="53" spans="1:25" ht="30">
      <c r="A53" s="169"/>
      <c r="B53" s="170"/>
      <c r="C53" s="166">
        <v>5.75</v>
      </c>
      <c r="D53" s="168">
        <v>102.36500463867188</v>
      </c>
      <c r="E53" s="168">
        <v>102.36500463867188</v>
      </c>
      <c r="F53" s="168">
        <v>102.27500463867187</v>
      </c>
      <c r="G53" s="171"/>
      <c r="H53" s="166">
        <v>5.99</v>
      </c>
      <c r="I53" s="168">
        <v>101.14929876708985</v>
      </c>
      <c r="J53" s="168">
        <v>101.14929876708985</v>
      </c>
      <c r="K53" s="168">
        <v>101.05929876708984</v>
      </c>
      <c r="L53" s="171"/>
      <c r="M53" s="166">
        <v>5.99</v>
      </c>
      <c r="N53" s="168">
        <v>101.12918768310547</v>
      </c>
      <c r="O53" s="168">
        <v>101.12918768310547</v>
      </c>
      <c r="P53" s="168">
        <v>101.03918768310547</v>
      </c>
      <c r="Q53" s="171"/>
      <c r="R53" s="166">
        <v>5.25</v>
      </c>
      <c r="S53" s="168">
        <v>101.36985693359375</v>
      </c>
      <c r="T53" s="168">
        <v>101.36985693359375</v>
      </c>
      <c r="U53" s="168">
        <v>101.27985693359375</v>
      </c>
      <c r="V53" s="170"/>
      <c r="W53" s="169"/>
      <c r="Y53" s="144" t="b">
        <v>0</v>
      </c>
    </row>
    <row r="54" spans="1:25" ht="30">
      <c r="A54" s="169"/>
      <c r="B54" s="170"/>
      <c r="C54" s="166">
        <v>5.875</v>
      </c>
      <c r="D54" s="168">
        <v>101.87415991210938</v>
      </c>
      <c r="E54" s="168">
        <v>101.87415991210938</v>
      </c>
      <c r="F54" s="168">
        <v>101.78415991210937</v>
      </c>
      <c r="G54" s="171"/>
      <c r="H54" s="166">
        <v>6.125</v>
      </c>
      <c r="I54" s="168">
        <v>101.35403356933594</v>
      </c>
      <c r="J54" s="168">
        <v>101.35403356933594</v>
      </c>
      <c r="K54" s="168">
        <v>101.26403356933594</v>
      </c>
      <c r="L54" s="171"/>
      <c r="M54" s="166">
        <v>6.125</v>
      </c>
      <c r="N54" s="168">
        <v>101.33538732910156</v>
      </c>
      <c r="O54" s="168">
        <v>101.33538732910156</v>
      </c>
      <c r="P54" s="168">
        <v>101.24538732910156</v>
      </c>
      <c r="Q54" s="171"/>
      <c r="R54" s="166">
        <v>5.375</v>
      </c>
      <c r="S54" s="168">
        <v>101.54434118652344</v>
      </c>
      <c r="T54" s="168">
        <v>101.54434118652344</v>
      </c>
      <c r="U54" s="168">
        <v>101.45434118652344</v>
      </c>
      <c r="V54" s="170"/>
      <c r="W54" s="169"/>
      <c r="Y54" s="144" t="b">
        <v>0</v>
      </c>
    </row>
    <row r="55" spans="1:25" ht="30">
      <c r="A55" s="169"/>
      <c r="B55" s="170"/>
      <c r="C55" s="166">
        <v>5.99</v>
      </c>
      <c r="D55" s="168">
        <v>102.06450567626953</v>
      </c>
      <c r="E55" s="168">
        <v>102.06450567626953</v>
      </c>
      <c r="F55" s="168">
        <v>101.97450567626953</v>
      </c>
      <c r="G55" s="171"/>
      <c r="H55" s="166">
        <v>6.25</v>
      </c>
      <c r="I55" s="168">
        <v>101.48084173583985</v>
      </c>
      <c r="J55" s="168">
        <v>101.48084173583985</v>
      </c>
      <c r="K55" s="168">
        <v>101.39084173583984</v>
      </c>
      <c r="L55" s="171"/>
      <c r="M55" s="166">
        <v>6.25</v>
      </c>
      <c r="N55" s="168">
        <v>101.46472845458985</v>
      </c>
      <c r="O55" s="168">
        <v>101.46472845458985</v>
      </c>
      <c r="P55" s="168">
        <v>101.37472845458984</v>
      </c>
      <c r="Q55" s="171"/>
      <c r="R55" s="166">
        <v>5.49</v>
      </c>
      <c r="S55" s="168">
        <v>101.66854772949219</v>
      </c>
      <c r="T55" s="168">
        <v>101.66854772949219</v>
      </c>
      <c r="U55" s="168">
        <v>101.57854772949219</v>
      </c>
      <c r="V55" s="170"/>
      <c r="W55" s="169"/>
      <c r="Y55" s="144" t="b">
        <v>0</v>
      </c>
    </row>
    <row r="56" spans="1:25" ht="30">
      <c r="A56" s="169"/>
      <c r="B56" s="170"/>
      <c r="C56" s="166">
        <v>6.125</v>
      </c>
      <c r="D56" s="168">
        <v>102.33296881103516</v>
      </c>
      <c r="E56" s="168">
        <v>102.33296881103516</v>
      </c>
      <c r="F56" s="168">
        <v>102.24296881103515</v>
      </c>
      <c r="G56" s="171"/>
      <c r="H56" s="166"/>
      <c r="I56" s="168"/>
      <c r="J56" s="168"/>
      <c r="K56" s="168"/>
      <c r="L56" s="171"/>
      <c r="M56" s="166"/>
      <c r="N56" s="168"/>
      <c r="O56" s="168"/>
      <c r="P56" s="168"/>
      <c r="Q56" s="171"/>
      <c r="R56" s="166">
        <v>5.5</v>
      </c>
      <c r="S56" s="168">
        <v>101.67709265136719</v>
      </c>
      <c r="T56" s="168">
        <v>101.67709265136719</v>
      </c>
      <c r="U56" s="168">
        <v>101.58709265136719</v>
      </c>
      <c r="V56" s="170"/>
      <c r="W56" s="169"/>
      <c r="Y56" s="144" t="b">
        <v>0</v>
      </c>
    </row>
    <row r="57" spans="1:25" ht="30">
      <c r="A57" s="169"/>
      <c r="B57" s="170"/>
      <c r="C57" s="166">
        <v>6.25</v>
      </c>
      <c r="D57" s="168">
        <v>102.45931158447266</v>
      </c>
      <c r="E57" s="168">
        <v>102.45931158447266</v>
      </c>
      <c r="F57" s="168">
        <v>102.36931158447265</v>
      </c>
      <c r="G57" s="171"/>
      <c r="H57" s="166"/>
      <c r="I57" s="168"/>
      <c r="J57" s="168"/>
      <c r="K57" s="168"/>
      <c r="L57" s="171"/>
      <c r="M57" s="166"/>
      <c r="N57" s="168"/>
      <c r="O57" s="168"/>
      <c r="P57" s="168"/>
      <c r="Q57" s="171"/>
      <c r="R57" s="166">
        <v>5.625</v>
      </c>
      <c r="S57" s="168">
        <v>101.80813513183594</v>
      </c>
      <c r="T57" s="168">
        <v>101.80813513183594</v>
      </c>
      <c r="U57" s="168">
        <v>101.71813513183594</v>
      </c>
      <c r="V57" s="170"/>
      <c r="W57" s="169"/>
      <c r="Y57" s="144" t="b">
        <v>0</v>
      </c>
    </row>
    <row r="58" spans="1:25" ht="30">
      <c r="A58" s="169"/>
      <c r="B58" s="170"/>
      <c r="C58" s="166">
        <v>6.375</v>
      </c>
      <c r="D58" s="168">
        <v>102.0094443359375</v>
      </c>
      <c r="E58" s="168">
        <v>102.0094443359375</v>
      </c>
      <c r="F58" s="168">
        <v>101.9194443359375</v>
      </c>
      <c r="G58" s="171"/>
      <c r="H58" s="166"/>
      <c r="I58" s="168"/>
      <c r="J58" s="168"/>
      <c r="K58" s="168"/>
      <c r="L58" s="171"/>
      <c r="M58" s="166"/>
      <c r="N58" s="168"/>
      <c r="O58" s="168"/>
      <c r="P58" s="168"/>
      <c r="Q58" s="171"/>
      <c r="R58" s="166">
        <v>5.75</v>
      </c>
      <c r="S58" s="168">
        <v>101.9104682006836</v>
      </c>
      <c r="T58" s="168">
        <v>101.9104682006836</v>
      </c>
      <c r="U58" s="168">
        <v>101.82046820068359</v>
      </c>
      <c r="V58" s="170"/>
      <c r="W58" s="169"/>
      <c r="Y58" s="144" t="b">
        <v>0</v>
      </c>
    </row>
    <row r="59" spans="1:25" ht="30">
      <c r="A59" s="169"/>
      <c r="B59" s="170"/>
      <c r="C59" s="166">
        <v>6.5</v>
      </c>
      <c r="D59" s="168">
        <v>102.21156225585938</v>
      </c>
      <c r="E59" s="168">
        <v>102.21156225585938</v>
      </c>
      <c r="F59" s="168">
        <v>102.12156225585937</v>
      </c>
      <c r="G59" s="171"/>
      <c r="H59" s="166"/>
      <c r="I59" s="168"/>
      <c r="J59" s="168"/>
      <c r="K59" s="168"/>
      <c r="L59" s="171"/>
      <c r="M59" s="166"/>
      <c r="N59" s="168"/>
      <c r="O59" s="168"/>
      <c r="P59" s="168"/>
      <c r="Q59" s="171"/>
      <c r="R59" s="166">
        <v>5.875</v>
      </c>
      <c r="S59" s="168">
        <v>101.95992193603516</v>
      </c>
      <c r="T59" s="168">
        <v>101.95992193603516</v>
      </c>
      <c r="U59" s="168">
        <v>101.86992193603515</v>
      </c>
      <c r="V59" s="170"/>
      <c r="W59" s="169"/>
      <c r="Y59" s="144" t="b">
        <v>0</v>
      </c>
    </row>
    <row r="60" spans="1:25" ht="30">
      <c r="A60" s="169"/>
      <c r="B60" s="170"/>
      <c r="C60" s="166">
        <v>6.625</v>
      </c>
      <c r="D60" s="168">
        <v>102.46521673583985</v>
      </c>
      <c r="E60" s="168">
        <v>102.46521673583985</v>
      </c>
      <c r="F60" s="168">
        <v>102.37521673583984</v>
      </c>
      <c r="G60" s="173"/>
      <c r="H60" s="166"/>
      <c r="I60" s="168"/>
      <c r="J60" s="168"/>
      <c r="K60" s="168"/>
      <c r="L60" s="173"/>
      <c r="M60" s="166"/>
      <c r="N60" s="168"/>
      <c r="O60" s="168"/>
      <c r="P60" s="168"/>
      <c r="Q60" s="173"/>
      <c r="R60" s="166">
        <v>5.99</v>
      </c>
      <c r="S60" s="168">
        <v>102.07791815185547</v>
      </c>
      <c r="T60" s="168">
        <v>102.07791815185547</v>
      </c>
      <c r="U60" s="168">
        <v>101.98791815185547</v>
      </c>
      <c r="V60" s="170"/>
      <c r="W60" s="169"/>
      <c r="Y60" s="144" t="b">
        <v>0</v>
      </c>
    </row>
    <row r="61" spans="1:25" ht="30">
      <c r="A61" s="169"/>
      <c r="B61" s="170"/>
      <c r="C61" s="166">
        <v>6.75</v>
      </c>
      <c r="D61" s="168">
        <v>102.60567388916016</v>
      </c>
      <c r="E61" s="168">
        <v>102.60567388916016</v>
      </c>
      <c r="F61" s="168">
        <v>102.51567388916015</v>
      </c>
      <c r="G61" s="173"/>
      <c r="H61" s="166"/>
      <c r="I61" s="168"/>
      <c r="J61" s="168"/>
      <c r="K61" s="168"/>
      <c r="L61" s="173"/>
      <c r="M61" s="166"/>
      <c r="N61" s="168"/>
      <c r="O61" s="168"/>
      <c r="P61" s="168"/>
      <c r="Q61" s="173"/>
      <c r="R61" s="166">
        <v>6</v>
      </c>
      <c r="S61" s="168">
        <v>102.08746252441406</v>
      </c>
      <c r="T61" s="168">
        <v>102.08746252441406</v>
      </c>
      <c r="U61" s="168">
        <v>101.99746252441406</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102.21433935546875</v>
      </c>
      <c r="T62" s="168">
        <v>102.21433935546875</v>
      </c>
      <c r="U62" s="168">
        <v>102.12433935546875</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102.30638800048828</v>
      </c>
      <c r="T63" s="168">
        <v>102.30638800048828</v>
      </c>
      <c r="U63" s="168">
        <v>102.21638800048828</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250</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251</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100.21402655029297</v>
      </c>
      <c r="E77" s="167">
        <v>100.21402655029297</v>
      </c>
      <c r="F77" s="167">
        <v>100.12402655029297</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100.51079473876953</v>
      </c>
      <c r="E78" s="168">
        <v>100.51079473876953</v>
      </c>
      <c r="F78" s="168">
        <v>100.42079473876953</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100.77248297119141</v>
      </c>
      <c r="E79" s="168">
        <v>100.77248297119141</v>
      </c>
      <c r="F79" s="168">
        <v>100.6824829711914</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101.01198492431641</v>
      </c>
      <c r="E80" s="168">
        <v>101.01198492431641</v>
      </c>
      <c r="F80" s="168">
        <v>100.9219849243164</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101.0322943725586</v>
      </c>
      <c r="E81" s="168">
        <v>101.0322943725586</v>
      </c>
      <c r="F81" s="168">
        <v>100.94229437255859</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101.38264379882813</v>
      </c>
      <c r="E82" s="168">
        <v>101.38264379882813</v>
      </c>
      <c r="F82" s="168">
        <v>101.29264379882812</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101.50427160644531</v>
      </c>
      <c r="E83" s="168">
        <v>101.50427160644531</v>
      </c>
      <c r="F83" s="168">
        <v>101.41427160644531</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101.74403295898438</v>
      </c>
      <c r="E84" s="168">
        <v>101.74403295898438</v>
      </c>
      <c r="F84" s="168">
        <v>101.65403295898437</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101.96832189941406</v>
      </c>
      <c r="E85" s="168">
        <v>101.96832189941406</v>
      </c>
      <c r="F85" s="168">
        <v>101.87832189941406</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102.24515447998047</v>
      </c>
      <c r="E86" s="168">
        <v>102.24515447998047</v>
      </c>
      <c r="F86" s="168">
        <v>102.15515447998047</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102.36500463867188</v>
      </c>
      <c r="E87" s="168">
        <v>102.36500463867188</v>
      </c>
      <c r="F87" s="168">
        <v>102.27500463867187</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101.87415991210938</v>
      </c>
      <c r="E88" s="168">
        <v>101.87415991210938</v>
      </c>
      <c r="F88" s="168">
        <v>101.78415991210937</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102.06450567626953</v>
      </c>
      <c r="E89" s="168">
        <v>102.06450567626953</v>
      </c>
      <c r="F89" s="168">
        <v>101.97450567626953</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102.33296881103516</v>
      </c>
      <c r="E90" s="168">
        <v>102.33296881103516</v>
      </c>
      <c r="F90" s="168">
        <v>102.24296881103515</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102.45931158447266</v>
      </c>
      <c r="E91" s="168">
        <v>102.45931158447266</v>
      </c>
      <c r="F91" s="168">
        <v>102.36931158447265</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102.0094443359375</v>
      </c>
      <c r="E92" s="168">
        <v>102.0094443359375</v>
      </c>
      <c r="F92" s="168">
        <v>101.9194443359375</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102.21156225585938</v>
      </c>
      <c r="E93" s="168">
        <v>102.21156225585938</v>
      </c>
      <c r="F93" s="168">
        <v>102.12156225585937</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102.46521673583985</v>
      </c>
      <c r="E94" s="168">
        <v>102.46521673583985</v>
      </c>
      <c r="F94" s="168">
        <v>102.37521673583984</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102.60567388916016</v>
      </c>
      <c r="E95" s="168">
        <v>102.60567388916016</v>
      </c>
      <c r="F95" s="168">
        <v>102.51567388916015</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E02EB-0A1D-4885-90C2-861BCC9D06AA}">
  <sheetPr codeName="Sheet30" filterMode="1">
    <tabColor theme="5"/>
    <pageSetUpPr fitToPage="1"/>
  </sheetPr>
  <dimension ref="A1:AB105"/>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252</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46072</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257</v>
      </c>
      <c r="D8" s="161"/>
      <c r="E8" s="161"/>
      <c r="F8" s="162"/>
      <c r="G8" s="163"/>
      <c r="H8" s="160" t="s">
        <v>258</v>
      </c>
      <c r="I8" s="161"/>
      <c r="J8" s="161"/>
      <c r="K8" s="162"/>
      <c r="L8" s="163"/>
      <c r="M8" s="160" t="s">
        <v>259</v>
      </c>
      <c r="N8" s="161"/>
      <c r="O8" s="161"/>
      <c r="P8" s="162"/>
      <c r="Q8" s="163"/>
      <c r="R8" s="160" t="s">
        <v>260</v>
      </c>
      <c r="S8" s="161"/>
      <c r="T8" s="161"/>
      <c r="U8" s="162"/>
      <c r="V8" s="164"/>
      <c r="W8" s="158"/>
      <c r="Y8" s="148" t="b">
        <v>1</v>
      </c>
    </row>
    <row r="9" spans="1:28" ht="30">
      <c r="A9" s="158"/>
      <c r="B9" s="159"/>
      <c r="C9" s="165">
        <v>4.875</v>
      </c>
      <c r="D9" s="167">
        <v>98.740004333496103</v>
      </c>
      <c r="E9" s="167">
        <v>98.740004333496103</v>
      </c>
      <c r="F9" s="167">
        <v>98.650004333496099</v>
      </c>
      <c r="G9" s="163"/>
      <c r="H9" s="165">
        <v>4.875</v>
      </c>
      <c r="I9" s="167">
        <v>98.688635620117196</v>
      </c>
      <c r="J9" s="167">
        <v>98.688635620117196</v>
      </c>
      <c r="K9" s="167">
        <v>98.598635620117193</v>
      </c>
      <c r="L9" s="163"/>
      <c r="M9" s="165">
        <v>3.99</v>
      </c>
      <c r="N9" s="167">
        <v>97.33502081298829</v>
      </c>
      <c r="O9" s="167">
        <v>97.33502081298829</v>
      </c>
      <c r="P9" s="167">
        <v>97.245020812988287</v>
      </c>
      <c r="Q9" s="163"/>
      <c r="R9" s="165">
        <v>4.25</v>
      </c>
      <c r="S9" s="167">
        <v>99.388442138671877</v>
      </c>
      <c r="T9" s="167">
        <v>99.388442138671877</v>
      </c>
      <c r="U9" s="167">
        <v>99.298442138671874</v>
      </c>
      <c r="V9" s="164"/>
      <c r="W9" s="158"/>
      <c r="Y9" s="144" t="b">
        <v>0</v>
      </c>
    </row>
    <row r="10" spans="1:28" ht="30">
      <c r="A10" s="169"/>
      <c r="B10" s="170"/>
      <c r="C10" s="166">
        <v>4.99</v>
      </c>
      <c r="D10" s="168">
        <v>99.108694824218759</v>
      </c>
      <c r="E10" s="168">
        <v>99.108694824218759</v>
      </c>
      <c r="F10" s="168">
        <v>99.018694824218755</v>
      </c>
      <c r="G10" s="171"/>
      <c r="H10" s="166">
        <v>4.99</v>
      </c>
      <c r="I10" s="168">
        <v>99.05065802001954</v>
      </c>
      <c r="J10" s="168">
        <v>99.05065802001954</v>
      </c>
      <c r="K10" s="168">
        <v>98.960658020019537</v>
      </c>
      <c r="L10" s="171"/>
      <c r="M10" s="166">
        <v>4.125</v>
      </c>
      <c r="N10" s="168">
        <v>97.70489385986329</v>
      </c>
      <c r="O10" s="168">
        <v>97.70489385986329</v>
      </c>
      <c r="P10" s="168">
        <v>97.614893859863287</v>
      </c>
      <c r="Q10" s="171"/>
      <c r="R10" s="166">
        <v>4.375</v>
      </c>
      <c r="S10" s="168">
        <v>99.702857116699221</v>
      </c>
      <c r="T10" s="168">
        <v>99.702857116699221</v>
      </c>
      <c r="U10" s="168">
        <v>99.612857116699217</v>
      </c>
      <c r="V10" s="172"/>
      <c r="W10" s="169"/>
      <c r="Y10" s="144" t="b">
        <v>0</v>
      </c>
    </row>
    <row r="11" spans="1:28" ht="30">
      <c r="A11" s="169"/>
      <c r="B11" s="170"/>
      <c r="C11" s="166">
        <v>5.125</v>
      </c>
      <c r="D11" s="168">
        <v>99.524191650390634</v>
      </c>
      <c r="E11" s="168">
        <v>99.524191650390634</v>
      </c>
      <c r="F11" s="168">
        <v>99.43419165039063</v>
      </c>
      <c r="G11" s="171"/>
      <c r="H11" s="166">
        <v>5.125</v>
      </c>
      <c r="I11" s="168">
        <v>99.457587036132821</v>
      </c>
      <c r="J11" s="168">
        <v>99.457587036132821</v>
      </c>
      <c r="K11" s="168">
        <v>99.367587036132818</v>
      </c>
      <c r="L11" s="171"/>
      <c r="M11" s="166">
        <v>4.25</v>
      </c>
      <c r="N11" s="168">
        <v>98.928503784179696</v>
      </c>
      <c r="O11" s="168">
        <v>98.928503784179696</v>
      </c>
      <c r="P11" s="168">
        <v>98.838503784179693</v>
      </c>
      <c r="Q11" s="171"/>
      <c r="R11" s="166">
        <v>4.5</v>
      </c>
      <c r="S11" s="168">
        <v>99.98452673339844</v>
      </c>
      <c r="T11" s="168">
        <v>99.98452673339844</v>
      </c>
      <c r="U11" s="168">
        <v>99.894526733398436</v>
      </c>
      <c r="V11" s="172"/>
      <c r="W11" s="169"/>
      <c r="Y11" s="144" t="b">
        <v>0</v>
      </c>
    </row>
    <row r="12" spans="1:28" ht="30">
      <c r="A12" s="169"/>
      <c r="B12" s="170"/>
      <c r="C12" s="166">
        <v>5.24</v>
      </c>
      <c r="D12" s="168">
        <v>99.852400573730478</v>
      </c>
      <c r="E12" s="168">
        <v>99.852400573730478</v>
      </c>
      <c r="F12" s="168">
        <v>99.762400573730474</v>
      </c>
      <c r="G12" s="171"/>
      <c r="H12" s="166">
        <v>5.24</v>
      </c>
      <c r="I12" s="168">
        <v>99.781569274902353</v>
      </c>
      <c r="J12" s="168">
        <v>99.781569274902353</v>
      </c>
      <c r="K12" s="168">
        <v>99.691569274902349</v>
      </c>
      <c r="L12" s="171"/>
      <c r="M12" s="166">
        <v>4.375</v>
      </c>
      <c r="N12" s="168">
        <v>99.278944763183603</v>
      </c>
      <c r="O12" s="168">
        <v>99.278944763183603</v>
      </c>
      <c r="P12" s="168">
        <v>99.188944763183599</v>
      </c>
      <c r="Q12" s="171"/>
      <c r="R12" s="166">
        <v>4.625</v>
      </c>
      <c r="S12" s="168">
        <v>100.35402593994141</v>
      </c>
      <c r="T12" s="168">
        <v>100.35402593994141</v>
      </c>
      <c r="U12" s="168">
        <v>100.2640259399414</v>
      </c>
      <c r="V12" s="172"/>
      <c r="W12" s="169"/>
      <c r="Y12" s="144" t="b">
        <v>0</v>
      </c>
    </row>
    <row r="13" spans="1:28" ht="30">
      <c r="A13" s="169"/>
      <c r="B13" s="170"/>
      <c r="C13" s="166">
        <v>5.375</v>
      </c>
      <c r="D13" s="168">
        <v>100.48219946289063</v>
      </c>
      <c r="E13" s="168">
        <v>100.48219946289063</v>
      </c>
      <c r="F13" s="168">
        <v>100.39219946289063</v>
      </c>
      <c r="G13" s="171"/>
      <c r="H13" s="166">
        <v>5.375</v>
      </c>
      <c r="I13" s="168">
        <v>100.44504431152345</v>
      </c>
      <c r="J13" s="168">
        <v>100.44504431152345</v>
      </c>
      <c r="K13" s="168">
        <v>100.35504431152344</v>
      </c>
      <c r="L13" s="171"/>
      <c r="M13" s="166">
        <v>4.5</v>
      </c>
      <c r="N13" s="168">
        <v>99.645399841308603</v>
      </c>
      <c r="O13" s="168">
        <v>99.645399841308603</v>
      </c>
      <c r="P13" s="168">
        <v>99.555399841308599</v>
      </c>
      <c r="Q13" s="171"/>
      <c r="R13" s="166">
        <v>4.75</v>
      </c>
      <c r="S13" s="168">
        <v>100.65079412841797</v>
      </c>
      <c r="T13" s="168">
        <v>100.65079412841797</v>
      </c>
      <c r="U13" s="168">
        <v>100.56079412841797</v>
      </c>
      <c r="V13" s="172"/>
      <c r="W13" s="169"/>
      <c r="Y13" s="144" t="b">
        <v>0</v>
      </c>
    </row>
    <row r="14" spans="1:28" ht="30">
      <c r="A14" s="169"/>
      <c r="B14" s="170"/>
      <c r="C14" s="166">
        <v>5.49</v>
      </c>
      <c r="D14" s="168">
        <v>100.79452398681642</v>
      </c>
      <c r="E14" s="168">
        <v>100.79452398681642</v>
      </c>
      <c r="F14" s="168">
        <v>100.70452398681641</v>
      </c>
      <c r="G14" s="171"/>
      <c r="H14" s="166">
        <v>5.49</v>
      </c>
      <c r="I14" s="168">
        <v>100.75438574218751</v>
      </c>
      <c r="J14" s="168">
        <v>100.75438574218751</v>
      </c>
      <c r="K14" s="168">
        <v>100.66438574218751</v>
      </c>
      <c r="L14" s="171"/>
      <c r="M14" s="166">
        <v>4.625</v>
      </c>
      <c r="N14" s="168">
        <v>99.751082214355478</v>
      </c>
      <c r="O14" s="168">
        <v>99.751082214355478</v>
      </c>
      <c r="P14" s="168">
        <v>99.661082214355474</v>
      </c>
      <c r="Q14" s="171"/>
      <c r="R14" s="166">
        <v>4.875</v>
      </c>
      <c r="S14" s="168">
        <v>100.91248236083985</v>
      </c>
      <c r="T14" s="168">
        <v>100.91248236083985</v>
      </c>
      <c r="U14" s="168">
        <v>100.82248236083984</v>
      </c>
      <c r="V14" s="172"/>
      <c r="W14" s="169"/>
      <c r="Y14" s="144" t="b">
        <v>0</v>
      </c>
    </row>
    <row r="15" spans="1:28" ht="30">
      <c r="A15" s="169"/>
      <c r="B15" s="170"/>
      <c r="C15" s="166">
        <v>5.625</v>
      </c>
      <c r="D15" s="168">
        <v>101.11253240966798</v>
      </c>
      <c r="E15" s="168">
        <v>101.11253240966798</v>
      </c>
      <c r="F15" s="168">
        <v>101.02253240966797</v>
      </c>
      <c r="G15" s="171"/>
      <c r="H15" s="166">
        <v>5.625</v>
      </c>
      <c r="I15" s="168">
        <v>101.0690067138672</v>
      </c>
      <c r="J15" s="168">
        <v>101.0690067138672</v>
      </c>
      <c r="K15" s="168">
        <v>100.97900671386719</v>
      </c>
      <c r="L15" s="171"/>
      <c r="M15" s="166">
        <v>4.75</v>
      </c>
      <c r="N15" s="168">
        <v>100.30559423828126</v>
      </c>
      <c r="O15" s="168">
        <v>100.30559423828126</v>
      </c>
      <c r="P15" s="168">
        <v>100.21559423828126</v>
      </c>
      <c r="Q15" s="171"/>
      <c r="R15" s="166">
        <v>4.99</v>
      </c>
      <c r="S15" s="168">
        <v>101.15198431396485</v>
      </c>
      <c r="T15" s="168">
        <v>101.15198431396485</v>
      </c>
      <c r="U15" s="168">
        <v>101.06198431396484</v>
      </c>
      <c r="V15" s="172"/>
      <c r="W15" s="169"/>
      <c r="Y15" s="144" t="b">
        <v>0</v>
      </c>
    </row>
    <row r="16" spans="1:28" ht="30">
      <c r="A16" s="169"/>
      <c r="B16" s="170"/>
      <c r="C16" s="166">
        <v>5.74</v>
      </c>
      <c r="D16" s="168">
        <v>101.25270727539063</v>
      </c>
      <c r="E16" s="168">
        <v>101.25270727539063</v>
      </c>
      <c r="F16" s="168">
        <v>101.16270727539063</v>
      </c>
      <c r="G16" s="171"/>
      <c r="H16" s="166">
        <v>5.74</v>
      </c>
      <c r="I16" s="168">
        <v>101.21649816894532</v>
      </c>
      <c r="J16" s="168">
        <v>101.21649816894532</v>
      </c>
      <c r="K16" s="168">
        <v>101.12649816894532</v>
      </c>
      <c r="L16" s="171"/>
      <c r="M16" s="166">
        <v>4.875</v>
      </c>
      <c r="N16" s="168">
        <v>100.62240484619142</v>
      </c>
      <c r="O16" s="168">
        <v>100.62240484619142</v>
      </c>
      <c r="P16" s="168">
        <v>100.53240484619141</v>
      </c>
      <c r="Q16" s="171"/>
      <c r="R16" s="166">
        <v>5</v>
      </c>
      <c r="S16" s="168">
        <v>101.17229376220703</v>
      </c>
      <c r="T16" s="168">
        <v>101.17229376220703</v>
      </c>
      <c r="U16" s="168">
        <v>101.08229376220703</v>
      </c>
      <c r="V16" s="172"/>
      <c r="W16" s="169"/>
      <c r="Y16" s="144" t="b">
        <v>0</v>
      </c>
    </row>
    <row r="17" spans="1:25" ht="30">
      <c r="A17" s="169"/>
      <c r="B17" s="170"/>
      <c r="C17" s="166">
        <v>5.875</v>
      </c>
      <c r="D17" s="168">
        <v>101.4560687866211</v>
      </c>
      <c r="E17" s="168">
        <v>101.4560687866211</v>
      </c>
      <c r="F17" s="168">
        <v>101.3660687866211</v>
      </c>
      <c r="G17" s="171"/>
      <c r="H17" s="166">
        <v>5.875</v>
      </c>
      <c r="I17" s="168">
        <v>101.43852117919923</v>
      </c>
      <c r="J17" s="168">
        <v>101.43852117919923</v>
      </c>
      <c r="K17" s="168">
        <v>101.34852117919922</v>
      </c>
      <c r="L17" s="171"/>
      <c r="M17" s="166">
        <v>4.99</v>
      </c>
      <c r="N17" s="168">
        <v>100.82987860107423</v>
      </c>
      <c r="O17" s="168">
        <v>100.82987860107423</v>
      </c>
      <c r="P17" s="168">
        <v>100.73987860107422</v>
      </c>
      <c r="Q17" s="171"/>
      <c r="R17" s="166">
        <v>5.125</v>
      </c>
      <c r="S17" s="168">
        <v>101.52264318847656</v>
      </c>
      <c r="T17" s="168">
        <v>101.52264318847656</v>
      </c>
      <c r="U17" s="168">
        <v>101.43264318847656</v>
      </c>
      <c r="V17" s="172"/>
      <c r="W17" s="169"/>
      <c r="Y17" s="144" t="b">
        <v>0</v>
      </c>
    </row>
    <row r="18" spans="1:25" ht="30">
      <c r="A18" s="169"/>
      <c r="B18" s="170"/>
      <c r="C18" s="166">
        <v>5.99</v>
      </c>
      <c r="D18" s="168">
        <v>101.71929815673829</v>
      </c>
      <c r="E18" s="168">
        <v>101.71929815673829</v>
      </c>
      <c r="F18" s="168">
        <v>101.62929815673829</v>
      </c>
      <c r="G18" s="171"/>
      <c r="H18" s="166">
        <v>5.99</v>
      </c>
      <c r="I18" s="168">
        <v>101.69918707275392</v>
      </c>
      <c r="J18" s="168">
        <v>101.69918707275392</v>
      </c>
      <c r="K18" s="168">
        <v>101.60918707275391</v>
      </c>
      <c r="L18" s="171"/>
      <c r="M18" s="166">
        <v>5.125</v>
      </c>
      <c r="N18" s="168">
        <v>101.13921240234376</v>
      </c>
      <c r="O18" s="168">
        <v>101.13921240234376</v>
      </c>
      <c r="P18" s="168">
        <v>101.04921240234376</v>
      </c>
      <c r="Q18" s="171"/>
      <c r="R18" s="166">
        <v>5.25</v>
      </c>
      <c r="S18" s="168">
        <v>101.64427099609375</v>
      </c>
      <c r="T18" s="168">
        <v>101.64427099609375</v>
      </c>
      <c r="U18" s="168">
        <v>101.55427099609375</v>
      </c>
      <c r="V18" s="172"/>
      <c r="W18" s="169"/>
      <c r="Y18" s="144" t="b">
        <v>0</v>
      </c>
    </row>
    <row r="19" spans="1:25" ht="30">
      <c r="A19" s="169"/>
      <c r="B19" s="170"/>
      <c r="C19" s="166">
        <v>6.125</v>
      </c>
      <c r="D19" s="168">
        <v>101.92403295898438</v>
      </c>
      <c r="E19" s="168">
        <v>101.92403295898438</v>
      </c>
      <c r="F19" s="168">
        <v>101.83403295898438</v>
      </c>
      <c r="G19" s="171"/>
      <c r="H19" s="166">
        <v>6.125</v>
      </c>
      <c r="I19" s="168">
        <v>101.90538671875001</v>
      </c>
      <c r="J19" s="168">
        <v>101.90538671875001</v>
      </c>
      <c r="K19" s="168">
        <v>101.81538671875001</v>
      </c>
      <c r="L19" s="171"/>
      <c r="M19" s="166">
        <v>5.25</v>
      </c>
      <c r="N19" s="168">
        <v>101.4398563232422</v>
      </c>
      <c r="O19" s="168">
        <v>101.4398563232422</v>
      </c>
      <c r="P19" s="168">
        <v>101.34985632324219</v>
      </c>
      <c r="Q19" s="171"/>
      <c r="R19" s="166">
        <v>5.375</v>
      </c>
      <c r="S19" s="168">
        <v>101.88403234863281</v>
      </c>
      <c r="T19" s="168">
        <v>101.88403234863281</v>
      </c>
      <c r="U19" s="168">
        <v>101.79403234863281</v>
      </c>
      <c r="V19" s="172"/>
      <c r="W19" s="169"/>
      <c r="Y19" s="144" t="b">
        <v>0</v>
      </c>
    </row>
    <row r="20" spans="1:25" ht="30">
      <c r="A20" s="169"/>
      <c r="B20" s="170"/>
      <c r="C20" s="166">
        <v>6.24</v>
      </c>
      <c r="D20" s="168">
        <v>102.02590063476563</v>
      </c>
      <c r="E20" s="168">
        <v>102.02590063476563</v>
      </c>
      <c r="F20" s="168">
        <v>101.93590063476563</v>
      </c>
      <c r="G20" s="171"/>
      <c r="H20" s="166">
        <v>6.24</v>
      </c>
      <c r="I20" s="168">
        <v>102.00952795410157</v>
      </c>
      <c r="J20" s="168">
        <v>102.00952795410157</v>
      </c>
      <c r="K20" s="168">
        <v>101.91952795410157</v>
      </c>
      <c r="L20" s="171"/>
      <c r="M20" s="166">
        <v>5.375</v>
      </c>
      <c r="N20" s="168">
        <v>101.61434057617188</v>
      </c>
      <c r="O20" s="168">
        <v>101.61434057617188</v>
      </c>
      <c r="P20" s="168">
        <v>101.52434057617188</v>
      </c>
      <c r="Q20" s="171"/>
      <c r="R20" s="166">
        <v>5.5</v>
      </c>
      <c r="S20" s="168">
        <v>102.1083212890625</v>
      </c>
      <c r="T20" s="168">
        <v>102.1083212890625</v>
      </c>
      <c r="U20" s="168">
        <v>102.0183212890625</v>
      </c>
      <c r="V20" s="172"/>
      <c r="W20" s="169"/>
      <c r="Y20" s="144" t="b">
        <v>0</v>
      </c>
    </row>
    <row r="21" spans="1:25" ht="30">
      <c r="A21" s="169"/>
      <c r="B21" s="170"/>
      <c r="C21" s="166">
        <v>6.375</v>
      </c>
      <c r="D21" s="168">
        <v>102.15328863525392</v>
      </c>
      <c r="E21" s="168">
        <v>102.15328863525392</v>
      </c>
      <c r="F21" s="168">
        <v>102.06328863525391</v>
      </c>
      <c r="G21" s="171"/>
      <c r="H21" s="166">
        <v>6.375</v>
      </c>
      <c r="I21" s="168">
        <v>102.14545324707032</v>
      </c>
      <c r="J21" s="168">
        <v>102.14545324707032</v>
      </c>
      <c r="K21" s="168">
        <v>102.05545324707032</v>
      </c>
      <c r="L21" s="171"/>
      <c r="M21" s="166">
        <v>5.49</v>
      </c>
      <c r="N21" s="168">
        <v>101.73854711914063</v>
      </c>
      <c r="O21" s="168">
        <v>101.73854711914063</v>
      </c>
      <c r="P21" s="168">
        <v>101.64854711914063</v>
      </c>
      <c r="Q21" s="171"/>
      <c r="R21" s="166">
        <v>5.625</v>
      </c>
      <c r="S21" s="168">
        <v>102.38515386962891</v>
      </c>
      <c r="T21" s="168">
        <v>102.38515386962891</v>
      </c>
      <c r="U21" s="168">
        <v>102.2951538696289</v>
      </c>
      <c r="V21" s="172"/>
      <c r="W21" s="169"/>
      <c r="Y21" s="144" t="b">
        <v>0</v>
      </c>
    </row>
    <row r="22" spans="1:25" ht="30">
      <c r="A22" s="169"/>
      <c r="B22" s="170"/>
      <c r="C22" s="166">
        <v>6.49</v>
      </c>
      <c r="D22" s="168">
        <v>102.32527044677735</v>
      </c>
      <c r="E22" s="168">
        <v>102.32527044677735</v>
      </c>
      <c r="F22" s="168">
        <v>102.23527044677735</v>
      </c>
      <c r="G22" s="171"/>
      <c r="H22" s="166">
        <v>6.49</v>
      </c>
      <c r="I22" s="168">
        <v>102.31647375488282</v>
      </c>
      <c r="J22" s="168">
        <v>102.31647375488282</v>
      </c>
      <c r="K22" s="168">
        <v>102.22647375488282</v>
      </c>
      <c r="L22" s="171"/>
      <c r="M22" s="166">
        <v>5.5</v>
      </c>
      <c r="N22" s="168">
        <v>101.74709204101563</v>
      </c>
      <c r="O22" s="168">
        <v>101.74709204101563</v>
      </c>
      <c r="P22" s="168">
        <v>101.65709204101563</v>
      </c>
      <c r="Q22" s="171"/>
      <c r="R22" s="166">
        <v>5.75</v>
      </c>
      <c r="S22" s="168">
        <v>102.50500402832031</v>
      </c>
      <c r="T22" s="168">
        <v>102.50500402832031</v>
      </c>
      <c r="U22" s="168">
        <v>102.41500402832031</v>
      </c>
      <c r="V22" s="172"/>
      <c r="W22" s="169"/>
      <c r="Y22" s="144" t="b">
        <v>0</v>
      </c>
    </row>
    <row r="23" spans="1:25" ht="30">
      <c r="A23" s="169"/>
      <c r="B23" s="170"/>
      <c r="C23" s="166">
        <v>6.625</v>
      </c>
      <c r="D23" s="168">
        <v>102.49169805908204</v>
      </c>
      <c r="E23" s="168">
        <v>102.49169805908204</v>
      </c>
      <c r="F23" s="168">
        <v>102.40169805908204</v>
      </c>
      <c r="G23" s="171"/>
      <c r="H23" s="166">
        <v>6.625</v>
      </c>
      <c r="I23" s="168">
        <v>102.48567083740235</v>
      </c>
      <c r="J23" s="168">
        <v>102.48567083740235</v>
      </c>
      <c r="K23" s="168">
        <v>102.39567083740235</v>
      </c>
      <c r="L23" s="171"/>
      <c r="M23" s="166">
        <v>5.625</v>
      </c>
      <c r="N23" s="168">
        <v>101.87813452148438</v>
      </c>
      <c r="O23" s="168">
        <v>101.87813452148438</v>
      </c>
      <c r="P23" s="168">
        <v>101.78813452148438</v>
      </c>
      <c r="Q23" s="171"/>
      <c r="R23" s="166">
        <v>5.875</v>
      </c>
      <c r="S23" s="168">
        <v>102.01415930175781</v>
      </c>
      <c r="T23" s="168">
        <v>102.01415930175781</v>
      </c>
      <c r="U23" s="168">
        <v>101.92415930175781</v>
      </c>
      <c r="V23" s="172"/>
      <c r="W23" s="169"/>
      <c r="Y23" s="144" t="b">
        <v>0</v>
      </c>
    </row>
    <row r="24" spans="1:25" ht="30">
      <c r="A24" s="169"/>
      <c r="B24" s="170"/>
      <c r="C24" s="166">
        <v>6.74</v>
      </c>
      <c r="D24" s="168">
        <v>102.67095831298829</v>
      </c>
      <c r="E24" s="168">
        <v>102.67095831298829</v>
      </c>
      <c r="F24" s="168">
        <v>102.58095831298829</v>
      </c>
      <c r="G24" s="171"/>
      <c r="H24" s="166">
        <v>6.74</v>
      </c>
      <c r="I24" s="168">
        <v>102.66923406982423</v>
      </c>
      <c r="J24" s="168">
        <v>102.66923406982423</v>
      </c>
      <c r="K24" s="168">
        <v>102.57923406982422</v>
      </c>
      <c r="L24" s="171"/>
      <c r="M24" s="166">
        <v>5.75</v>
      </c>
      <c r="N24" s="168">
        <v>101.96261480712892</v>
      </c>
      <c r="O24" s="168">
        <v>101.96261480712892</v>
      </c>
      <c r="P24" s="168">
        <v>101.87261480712891</v>
      </c>
      <c r="Q24" s="171"/>
      <c r="R24" s="166">
        <v>5.99</v>
      </c>
      <c r="S24" s="168">
        <v>102.20450506591797</v>
      </c>
      <c r="T24" s="168">
        <v>102.20450506591797</v>
      </c>
      <c r="U24" s="168">
        <v>102.11450506591797</v>
      </c>
      <c r="V24" s="172"/>
      <c r="W24" s="169"/>
      <c r="Y24" s="144" t="b">
        <v>0</v>
      </c>
    </row>
    <row r="25" spans="1:25" ht="30">
      <c r="A25" s="169"/>
      <c r="B25" s="170"/>
      <c r="C25" s="166">
        <v>6.875</v>
      </c>
      <c r="D25" s="168">
        <v>103.79021337890626</v>
      </c>
      <c r="E25" s="168">
        <v>103.79021337890626</v>
      </c>
      <c r="F25" s="168">
        <v>103.70021337890626</v>
      </c>
      <c r="G25" s="171"/>
      <c r="H25" s="166"/>
      <c r="I25" s="168"/>
      <c r="J25" s="168"/>
      <c r="K25" s="168"/>
      <c r="L25" s="171"/>
      <c r="M25" s="166">
        <v>5.875</v>
      </c>
      <c r="N25" s="168">
        <v>102.0299213256836</v>
      </c>
      <c r="O25" s="168">
        <v>102.0299213256836</v>
      </c>
      <c r="P25" s="168">
        <v>101.9399213256836</v>
      </c>
      <c r="Q25" s="171"/>
      <c r="R25" s="166">
        <v>6.125</v>
      </c>
      <c r="S25" s="168">
        <v>102.4729682006836</v>
      </c>
      <c r="T25" s="168">
        <v>102.4729682006836</v>
      </c>
      <c r="U25" s="168">
        <v>102.38296820068359</v>
      </c>
      <c r="V25" s="172"/>
      <c r="W25" s="169"/>
      <c r="Y25" s="144" t="b">
        <v>0</v>
      </c>
    </row>
    <row r="26" spans="1:25" ht="30">
      <c r="A26" s="169"/>
      <c r="B26" s="170"/>
      <c r="C26" s="166">
        <v>6.99</v>
      </c>
      <c r="D26" s="168">
        <v>103.90015295410157</v>
      </c>
      <c r="E26" s="168">
        <v>103.90015295410157</v>
      </c>
      <c r="F26" s="168">
        <v>103.81015295410157</v>
      </c>
      <c r="G26" s="173"/>
      <c r="H26" s="166"/>
      <c r="I26" s="168"/>
      <c r="J26" s="168"/>
      <c r="K26" s="168"/>
      <c r="L26" s="173"/>
      <c r="M26" s="166">
        <v>5.99</v>
      </c>
      <c r="N26" s="168">
        <v>102.14791754150392</v>
      </c>
      <c r="O26" s="168">
        <v>102.14791754150392</v>
      </c>
      <c r="P26" s="168">
        <v>102.05791754150391</v>
      </c>
      <c r="Q26" s="173"/>
      <c r="R26" s="166">
        <v>6.25</v>
      </c>
      <c r="S26" s="168">
        <v>102.5993109741211</v>
      </c>
      <c r="T26" s="168">
        <v>102.5993109741211</v>
      </c>
      <c r="U26" s="168">
        <v>102.50931097412109</v>
      </c>
      <c r="V26" s="172"/>
      <c r="W26" s="169"/>
      <c r="Y26" s="144" t="b">
        <v>0</v>
      </c>
    </row>
    <row r="27" spans="1:25" ht="30">
      <c r="A27" s="169"/>
      <c r="B27" s="170"/>
      <c r="C27" s="166">
        <v>7.125</v>
      </c>
      <c r="D27" s="168">
        <v>103.99117163085938</v>
      </c>
      <c r="E27" s="168">
        <v>103.99117163085938</v>
      </c>
      <c r="F27" s="168">
        <v>103.90117163085938</v>
      </c>
      <c r="G27" s="173"/>
      <c r="H27" s="166"/>
      <c r="I27" s="168"/>
      <c r="J27" s="168"/>
      <c r="K27" s="168"/>
      <c r="L27" s="173"/>
      <c r="M27" s="166">
        <v>6</v>
      </c>
      <c r="N27" s="168">
        <v>102.15746191406251</v>
      </c>
      <c r="O27" s="168">
        <v>102.15746191406251</v>
      </c>
      <c r="P27" s="168">
        <v>102.06746191406251</v>
      </c>
      <c r="Q27" s="173"/>
      <c r="R27" s="166">
        <v>6.375</v>
      </c>
      <c r="S27" s="168">
        <v>102.14944372558594</v>
      </c>
      <c r="T27" s="168">
        <v>102.14944372558594</v>
      </c>
      <c r="U27" s="168">
        <v>102.05944372558594</v>
      </c>
      <c r="V27" s="172"/>
      <c r="W27" s="169"/>
      <c r="Y27" s="144" t="b">
        <v>0</v>
      </c>
    </row>
    <row r="28" spans="1:25" ht="30">
      <c r="A28" s="169"/>
      <c r="B28" s="170"/>
      <c r="C28" s="166">
        <v>7.24</v>
      </c>
      <c r="D28" s="168">
        <v>104.08673742675782</v>
      </c>
      <c r="E28" s="168">
        <v>104.08673742675782</v>
      </c>
      <c r="F28" s="168">
        <v>103.99673742675782</v>
      </c>
      <c r="G28" s="173"/>
      <c r="H28" s="166"/>
      <c r="I28" s="168"/>
      <c r="J28" s="168"/>
      <c r="K28" s="168"/>
      <c r="L28" s="173"/>
      <c r="M28" s="166">
        <v>6.125</v>
      </c>
      <c r="N28" s="168">
        <v>102.2843387451172</v>
      </c>
      <c r="O28" s="168">
        <v>102.2843387451172</v>
      </c>
      <c r="P28" s="168">
        <v>102.19433874511719</v>
      </c>
      <c r="Q28" s="173"/>
      <c r="R28" s="166">
        <v>6.5</v>
      </c>
      <c r="S28" s="168">
        <v>102.35156164550781</v>
      </c>
      <c r="T28" s="168">
        <v>102.35156164550781</v>
      </c>
      <c r="U28" s="168">
        <v>102.26156164550781</v>
      </c>
      <c r="V28" s="172"/>
      <c r="W28" s="169"/>
      <c r="Y28" s="144" t="b">
        <v>0</v>
      </c>
    </row>
    <row r="29" spans="1:25" ht="30">
      <c r="A29" s="169"/>
      <c r="B29" s="170"/>
      <c r="C29" s="166"/>
      <c r="D29" s="168"/>
      <c r="E29" s="168"/>
      <c r="F29" s="168"/>
      <c r="G29" s="173"/>
      <c r="H29" s="166"/>
      <c r="I29" s="168"/>
      <c r="J29" s="168"/>
      <c r="K29" s="168"/>
      <c r="L29" s="173"/>
      <c r="M29" s="166">
        <v>6.25</v>
      </c>
      <c r="N29" s="168">
        <v>102.39172247314454</v>
      </c>
      <c r="O29" s="168">
        <v>102.39172247314454</v>
      </c>
      <c r="P29" s="168">
        <v>102.30172247314454</v>
      </c>
      <c r="Q29" s="173"/>
      <c r="R29" s="166">
        <v>6.625</v>
      </c>
      <c r="S29" s="168">
        <v>102.60521612548828</v>
      </c>
      <c r="T29" s="168">
        <v>102.60521612548828</v>
      </c>
      <c r="U29" s="168">
        <v>102.51521612548828</v>
      </c>
      <c r="V29" s="172"/>
      <c r="W29" s="169"/>
      <c r="Y29" s="144" t="b">
        <v>0</v>
      </c>
    </row>
    <row r="30" spans="1:25" ht="30">
      <c r="A30" s="169"/>
      <c r="B30" s="170"/>
      <c r="C30" s="166"/>
      <c r="D30" s="168"/>
      <c r="E30" s="168"/>
      <c r="F30" s="168"/>
      <c r="G30" s="173"/>
      <c r="H30" s="166"/>
      <c r="I30" s="168"/>
      <c r="J30" s="168"/>
      <c r="K30" s="168"/>
      <c r="L30" s="173"/>
      <c r="M30" s="166">
        <v>6.375</v>
      </c>
      <c r="N30" s="168">
        <v>102.35393408203126</v>
      </c>
      <c r="O30" s="168">
        <v>102.35393408203126</v>
      </c>
      <c r="P30" s="168">
        <v>102.26393408203126</v>
      </c>
      <c r="Q30" s="173"/>
      <c r="R30" s="166">
        <v>6.75</v>
      </c>
      <c r="S30" s="168">
        <v>102.7456732788086</v>
      </c>
      <c r="T30" s="168">
        <v>102.7456732788086</v>
      </c>
      <c r="U30" s="168">
        <v>102.65567327880859</v>
      </c>
      <c r="V30" s="172"/>
      <c r="W30" s="169"/>
      <c r="Y30" s="144" t="b">
        <v>0</v>
      </c>
    </row>
    <row r="31" spans="1:25" ht="30">
      <c r="A31" s="169"/>
      <c r="B31" s="170"/>
      <c r="C31" s="166"/>
      <c r="D31" s="168"/>
      <c r="E31" s="168"/>
      <c r="F31" s="168"/>
      <c r="G31" s="173"/>
      <c r="H31" s="166"/>
      <c r="I31" s="168"/>
      <c r="J31" s="168"/>
      <c r="K31" s="168"/>
      <c r="L31" s="173"/>
      <c r="M31" s="166">
        <v>6.49</v>
      </c>
      <c r="N31" s="168">
        <v>102.47897985839845</v>
      </c>
      <c r="O31" s="168">
        <v>102.47897985839845</v>
      </c>
      <c r="P31" s="168">
        <v>102.38897985839844</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102.48979071044923</v>
      </c>
      <c r="O32" s="168">
        <v>102.48979071044923</v>
      </c>
      <c r="P32" s="168">
        <v>102.39979071044922</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102.6303851928711</v>
      </c>
      <c r="O33" s="168">
        <v>102.6303851928711</v>
      </c>
      <c r="P33" s="168">
        <v>102.5403851928711</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102.95610693359376</v>
      </c>
      <c r="O34" s="168">
        <v>102.95610693359376</v>
      </c>
      <c r="P34" s="168">
        <v>102.86610693359376</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103.09402349853517</v>
      </c>
      <c r="O35" s="168">
        <v>103.09402349853517</v>
      </c>
      <c r="P35" s="168">
        <v>103.00402349853516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103.22101477050782</v>
      </c>
      <c r="O36" s="168">
        <v>103.22101477050782</v>
      </c>
      <c r="P36" s="168">
        <v>103.13101477050782</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265</v>
      </c>
      <c r="D42" s="161"/>
      <c r="E42" s="161"/>
      <c r="F42" s="162"/>
      <c r="G42" s="163"/>
      <c r="H42" s="160" t="s">
        <v>266</v>
      </c>
      <c r="I42" s="161"/>
      <c r="J42" s="161"/>
      <c r="K42" s="162"/>
      <c r="L42" s="163"/>
      <c r="M42" s="160" t="s">
        <v>267</v>
      </c>
      <c r="N42" s="161"/>
      <c r="O42" s="161"/>
      <c r="P42" s="162"/>
      <c r="Q42" s="163"/>
      <c r="R42" s="160" t="s">
        <v>268</v>
      </c>
      <c r="S42" s="161"/>
      <c r="T42" s="161"/>
      <c r="U42" s="162"/>
      <c r="V42" s="159"/>
      <c r="W42" s="158"/>
      <c r="Y42" s="148" t="b">
        <v>1</v>
      </c>
    </row>
    <row r="43" spans="1:25" ht="30">
      <c r="A43" s="158"/>
      <c r="B43" s="159"/>
      <c r="C43" s="165">
        <v>4.875</v>
      </c>
      <c r="D43" s="167">
        <v>98.19000128173829</v>
      </c>
      <c r="E43" s="167">
        <v>98.19000128173829</v>
      </c>
      <c r="F43" s="167">
        <v>98.100001281738287</v>
      </c>
      <c r="G43" s="163"/>
      <c r="H43" s="165">
        <v>4.875</v>
      </c>
      <c r="I43" s="167">
        <v>98.138632568359384</v>
      </c>
      <c r="J43" s="167">
        <v>98.138632568359384</v>
      </c>
      <c r="K43" s="167">
        <v>98.04863256835938</v>
      </c>
      <c r="L43" s="163"/>
      <c r="M43" s="165">
        <v>3.99</v>
      </c>
      <c r="N43" s="167">
        <v>97.33502081298829</v>
      </c>
      <c r="O43" s="167">
        <v>97.33502081298829</v>
      </c>
      <c r="P43" s="167">
        <v>97.245020812988287</v>
      </c>
      <c r="Q43" s="163"/>
      <c r="R43" s="165">
        <v>4.25</v>
      </c>
      <c r="S43" s="167">
        <v>99.388442138671877</v>
      </c>
      <c r="T43" s="167">
        <v>99.388442138671877</v>
      </c>
      <c r="U43" s="167">
        <v>99.298442138671874</v>
      </c>
      <c r="V43" s="159"/>
      <c r="W43" s="158"/>
      <c r="Y43" s="144" t="b">
        <v>0</v>
      </c>
    </row>
    <row r="44" spans="1:25" ht="30">
      <c r="A44" s="169"/>
      <c r="B44" s="170"/>
      <c r="C44" s="166">
        <v>4.99</v>
      </c>
      <c r="D44" s="168">
        <v>98.558691772460946</v>
      </c>
      <c r="E44" s="168">
        <v>98.558691772460946</v>
      </c>
      <c r="F44" s="168">
        <v>98.468691772460943</v>
      </c>
      <c r="G44" s="171"/>
      <c r="H44" s="166">
        <v>4.99</v>
      </c>
      <c r="I44" s="168">
        <v>98.500662597656259</v>
      </c>
      <c r="J44" s="168">
        <v>98.500662597656259</v>
      </c>
      <c r="K44" s="168">
        <v>98.410662597656255</v>
      </c>
      <c r="L44" s="171"/>
      <c r="M44" s="166">
        <v>4.125</v>
      </c>
      <c r="N44" s="168">
        <v>97.70489385986329</v>
      </c>
      <c r="O44" s="168">
        <v>97.70489385986329</v>
      </c>
      <c r="P44" s="168">
        <v>97.614893859863287</v>
      </c>
      <c r="Q44" s="171"/>
      <c r="R44" s="166">
        <v>4.375</v>
      </c>
      <c r="S44" s="168">
        <v>99.702857116699221</v>
      </c>
      <c r="T44" s="168">
        <v>99.702857116699221</v>
      </c>
      <c r="U44" s="168">
        <v>99.612857116699217</v>
      </c>
      <c r="V44" s="170"/>
      <c r="W44" s="169"/>
      <c r="Y44" s="144" t="b">
        <v>0</v>
      </c>
    </row>
    <row r="45" spans="1:25" ht="30">
      <c r="A45" s="169"/>
      <c r="B45" s="170"/>
      <c r="C45" s="166">
        <v>5.125</v>
      </c>
      <c r="D45" s="168">
        <v>98.974196228027353</v>
      </c>
      <c r="E45" s="168">
        <v>98.974196228027353</v>
      </c>
      <c r="F45" s="168">
        <v>98.884196228027349</v>
      </c>
      <c r="G45" s="171"/>
      <c r="H45" s="166">
        <v>5.125</v>
      </c>
      <c r="I45" s="168">
        <v>98.907583984375009</v>
      </c>
      <c r="J45" s="168">
        <v>98.907583984375009</v>
      </c>
      <c r="K45" s="168">
        <v>98.817583984375005</v>
      </c>
      <c r="L45" s="171"/>
      <c r="M45" s="166">
        <v>4.25</v>
      </c>
      <c r="N45" s="168">
        <v>98.678503784179696</v>
      </c>
      <c r="O45" s="168">
        <v>98.678503784179696</v>
      </c>
      <c r="P45" s="168">
        <v>98.588503784179693</v>
      </c>
      <c r="Q45" s="171"/>
      <c r="R45" s="166">
        <v>4.5</v>
      </c>
      <c r="S45" s="168">
        <v>99.98452673339844</v>
      </c>
      <c r="T45" s="168">
        <v>99.98452673339844</v>
      </c>
      <c r="U45" s="168">
        <v>99.894526733398436</v>
      </c>
      <c r="V45" s="170"/>
      <c r="W45" s="169"/>
      <c r="Y45" s="144" t="b">
        <v>0</v>
      </c>
    </row>
    <row r="46" spans="1:25" ht="30">
      <c r="A46" s="169"/>
      <c r="B46" s="170"/>
      <c r="C46" s="166">
        <v>5.24</v>
      </c>
      <c r="D46" s="168">
        <v>99.302405151367196</v>
      </c>
      <c r="E46" s="168">
        <v>99.302405151367196</v>
      </c>
      <c r="F46" s="168">
        <v>99.212405151367193</v>
      </c>
      <c r="G46" s="171"/>
      <c r="H46" s="166">
        <v>5.24</v>
      </c>
      <c r="I46" s="168">
        <v>99.231573852539071</v>
      </c>
      <c r="J46" s="168">
        <v>99.231573852539071</v>
      </c>
      <c r="K46" s="168">
        <v>99.141573852539068</v>
      </c>
      <c r="L46" s="171"/>
      <c r="M46" s="166">
        <v>4.375</v>
      </c>
      <c r="N46" s="168">
        <v>99.028944763183603</v>
      </c>
      <c r="O46" s="168">
        <v>99.028944763183603</v>
      </c>
      <c r="P46" s="168">
        <v>98.938944763183599</v>
      </c>
      <c r="Q46" s="171"/>
      <c r="R46" s="166">
        <v>4.625</v>
      </c>
      <c r="S46" s="168">
        <v>100.35402593994141</v>
      </c>
      <c r="T46" s="168">
        <v>100.35402593994141</v>
      </c>
      <c r="U46" s="168">
        <v>100.2640259399414</v>
      </c>
      <c r="V46" s="170"/>
      <c r="W46" s="169"/>
      <c r="Y46" s="144" t="b">
        <v>0</v>
      </c>
    </row>
    <row r="47" spans="1:25" ht="30">
      <c r="A47" s="169"/>
      <c r="B47" s="170"/>
      <c r="C47" s="166">
        <v>5.375</v>
      </c>
      <c r="D47" s="168">
        <v>100.28220251464845</v>
      </c>
      <c r="E47" s="168">
        <v>100.28220251464845</v>
      </c>
      <c r="F47" s="168">
        <v>100.19220251464844</v>
      </c>
      <c r="G47" s="171"/>
      <c r="H47" s="166">
        <v>5.375</v>
      </c>
      <c r="I47" s="168">
        <v>100.24503973388673</v>
      </c>
      <c r="J47" s="168">
        <v>100.24503973388673</v>
      </c>
      <c r="K47" s="168">
        <v>100.15503973388672</v>
      </c>
      <c r="L47" s="171"/>
      <c r="M47" s="166">
        <v>4.5</v>
      </c>
      <c r="N47" s="168">
        <v>99.395399841308603</v>
      </c>
      <c r="O47" s="168">
        <v>99.395399841308603</v>
      </c>
      <c r="P47" s="168">
        <v>99.305399841308599</v>
      </c>
      <c r="Q47" s="171"/>
      <c r="R47" s="166">
        <v>4.75</v>
      </c>
      <c r="S47" s="168">
        <v>100.65079412841797</v>
      </c>
      <c r="T47" s="168">
        <v>100.65079412841797</v>
      </c>
      <c r="U47" s="168">
        <v>100.56079412841797</v>
      </c>
      <c r="V47" s="170"/>
      <c r="W47" s="169"/>
      <c r="Y47" s="144" t="b">
        <v>0</v>
      </c>
    </row>
    <row r="48" spans="1:25" ht="30">
      <c r="A48" s="169"/>
      <c r="B48" s="170"/>
      <c r="C48" s="166">
        <v>5.49</v>
      </c>
      <c r="D48" s="168">
        <v>100.5945194091797</v>
      </c>
      <c r="E48" s="168">
        <v>100.5945194091797</v>
      </c>
      <c r="F48" s="168">
        <v>100.50451940917969</v>
      </c>
      <c r="G48" s="171"/>
      <c r="H48" s="166">
        <v>5.49</v>
      </c>
      <c r="I48" s="168">
        <v>100.55438879394532</v>
      </c>
      <c r="J48" s="168">
        <v>100.55438879394532</v>
      </c>
      <c r="K48" s="168">
        <v>100.46438879394532</v>
      </c>
      <c r="L48" s="171"/>
      <c r="M48" s="166">
        <v>4.625</v>
      </c>
      <c r="N48" s="168">
        <v>99.501082214355478</v>
      </c>
      <c r="O48" s="168">
        <v>99.501082214355478</v>
      </c>
      <c r="P48" s="168">
        <v>99.411082214355474</v>
      </c>
      <c r="Q48" s="171"/>
      <c r="R48" s="166">
        <v>4.875</v>
      </c>
      <c r="S48" s="168">
        <v>100.91248236083985</v>
      </c>
      <c r="T48" s="168">
        <v>100.91248236083985</v>
      </c>
      <c r="U48" s="168">
        <v>100.82248236083984</v>
      </c>
      <c r="V48" s="170"/>
      <c r="W48" s="169"/>
      <c r="Y48" s="144" t="b">
        <v>0</v>
      </c>
    </row>
    <row r="49" spans="1:25" ht="30">
      <c r="A49" s="169"/>
      <c r="B49" s="170"/>
      <c r="C49" s="166">
        <v>5.625</v>
      </c>
      <c r="D49" s="168">
        <v>100.91252783203126</v>
      </c>
      <c r="E49" s="168">
        <v>100.91252783203126</v>
      </c>
      <c r="F49" s="168">
        <v>100.82252783203126</v>
      </c>
      <c r="G49" s="171"/>
      <c r="H49" s="166">
        <v>5.625</v>
      </c>
      <c r="I49" s="168">
        <v>100.86900213623048</v>
      </c>
      <c r="J49" s="168">
        <v>100.86900213623048</v>
      </c>
      <c r="K49" s="168">
        <v>100.77900213623047</v>
      </c>
      <c r="L49" s="171"/>
      <c r="M49" s="166">
        <v>4.75</v>
      </c>
      <c r="N49" s="168">
        <v>100.30559423828126</v>
      </c>
      <c r="O49" s="168">
        <v>100.30559423828126</v>
      </c>
      <c r="P49" s="168">
        <v>100.21559423828126</v>
      </c>
      <c r="Q49" s="171"/>
      <c r="R49" s="166">
        <v>4.99</v>
      </c>
      <c r="S49" s="168">
        <v>101.15198431396485</v>
      </c>
      <c r="T49" s="168">
        <v>101.15198431396485</v>
      </c>
      <c r="U49" s="168">
        <v>101.06198431396484</v>
      </c>
      <c r="V49" s="170"/>
      <c r="W49" s="169"/>
      <c r="Y49" s="144" t="b">
        <v>0</v>
      </c>
    </row>
    <row r="50" spans="1:25" ht="30">
      <c r="A50" s="169"/>
      <c r="B50" s="170"/>
      <c r="C50" s="166">
        <v>5.74</v>
      </c>
      <c r="D50" s="168">
        <v>101.05271032714845</v>
      </c>
      <c r="E50" s="168">
        <v>101.05271032714845</v>
      </c>
      <c r="F50" s="168">
        <v>100.96271032714844</v>
      </c>
      <c r="G50" s="171"/>
      <c r="H50" s="166">
        <v>5.74</v>
      </c>
      <c r="I50" s="168">
        <v>101.01650122070313</v>
      </c>
      <c r="J50" s="168">
        <v>101.01650122070313</v>
      </c>
      <c r="K50" s="168">
        <v>100.92650122070313</v>
      </c>
      <c r="L50" s="171"/>
      <c r="M50" s="166">
        <v>4.875</v>
      </c>
      <c r="N50" s="168">
        <v>100.62240484619142</v>
      </c>
      <c r="O50" s="168">
        <v>100.62240484619142</v>
      </c>
      <c r="P50" s="168">
        <v>100.53240484619141</v>
      </c>
      <c r="Q50" s="171"/>
      <c r="R50" s="166">
        <v>5</v>
      </c>
      <c r="S50" s="168">
        <v>101.17229376220703</v>
      </c>
      <c r="T50" s="168">
        <v>101.17229376220703</v>
      </c>
      <c r="U50" s="168">
        <v>101.08229376220703</v>
      </c>
      <c r="V50" s="170"/>
      <c r="W50" s="169"/>
      <c r="Y50" s="144" t="b">
        <v>0</v>
      </c>
    </row>
    <row r="51" spans="1:25" ht="30">
      <c r="A51" s="169"/>
      <c r="B51" s="170"/>
      <c r="C51" s="166">
        <v>5.875</v>
      </c>
      <c r="D51" s="168">
        <v>100.9560687866211</v>
      </c>
      <c r="E51" s="168">
        <v>100.9560687866211</v>
      </c>
      <c r="F51" s="168">
        <v>100.8660687866211</v>
      </c>
      <c r="G51" s="171"/>
      <c r="H51" s="166">
        <v>5.875</v>
      </c>
      <c r="I51" s="168">
        <v>100.93852117919923</v>
      </c>
      <c r="J51" s="168">
        <v>100.93852117919923</v>
      </c>
      <c r="K51" s="168">
        <v>100.84852117919922</v>
      </c>
      <c r="L51" s="171"/>
      <c r="M51" s="166">
        <v>4.99</v>
      </c>
      <c r="N51" s="168">
        <v>100.82987860107423</v>
      </c>
      <c r="O51" s="168">
        <v>100.82987860107423</v>
      </c>
      <c r="P51" s="168">
        <v>100.73987860107422</v>
      </c>
      <c r="Q51" s="171"/>
      <c r="R51" s="166">
        <v>5.125</v>
      </c>
      <c r="S51" s="168">
        <v>101.52264318847656</v>
      </c>
      <c r="T51" s="168">
        <v>101.52264318847656</v>
      </c>
      <c r="U51" s="168">
        <v>101.43264318847656</v>
      </c>
      <c r="V51" s="170"/>
      <c r="W51" s="169"/>
      <c r="Y51" s="144" t="b">
        <v>0</v>
      </c>
    </row>
    <row r="52" spans="1:25" ht="30">
      <c r="A52" s="169"/>
      <c r="B52" s="170"/>
      <c r="C52" s="166">
        <v>5.99</v>
      </c>
      <c r="D52" s="168">
        <v>101.21929815673829</v>
      </c>
      <c r="E52" s="168">
        <v>101.21929815673829</v>
      </c>
      <c r="F52" s="168">
        <v>101.12929815673829</v>
      </c>
      <c r="G52" s="171"/>
      <c r="H52" s="166">
        <v>5.99</v>
      </c>
      <c r="I52" s="168">
        <v>101.19918707275392</v>
      </c>
      <c r="J52" s="168">
        <v>101.19918707275392</v>
      </c>
      <c r="K52" s="168">
        <v>101.10918707275391</v>
      </c>
      <c r="L52" s="171"/>
      <c r="M52" s="166">
        <v>5.125</v>
      </c>
      <c r="N52" s="168">
        <v>101.13921240234376</v>
      </c>
      <c r="O52" s="168">
        <v>101.13921240234376</v>
      </c>
      <c r="P52" s="168">
        <v>101.04921240234376</v>
      </c>
      <c r="Q52" s="171"/>
      <c r="R52" s="166">
        <v>5.25</v>
      </c>
      <c r="S52" s="168">
        <v>101.64427099609375</v>
      </c>
      <c r="T52" s="168">
        <v>101.64427099609375</v>
      </c>
      <c r="U52" s="168">
        <v>101.55427099609375</v>
      </c>
      <c r="V52" s="170"/>
      <c r="W52" s="169"/>
      <c r="Y52" s="144" t="b">
        <v>0</v>
      </c>
    </row>
    <row r="53" spans="1:25" ht="30">
      <c r="A53" s="169"/>
      <c r="B53" s="170"/>
      <c r="C53" s="166">
        <v>6.125</v>
      </c>
      <c r="D53" s="168">
        <v>101.42403295898438</v>
      </c>
      <c r="E53" s="168">
        <v>101.42403295898438</v>
      </c>
      <c r="F53" s="168">
        <v>101.33403295898438</v>
      </c>
      <c r="G53" s="171"/>
      <c r="H53" s="166">
        <v>6.125</v>
      </c>
      <c r="I53" s="168">
        <v>101.40538671875001</v>
      </c>
      <c r="J53" s="168">
        <v>101.40538671875001</v>
      </c>
      <c r="K53" s="168">
        <v>101.31538671875001</v>
      </c>
      <c r="L53" s="171"/>
      <c r="M53" s="166">
        <v>5.25</v>
      </c>
      <c r="N53" s="168">
        <v>101.4398563232422</v>
      </c>
      <c r="O53" s="168">
        <v>101.4398563232422</v>
      </c>
      <c r="P53" s="168">
        <v>101.34985632324219</v>
      </c>
      <c r="Q53" s="171"/>
      <c r="R53" s="166">
        <v>5.375</v>
      </c>
      <c r="S53" s="168">
        <v>101.88403234863281</v>
      </c>
      <c r="T53" s="168">
        <v>101.88403234863281</v>
      </c>
      <c r="U53" s="168">
        <v>101.79403234863281</v>
      </c>
      <c r="V53" s="170"/>
      <c r="W53" s="169"/>
      <c r="Y53" s="144" t="b">
        <v>0</v>
      </c>
    </row>
    <row r="54" spans="1:25" ht="30">
      <c r="A54" s="169"/>
      <c r="B54" s="170"/>
      <c r="C54" s="166">
        <v>6.24</v>
      </c>
      <c r="D54" s="168">
        <v>101.52590063476563</v>
      </c>
      <c r="E54" s="168">
        <v>101.52590063476563</v>
      </c>
      <c r="F54" s="168">
        <v>101.43590063476563</v>
      </c>
      <c r="G54" s="171"/>
      <c r="H54" s="166">
        <v>6.24</v>
      </c>
      <c r="I54" s="168">
        <v>101.50952795410157</v>
      </c>
      <c r="J54" s="168">
        <v>101.50952795410157</v>
      </c>
      <c r="K54" s="168">
        <v>101.41952795410157</v>
      </c>
      <c r="L54" s="171"/>
      <c r="M54" s="166">
        <v>5.375</v>
      </c>
      <c r="N54" s="168">
        <v>101.61434057617188</v>
      </c>
      <c r="O54" s="168">
        <v>101.61434057617188</v>
      </c>
      <c r="P54" s="168">
        <v>101.52434057617188</v>
      </c>
      <c r="Q54" s="171"/>
      <c r="R54" s="166">
        <v>5.5</v>
      </c>
      <c r="S54" s="168">
        <v>102.1083212890625</v>
      </c>
      <c r="T54" s="168">
        <v>102.1083212890625</v>
      </c>
      <c r="U54" s="168">
        <v>102.0183212890625</v>
      </c>
      <c r="V54" s="170"/>
      <c r="W54" s="169"/>
      <c r="Y54" s="144" t="b">
        <v>0</v>
      </c>
    </row>
    <row r="55" spans="1:25" ht="30">
      <c r="A55" s="169"/>
      <c r="B55" s="170"/>
      <c r="C55" s="166"/>
      <c r="D55" s="168"/>
      <c r="E55" s="168"/>
      <c r="F55" s="168"/>
      <c r="G55" s="171"/>
      <c r="H55" s="166">
        <v>6.25</v>
      </c>
      <c r="I55" s="168">
        <v>101.53472784423829</v>
      </c>
      <c r="J55" s="168">
        <v>101.53472784423829</v>
      </c>
      <c r="K55" s="168">
        <v>101.44472784423829</v>
      </c>
      <c r="L55" s="171"/>
      <c r="M55" s="166">
        <v>5.49</v>
      </c>
      <c r="N55" s="168">
        <v>101.73854711914063</v>
      </c>
      <c r="O55" s="168">
        <v>101.73854711914063</v>
      </c>
      <c r="P55" s="168">
        <v>101.64854711914063</v>
      </c>
      <c r="Q55" s="171"/>
      <c r="R55" s="166">
        <v>5.625</v>
      </c>
      <c r="S55" s="168">
        <v>102.38515386962891</v>
      </c>
      <c r="T55" s="168">
        <v>102.38515386962891</v>
      </c>
      <c r="U55" s="168">
        <v>102.2951538696289</v>
      </c>
      <c r="V55" s="170"/>
      <c r="W55" s="169"/>
      <c r="Y55" s="144" t="b">
        <v>0</v>
      </c>
    </row>
    <row r="56" spans="1:25" ht="30">
      <c r="A56" s="169"/>
      <c r="B56" s="170"/>
      <c r="C56" s="166"/>
      <c r="D56" s="168"/>
      <c r="E56" s="168"/>
      <c r="F56" s="168"/>
      <c r="G56" s="171"/>
      <c r="H56" s="166"/>
      <c r="I56" s="168"/>
      <c r="J56" s="168"/>
      <c r="K56" s="168"/>
      <c r="L56" s="171"/>
      <c r="M56" s="166">
        <v>5.5</v>
      </c>
      <c r="N56" s="168">
        <v>101.74709204101563</v>
      </c>
      <c r="O56" s="168">
        <v>101.74709204101563</v>
      </c>
      <c r="P56" s="168">
        <v>101.65709204101563</v>
      </c>
      <c r="Q56" s="171"/>
      <c r="R56" s="166">
        <v>5.75</v>
      </c>
      <c r="S56" s="168">
        <v>102.50500402832031</v>
      </c>
      <c r="T56" s="168">
        <v>102.50500402832031</v>
      </c>
      <c r="U56" s="168">
        <v>102.41500402832031</v>
      </c>
      <c r="V56" s="170"/>
      <c r="W56" s="169"/>
      <c r="Y56" s="144" t="b">
        <v>0</v>
      </c>
    </row>
    <row r="57" spans="1:25" ht="30">
      <c r="A57" s="169"/>
      <c r="B57" s="170"/>
      <c r="C57" s="166"/>
      <c r="D57" s="168"/>
      <c r="E57" s="168"/>
      <c r="F57" s="168"/>
      <c r="G57" s="171"/>
      <c r="H57" s="166"/>
      <c r="I57" s="168"/>
      <c r="J57" s="168"/>
      <c r="K57" s="168"/>
      <c r="L57" s="171"/>
      <c r="M57" s="166">
        <v>5.625</v>
      </c>
      <c r="N57" s="168">
        <v>101.87813452148438</v>
      </c>
      <c r="O57" s="168">
        <v>101.87813452148438</v>
      </c>
      <c r="P57" s="168">
        <v>101.78813452148438</v>
      </c>
      <c r="Q57" s="171"/>
      <c r="R57" s="166">
        <v>5.875</v>
      </c>
      <c r="S57" s="168">
        <v>102.01415930175781</v>
      </c>
      <c r="T57" s="168">
        <v>102.01415930175781</v>
      </c>
      <c r="U57" s="168">
        <v>101.92415930175781</v>
      </c>
      <c r="V57" s="170"/>
      <c r="W57" s="169"/>
      <c r="Y57" s="144" t="b">
        <v>0</v>
      </c>
    </row>
    <row r="58" spans="1:25" ht="30">
      <c r="A58" s="169"/>
      <c r="B58" s="170"/>
      <c r="C58" s="166"/>
      <c r="D58" s="168"/>
      <c r="E58" s="168"/>
      <c r="F58" s="168"/>
      <c r="G58" s="171"/>
      <c r="H58" s="166"/>
      <c r="I58" s="168"/>
      <c r="J58" s="168"/>
      <c r="K58" s="168"/>
      <c r="L58" s="171"/>
      <c r="M58" s="166">
        <v>5.75</v>
      </c>
      <c r="N58" s="168">
        <v>101.98046759033204</v>
      </c>
      <c r="O58" s="168">
        <v>101.98046759033204</v>
      </c>
      <c r="P58" s="168">
        <v>101.89046759033204</v>
      </c>
      <c r="Q58" s="171"/>
      <c r="R58" s="166">
        <v>5.99</v>
      </c>
      <c r="S58" s="168">
        <v>102.20450506591797</v>
      </c>
      <c r="T58" s="168">
        <v>102.20450506591797</v>
      </c>
      <c r="U58" s="168">
        <v>102.11450506591797</v>
      </c>
      <c r="V58" s="170"/>
      <c r="W58" s="169"/>
      <c r="Y58" s="144" t="b">
        <v>0</v>
      </c>
    </row>
    <row r="59" spans="1:25" ht="30">
      <c r="A59" s="169"/>
      <c r="B59" s="170"/>
      <c r="C59" s="166"/>
      <c r="D59" s="168"/>
      <c r="E59" s="168"/>
      <c r="F59" s="168"/>
      <c r="G59" s="171"/>
      <c r="H59" s="166"/>
      <c r="I59" s="168"/>
      <c r="J59" s="168"/>
      <c r="K59" s="168"/>
      <c r="L59" s="171"/>
      <c r="M59" s="166">
        <v>5.875</v>
      </c>
      <c r="N59" s="168">
        <v>102.0299213256836</v>
      </c>
      <c r="O59" s="168">
        <v>102.0299213256836</v>
      </c>
      <c r="P59" s="168">
        <v>101.9399213256836</v>
      </c>
      <c r="Q59" s="171"/>
      <c r="R59" s="166">
        <v>6.125</v>
      </c>
      <c r="S59" s="168">
        <v>102.4729682006836</v>
      </c>
      <c r="T59" s="168">
        <v>102.4729682006836</v>
      </c>
      <c r="U59" s="168">
        <v>102.38296820068359</v>
      </c>
      <c r="V59" s="170"/>
      <c r="W59" s="169"/>
      <c r="Y59" s="144" t="b">
        <v>0</v>
      </c>
    </row>
    <row r="60" spans="1:25" ht="30">
      <c r="A60" s="169"/>
      <c r="B60" s="170"/>
      <c r="C60" s="166"/>
      <c r="D60" s="168"/>
      <c r="E60" s="168"/>
      <c r="F60" s="168"/>
      <c r="G60" s="173"/>
      <c r="H60" s="166"/>
      <c r="I60" s="168"/>
      <c r="J60" s="168"/>
      <c r="K60" s="168"/>
      <c r="L60" s="173"/>
      <c r="M60" s="166">
        <v>5.99</v>
      </c>
      <c r="N60" s="168">
        <v>102.14791754150392</v>
      </c>
      <c r="O60" s="168">
        <v>102.14791754150392</v>
      </c>
      <c r="P60" s="168">
        <v>102.05791754150391</v>
      </c>
      <c r="Q60" s="173"/>
      <c r="R60" s="166">
        <v>6.25</v>
      </c>
      <c r="S60" s="168">
        <v>102.5993109741211</v>
      </c>
      <c r="T60" s="168">
        <v>102.5993109741211</v>
      </c>
      <c r="U60" s="168">
        <v>102.50931097412109</v>
      </c>
      <c r="V60" s="170"/>
      <c r="W60" s="169"/>
      <c r="Y60" s="144" t="b">
        <v>0</v>
      </c>
    </row>
    <row r="61" spans="1:25" ht="30">
      <c r="A61" s="169"/>
      <c r="B61" s="170"/>
      <c r="C61" s="166"/>
      <c r="D61" s="168"/>
      <c r="E61" s="168"/>
      <c r="F61" s="168"/>
      <c r="G61" s="173"/>
      <c r="H61" s="166"/>
      <c r="I61" s="168"/>
      <c r="J61" s="168"/>
      <c r="K61" s="168"/>
      <c r="L61" s="173"/>
      <c r="M61" s="166">
        <v>6</v>
      </c>
      <c r="N61" s="168">
        <v>102.15746191406251</v>
      </c>
      <c r="O61" s="168">
        <v>102.15746191406251</v>
      </c>
      <c r="P61" s="168">
        <v>102.06746191406251</v>
      </c>
      <c r="Q61" s="173"/>
      <c r="R61" s="166">
        <v>6.375</v>
      </c>
      <c r="S61" s="168">
        <v>102.14944372558594</v>
      </c>
      <c r="T61" s="168">
        <v>102.14944372558594</v>
      </c>
      <c r="U61" s="168">
        <v>102.05944372558594</v>
      </c>
      <c r="V61" s="170"/>
      <c r="W61" s="169"/>
      <c r="Y61" s="144" t="b">
        <v>0</v>
      </c>
    </row>
    <row r="62" spans="1:25" ht="30">
      <c r="A62" s="169"/>
      <c r="B62" s="170"/>
      <c r="C62" s="166"/>
      <c r="D62" s="168"/>
      <c r="E62" s="168"/>
      <c r="F62" s="168"/>
      <c r="G62" s="173"/>
      <c r="H62" s="166"/>
      <c r="I62" s="168"/>
      <c r="J62" s="168"/>
      <c r="K62" s="168"/>
      <c r="L62" s="173"/>
      <c r="M62" s="166">
        <v>6.125</v>
      </c>
      <c r="N62" s="168">
        <v>102.2843387451172</v>
      </c>
      <c r="O62" s="168">
        <v>102.2843387451172</v>
      </c>
      <c r="P62" s="168">
        <v>102.19433874511719</v>
      </c>
      <c r="Q62" s="173"/>
      <c r="R62" s="166">
        <v>6.5</v>
      </c>
      <c r="S62" s="168">
        <v>102.35156164550781</v>
      </c>
      <c r="T62" s="168">
        <v>102.35156164550781</v>
      </c>
      <c r="U62" s="168">
        <v>102.26156164550781</v>
      </c>
      <c r="V62" s="170"/>
      <c r="W62" s="169"/>
      <c r="Y62" s="144" t="b">
        <v>0</v>
      </c>
    </row>
    <row r="63" spans="1:25" ht="30">
      <c r="A63" s="169"/>
      <c r="B63" s="170"/>
      <c r="C63" s="166"/>
      <c r="D63" s="168"/>
      <c r="E63" s="168"/>
      <c r="F63" s="168"/>
      <c r="G63" s="173"/>
      <c r="H63" s="166"/>
      <c r="I63" s="168"/>
      <c r="J63" s="168"/>
      <c r="K63" s="168"/>
      <c r="L63" s="173"/>
      <c r="M63" s="166">
        <v>6.25</v>
      </c>
      <c r="N63" s="168">
        <v>102.37638739013673</v>
      </c>
      <c r="O63" s="168">
        <v>102.37638739013673</v>
      </c>
      <c r="P63" s="168">
        <v>102.28638739013672</v>
      </c>
      <c r="Q63" s="173"/>
      <c r="R63" s="166">
        <v>6.625</v>
      </c>
      <c r="S63" s="168">
        <v>102.60521612548828</v>
      </c>
      <c r="T63" s="168">
        <v>102.60521612548828</v>
      </c>
      <c r="U63" s="168">
        <v>102.51521612548828</v>
      </c>
      <c r="V63" s="170"/>
      <c r="W63" s="169"/>
      <c r="Y63" s="144" t="b">
        <v>0</v>
      </c>
    </row>
    <row r="64" spans="1:25" ht="30">
      <c r="A64" s="169"/>
      <c r="B64" s="170"/>
      <c r="C64" s="166"/>
      <c r="D64" s="168"/>
      <c r="E64" s="168"/>
      <c r="F64" s="168"/>
      <c r="G64" s="173"/>
      <c r="H64" s="166"/>
      <c r="I64" s="168"/>
      <c r="J64" s="168"/>
      <c r="K64" s="168"/>
      <c r="L64" s="173"/>
      <c r="M64" s="166">
        <v>6.375</v>
      </c>
      <c r="N64" s="168">
        <v>102.35393408203126</v>
      </c>
      <c r="O64" s="168">
        <v>102.35393408203126</v>
      </c>
      <c r="P64" s="168">
        <v>102.26393408203126</v>
      </c>
      <c r="Q64" s="173"/>
      <c r="R64" s="166">
        <v>6.75</v>
      </c>
      <c r="S64" s="168">
        <v>102.7456732788086</v>
      </c>
      <c r="T64" s="168">
        <v>102.7456732788086</v>
      </c>
      <c r="U64" s="168">
        <v>102.65567327880859</v>
      </c>
      <c r="V64" s="170"/>
      <c r="W64" s="169"/>
      <c r="Y64" s="144" t="b">
        <v>0</v>
      </c>
    </row>
    <row r="65" spans="1:25" ht="30">
      <c r="A65" s="169"/>
      <c r="B65" s="170"/>
      <c r="C65" s="166"/>
      <c r="D65" s="168"/>
      <c r="E65" s="168"/>
      <c r="F65" s="168"/>
      <c r="G65" s="173"/>
      <c r="H65" s="166"/>
      <c r="I65" s="168"/>
      <c r="J65" s="168"/>
      <c r="K65" s="168"/>
      <c r="L65" s="173"/>
      <c r="M65" s="166">
        <v>6.49</v>
      </c>
      <c r="N65" s="168">
        <v>102.47897985839845</v>
      </c>
      <c r="O65" s="168">
        <v>102.47897985839845</v>
      </c>
      <c r="P65" s="168">
        <v>102.38897985839844</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102.48979071044923</v>
      </c>
      <c r="O66" s="168">
        <v>102.48979071044923</v>
      </c>
      <c r="P66" s="168">
        <v>102.39979071044922</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102.6303851928711</v>
      </c>
      <c r="O67" s="168">
        <v>102.6303851928711</v>
      </c>
      <c r="P67" s="168">
        <v>102.5403851928711</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102.95610693359376</v>
      </c>
      <c r="O68" s="168">
        <v>102.95610693359376</v>
      </c>
      <c r="P68" s="168">
        <v>102.86610693359376</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103.09402349853517</v>
      </c>
      <c r="O69" s="168">
        <v>103.09402349853517</v>
      </c>
      <c r="P69" s="168">
        <v>103.00402349853516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103.22101477050782</v>
      </c>
      <c r="O70" s="168">
        <v>103.22101477050782</v>
      </c>
      <c r="P70" s="168">
        <v>103.13101477050782</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55" t="s">
        <v>271</v>
      </c>
      <c r="L77" s="456"/>
      <c r="M77" s="456"/>
      <c r="N77" s="456"/>
      <c r="O77" s="456"/>
      <c r="P77" s="456"/>
      <c r="Q77" s="456"/>
      <c r="R77" s="457"/>
      <c r="S77" s="458">
        <v>0.75</v>
      </c>
      <c r="T77" s="459"/>
      <c r="U77" s="460"/>
      <c r="V77" s="236"/>
      <c r="W77" s="169"/>
      <c r="Y77" s="148" t="b">
        <v>0</v>
      </c>
    </row>
    <row r="78" spans="1:25" ht="30">
      <c r="A78" s="169"/>
      <c r="B78" s="236"/>
      <c r="C78" s="451" t="s">
        <v>75</v>
      </c>
      <c r="D78" s="452">
        <v>0.5</v>
      </c>
      <c r="E78" s="452"/>
      <c r="F78" s="452"/>
      <c r="G78" s="453">
        <v>0.25</v>
      </c>
      <c r="H78" s="218">
        <v>0.5</v>
      </c>
      <c r="I78" s="236"/>
      <c r="J78" s="454"/>
      <c r="K78" s="461"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1"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1"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106</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499</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286</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498</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CC61E-A928-4B8B-B552-4C6E800E454A}">
  <sheetPr codeName="Sheet46" filterMode="1">
    <tabColor theme="5"/>
    <pageSetUpPr fitToPage="1"/>
  </sheetPr>
  <dimension ref="A1:AB105"/>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291</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46072</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292</v>
      </c>
      <c r="D8" s="161"/>
      <c r="E8" s="161"/>
      <c r="F8" s="162"/>
      <c r="G8" s="163"/>
      <c r="H8" s="160" t="s">
        <v>293</v>
      </c>
      <c r="I8" s="161"/>
      <c r="J8" s="161"/>
      <c r="K8" s="162"/>
      <c r="L8" s="163"/>
      <c r="M8" s="160" t="s">
        <v>294</v>
      </c>
      <c r="N8" s="161"/>
      <c r="O8" s="161"/>
      <c r="P8" s="162"/>
      <c r="Q8" s="163"/>
      <c r="R8" s="160" t="s">
        <v>295</v>
      </c>
      <c r="S8" s="161"/>
      <c r="T8" s="161"/>
      <c r="U8" s="162"/>
      <c r="V8" s="164"/>
      <c r="W8" s="158"/>
      <c r="Y8" s="148" t="b">
        <v>1</v>
      </c>
    </row>
    <row r="9" spans="1:28" ht="30">
      <c r="A9" s="158"/>
      <c r="B9" s="159"/>
      <c r="C9" s="165">
        <v>4.875</v>
      </c>
      <c r="D9" s="167">
        <v>98.810004333496096</v>
      </c>
      <c r="E9" s="167">
        <v>98.810004333496096</v>
      </c>
      <c r="F9" s="167">
        <v>98.720004333496092</v>
      </c>
      <c r="G9" s="163"/>
      <c r="H9" s="165">
        <v>4.875</v>
      </c>
      <c r="I9" s="167">
        <v>98.75863562011719</v>
      </c>
      <c r="J9" s="167">
        <v>98.75863562011719</v>
      </c>
      <c r="K9" s="167">
        <v>98.668635620117186</v>
      </c>
      <c r="L9" s="163"/>
      <c r="M9" s="165">
        <v>3.99</v>
      </c>
      <c r="N9" s="167">
        <v>97.405020812988283</v>
      </c>
      <c r="O9" s="167">
        <v>97.405020812988283</v>
      </c>
      <c r="P9" s="167">
        <v>97.31502081298828</v>
      </c>
      <c r="Q9" s="163"/>
      <c r="R9" s="165">
        <v>4.25</v>
      </c>
      <c r="S9" s="167">
        <v>99.388442138671877</v>
      </c>
      <c r="T9" s="167">
        <v>99.388442138671877</v>
      </c>
      <c r="U9" s="167">
        <v>99.298442138671874</v>
      </c>
      <c r="V9" s="164"/>
      <c r="W9" s="158"/>
      <c r="Y9" s="144" t="b">
        <v>0</v>
      </c>
    </row>
    <row r="10" spans="1:28" ht="30">
      <c r="A10" s="169"/>
      <c r="B10" s="170"/>
      <c r="C10" s="166">
        <v>4.99</v>
      </c>
      <c r="D10" s="168">
        <v>99.178694824218752</v>
      </c>
      <c r="E10" s="168">
        <v>99.178694824218752</v>
      </c>
      <c r="F10" s="168">
        <v>99.088694824218749</v>
      </c>
      <c r="G10" s="171"/>
      <c r="H10" s="166">
        <v>4.99</v>
      </c>
      <c r="I10" s="168">
        <v>99.120658020019533</v>
      </c>
      <c r="J10" s="168">
        <v>99.120658020019533</v>
      </c>
      <c r="K10" s="168">
        <v>99.03065802001953</v>
      </c>
      <c r="L10" s="171"/>
      <c r="M10" s="166">
        <v>4.125</v>
      </c>
      <c r="N10" s="168">
        <v>97.774893859863283</v>
      </c>
      <c r="O10" s="168">
        <v>97.774893859863283</v>
      </c>
      <c r="P10" s="168">
        <v>97.68489385986328</v>
      </c>
      <c r="Q10" s="171"/>
      <c r="R10" s="166">
        <v>4.375</v>
      </c>
      <c r="S10" s="168">
        <v>99.702857116699221</v>
      </c>
      <c r="T10" s="168">
        <v>99.702857116699221</v>
      </c>
      <c r="U10" s="168">
        <v>99.612857116699217</v>
      </c>
      <c r="V10" s="172"/>
      <c r="W10" s="169"/>
      <c r="Y10" s="144" t="b">
        <v>0</v>
      </c>
    </row>
    <row r="11" spans="1:28" ht="30">
      <c r="A11" s="169"/>
      <c r="B11" s="170"/>
      <c r="C11" s="166">
        <v>5.125</v>
      </c>
      <c r="D11" s="168">
        <v>99.594191650390627</v>
      </c>
      <c r="E11" s="168">
        <v>99.594191650390627</v>
      </c>
      <c r="F11" s="168">
        <v>99.504191650390624</v>
      </c>
      <c r="G11" s="171"/>
      <c r="H11" s="166">
        <v>5.125</v>
      </c>
      <c r="I11" s="168">
        <v>99.527587036132815</v>
      </c>
      <c r="J11" s="168">
        <v>99.527587036132815</v>
      </c>
      <c r="K11" s="168">
        <v>99.437587036132811</v>
      </c>
      <c r="L11" s="171"/>
      <c r="M11" s="166">
        <v>4.25</v>
      </c>
      <c r="N11" s="168">
        <v>98.99850378417969</v>
      </c>
      <c r="O11" s="168">
        <v>98.99850378417969</v>
      </c>
      <c r="P11" s="168">
        <v>98.908503784179686</v>
      </c>
      <c r="Q11" s="171"/>
      <c r="R11" s="166">
        <v>4.5</v>
      </c>
      <c r="S11" s="168">
        <v>99.98452673339844</v>
      </c>
      <c r="T11" s="168">
        <v>99.98452673339844</v>
      </c>
      <c r="U11" s="168">
        <v>99.894526733398436</v>
      </c>
      <c r="V11" s="172"/>
      <c r="W11" s="169"/>
      <c r="Y11" s="144" t="b">
        <v>0</v>
      </c>
    </row>
    <row r="12" spans="1:28" ht="30">
      <c r="A12" s="169"/>
      <c r="B12" s="170"/>
      <c r="C12" s="166">
        <v>5.24</v>
      </c>
      <c r="D12" s="168">
        <v>99.922400573730471</v>
      </c>
      <c r="E12" s="168">
        <v>99.922400573730471</v>
      </c>
      <c r="F12" s="168">
        <v>99.832400573730467</v>
      </c>
      <c r="G12" s="171"/>
      <c r="H12" s="166">
        <v>5.24</v>
      </c>
      <c r="I12" s="168">
        <v>99.851569274902346</v>
      </c>
      <c r="J12" s="168">
        <v>99.851569274902346</v>
      </c>
      <c r="K12" s="168">
        <v>99.761569274902342</v>
      </c>
      <c r="L12" s="171"/>
      <c r="M12" s="166">
        <v>4.375</v>
      </c>
      <c r="N12" s="168">
        <v>99.348944763183596</v>
      </c>
      <c r="O12" s="168">
        <v>99.348944763183596</v>
      </c>
      <c r="P12" s="168">
        <v>99.258944763183592</v>
      </c>
      <c r="Q12" s="171"/>
      <c r="R12" s="166">
        <v>4.625</v>
      </c>
      <c r="S12" s="168">
        <v>100.35402593994141</v>
      </c>
      <c r="T12" s="168">
        <v>100.35402593994141</v>
      </c>
      <c r="U12" s="168">
        <v>100.2640259399414</v>
      </c>
      <c r="V12" s="172"/>
      <c r="W12" s="169"/>
      <c r="Y12" s="144" t="b">
        <v>0</v>
      </c>
    </row>
    <row r="13" spans="1:28" ht="30">
      <c r="A13" s="169"/>
      <c r="B13" s="170"/>
      <c r="C13" s="166">
        <v>5.375</v>
      </c>
      <c r="D13" s="168">
        <v>100.55219946289063</v>
      </c>
      <c r="E13" s="168">
        <v>100.55219946289063</v>
      </c>
      <c r="F13" s="168">
        <v>100.46219946289062</v>
      </c>
      <c r="G13" s="171"/>
      <c r="H13" s="166">
        <v>5.375</v>
      </c>
      <c r="I13" s="168">
        <v>100.51504431152344</v>
      </c>
      <c r="J13" s="168">
        <v>100.51504431152344</v>
      </c>
      <c r="K13" s="168">
        <v>100.42504431152344</v>
      </c>
      <c r="L13" s="171"/>
      <c r="M13" s="166">
        <v>4.5</v>
      </c>
      <c r="N13" s="168">
        <v>99.715399841308596</v>
      </c>
      <c r="O13" s="168">
        <v>99.715399841308596</v>
      </c>
      <c r="P13" s="168">
        <v>99.625399841308592</v>
      </c>
      <c r="Q13" s="171"/>
      <c r="R13" s="166">
        <v>4.75</v>
      </c>
      <c r="S13" s="168">
        <v>100.65079412841797</v>
      </c>
      <c r="T13" s="168">
        <v>100.65079412841797</v>
      </c>
      <c r="U13" s="168">
        <v>100.56079412841797</v>
      </c>
      <c r="V13" s="172"/>
      <c r="W13" s="169"/>
      <c r="Y13" s="144" t="b">
        <v>0</v>
      </c>
    </row>
    <row r="14" spans="1:28" ht="30">
      <c r="A14" s="169"/>
      <c r="B14" s="170"/>
      <c r="C14" s="166">
        <v>5.49</v>
      </c>
      <c r="D14" s="168">
        <v>100.86452398681641</v>
      </c>
      <c r="E14" s="168">
        <v>100.86452398681641</v>
      </c>
      <c r="F14" s="168">
        <v>100.7745239868164</v>
      </c>
      <c r="G14" s="171"/>
      <c r="H14" s="166">
        <v>5.49</v>
      </c>
      <c r="I14" s="168">
        <v>100.8243857421875</v>
      </c>
      <c r="J14" s="168">
        <v>100.8243857421875</v>
      </c>
      <c r="K14" s="168">
        <v>100.7343857421875</v>
      </c>
      <c r="L14" s="171"/>
      <c r="M14" s="166">
        <v>4.625</v>
      </c>
      <c r="N14" s="168">
        <v>99.821082214355471</v>
      </c>
      <c r="O14" s="168">
        <v>99.821082214355471</v>
      </c>
      <c r="P14" s="168">
        <v>99.731082214355467</v>
      </c>
      <c r="Q14" s="171"/>
      <c r="R14" s="166">
        <v>4.875</v>
      </c>
      <c r="S14" s="168">
        <v>100.91248236083985</v>
      </c>
      <c r="T14" s="168">
        <v>100.91248236083985</v>
      </c>
      <c r="U14" s="168">
        <v>100.82248236083984</v>
      </c>
      <c r="V14" s="172"/>
      <c r="W14" s="169"/>
      <c r="Y14" s="144" t="b">
        <v>0</v>
      </c>
    </row>
    <row r="15" spans="1:28" ht="30">
      <c r="A15" s="169"/>
      <c r="B15" s="170"/>
      <c r="C15" s="166">
        <v>5.625</v>
      </c>
      <c r="D15" s="168">
        <v>101.18253240966797</v>
      </c>
      <c r="E15" s="168">
        <v>101.18253240966797</v>
      </c>
      <c r="F15" s="168">
        <v>101.09253240966797</v>
      </c>
      <c r="G15" s="171"/>
      <c r="H15" s="166">
        <v>5.625</v>
      </c>
      <c r="I15" s="168">
        <v>101.13900671386719</v>
      </c>
      <c r="J15" s="168">
        <v>101.13900671386719</v>
      </c>
      <c r="K15" s="168">
        <v>101.04900671386719</v>
      </c>
      <c r="L15" s="171"/>
      <c r="M15" s="166">
        <v>4.75</v>
      </c>
      <c r="N15" s="168">
        <v>100.37559423828125</v>
      </c>
      <c r="O15" s="168">
        <v>100.37559423828125</v>
      </c>
      <c r="P15" s="168">
        <v>100.28559423828125</v>
      </c>
      <c r="Q15" s="171"/>
      <c r="R15" s="166">
        <v>4.99</v>
      </c>
      <c r="S15" s="168">
        <v>101.15198431396485</v>
      </c>
      <c r="T15" s="168">
        <v>101.15198431396485</v>
      </c>
      <c r="U15" s="168">
        <v>101.06198431396484</v>
      </c>
      <c r="V15" s="172"/>
      <c r="W15" s="169"/>
      <c r="Y15" s="144" t="b">
        <v>0</v>
      </c>
    </row>
    <row r="16" spans="1:28" ht="30">
      <c r="A16" s="169"/>
      <c r="B16" s="170"/>
      <c r="C16" s="166">
        <v>5.74</v>
      </c>
      <c r="D16" s="168">
        <v>101.32270727539063</v>
      </c>
      <c r="E16" s="168">
        <v>101.32270727539063</v>
      </c>
      <c r="F16" s="168">
        <v>101.23270727539062</v>
      </c>
      <c r="G16" s="171"/>
      <c r="H16" s="166">
        <v>5.74</v>
      </c>
      <c r="I16" s="168">
        <v>101.28649816894531</v>
      </c>
      <c r="J16" s="168">
        <v>101.28649816894531</v>
      </c>
      <c r="K16" s="168">
        <v>101.19649816894531</v>
      </c>
      <c r="L16" s="171"/>
      <c r="M16" s="166">
        <v>4.875</v>
      </c>
      <c r="N16" s="168">
        <v>100.69240484619141</v>
      </c>
      <c r="O16" s="168">
        <v>100.69240484619141</v>
      </c>
      <c r="P16" s="168">
        <v>100.6024048461914</v>
      </c>
      <c r="Q16" s="171"/>
      <c r="R16" s="166">
        <v>5</v>
      </c>
      <c r="S16" s="168">
        <v>101.17229376220703</v>
      </c>
      <c r="T16" s="168">
        <v>101.17229376220703</v>
      </c>
      <c r="U16" s="168">
        <v>101.08229376220703</v>
      </c>
      <c r="V16" s="172"/>
      <c r="W16" s="169"/>
      <c r="Y16" s="144" t="b">
        <v>0</v>
      </c>
    </row>
    <row r="17" spans="1:25" ht="30">
      <c r="A17" s="169"/>
      <c r="B17" s="170"/>
      <c r="C17" s="166">
        <v>5.875</v>
      </c>
      <c r="D17" s="168">
        <v>101.5260687866211</v>
      </c>
      <c r="E17" s="168">
        <v>101.5260687866211</v>
      </c>
      <c r="F17" s="168">
        <v>101.43606878662109</v>
      </c>
      <c r="G17" s="171"/>
      <c r="H17" s="166">
        <v>5.875</v>
      </c>
      <c r="I17" s="168">
        <v>101.50852117919922</v>
      </c>
      <c r="J17" s="168">
        <v>101.50852117919922</v>
      </c>
      <c r="K17" s="168">
        <v>101.41852117919922</v>
      </c>
      <c r="L17" s="171"/>
      <c r="M17" s="166">
        <v>4.99</v>
      </c>
      <c r="N17" s="168">
        <v>100.89987860107422</v>
      </c>
      <c r="O17" s="168">
        <v>100.89987860107422</v>
      </c>
      <c r="P17" s="168">
        <v>100.80987860107422</v>
      </c>
      <c r="Q17" s="171"/>
      <c r="R17" s="166">
        <v>5.125</v>
      </c>
      <c r="S17" s="168">
        <v>101.52264318847656</v>
      </c>
      <c r="T17" s="168">
        <v>101.52264318847656</v>
      </c>
      <c r="U17" s="168">
        <v>101.43264318847656</v>
      </c>
      <c r="V17" s="172"/>
      <c r="W17" s="169"/>
      <c r="Y17" s="144" t="b">
        <v>0</v>
      </c>
    </row>
    <row r="18" spans="1:25" ht="30">
      <c r="A18" s="169"/>
      <c r="B18" s="170"/>
      <c r="C18" s="166">
        <v>5.99</v>
      </c>
      <c r="D18" s="168">
        <v>101.78929815673828</v>
      </c>
      <c r="E18" s="168">
        <v>101.78929815673828</v>
      </c>
      <c r="F18" s="168">
        <v>101.69929815673828</v>
      </c>
      <c r="G18" s="171"/>
      <c r="H18" s="166">
        <v>5.99</v>
      </c>
      <c r="I18" s="168">
        <v>101.76918707275391</v>
      </c>
      <c r="J18" s="168">
        <v>101.76918707275391</v>
      </c>
      <c r="K18" s="168">
        <v>101.6791870727539</v>
      </c>
      <c r="L18" s="171"/>
      <c r="M18" s="166">
        <v>5.125</v>
      </c>
      <c r="N18" s="168">
        <v>101.20921240234375</v>
      </c>
      <c r="O18" s="168">
        <v>101.20921240234375</v>
      </c>
      <c r="P18" s="168">
        <v>101.11921240234375</v>
      </c>
      <c r="Q18" s="171"/>
      <c r="R18" s="166">
        <v>5.25</v>
      </c>
      <c r="S18" s="168">
        <v>101.64427099609375</v>
      </c>
      <c r="T18" s="168">
        <v>101.64427099609375</v>
      </c>
      <c r="U18" s="168">
        <v>101.55427099609375</v>
      </c>
      <c r="V18" s="172"/>
      <c r="W18" s="169"/>
      <c r="Y18" s="144" t="b">
        <v>0</v>
      </c>
    </row>
    <row r="19" spans="1:25" ht="30">
      <c r="A19" s="169"/>
      <c r="B19" s="170"/>
      <c r="C19" s="166">
        <v>6.125</v>
      </c>
      <c r="D19" s="168">
        <v>101.99403295898438</v>
      </c>
      <c r="E19" s="168">
        <v>101.99403295898438</v>
      </c>
      <c r="F19" s="168">
        <v>101.90403295898437</v>
      </c>
      <c r="G19" s="171"/>
      <c r="H19" s="166">
        <v>6.125</v>
      </c>
      <c r="I19" s="168">
        <v>101.97538671875</v>
      </c>
      <c r="J19" s="168">
        <v>101.97538671875</v>
      </c>
      <c r="K19" s="168">
        <v>101.88538671875</v>
      </c>
      <c r="L19" s="171"/>
      <c r="M19" s="166">
        <v>5.25</v>
      </c>
      <c r="N19" s="168">
        <v>101.50985632324219</v>
      </c>
      <c r="O19" s="168">
        <v>101.50985632324219</v>
      </c>
      <c r="P19" s="168">
        <v>101.41985632324219</v>
      </c>
      <c r="Q19" s="171"/>
      <c r="R19" s="166">
        <v>5.375</v>
      </c>
      <c r="S19" s="168">
        <v>101.88403234863281</v>
      </c>
      <c r="T19" s="168">
        <v>101.88403234863281</v>
      </c>
      <c r="U19" s="168">
        <v>101.79403234863281</v>
      </c>
      <c r="V19" s="172"/>
      <c r="W19" s="169"/>
      <c r="Y19" s="144" t="b">
        <v>0</v>
      </c>
    </row>
    <row r="20" spans="1:25" ht="30">
      <c r="A20" s="169"/>
      <c r="B20" s="170"/>
      <c r="C20" s="166">
        <v>6.24</v>
      </c>
      <c r="D20" s="168">
        <v>102.09590063476563</v>
      </c>
      <c r="E20" s="168">
        <v>102.09590063476563</v>
      </c>
      <c r="F20" s="168">
        <v>102.00590063476562</v>
      </c>
      <c r="G20" s="171"/>
      <c r="H20" s="166">
        <v>6.24</v>
      </c>
      <c r="I20" s="168">
        <v>102.07952795410156</v>
      </c>
      <c r="J20" s="168">
        <v>102.07952795410156</v>
      </c>
      <c r="K20" s="168">
        <v>101.98952795410156</v>
      </c>
      <c r="L20" s="171"/>
      <c r="M20" s="166">
        <v>5.375</v>
      </c>
      <c r="N20" s="168">
        <v>101.68434057617188</v>
      </c>
      <c r="O20" s="168">
        <v>101.68434057617188</v>
      </c>
      <c r="P20" s="168">
        <v>101.59434057617187</v>
      </c>
      <c r="Q20" s="171"/>
      <c r="R20" s="166">
        <v>5.5</v>
      </c>
      <c r="S20" s="168">
        <v>102.1083212890625</v>
      </c>
      <c r="T20" s="168">
        <v>102.1083212890625</v>
      </c>
      <c r="U20" s="168">
        <v>102.0183212890625</v>
      </c>
      <c r="V20" s="172"/>
      <c r="W20" s="169"/>
      <c r="Y20" s="144" t="b">
        <v>0</v>
      </c>
    </row>
    <row r="21" spans="1:25" ht="30">
      <c r="A21" s="169"/>
      <c r="B21" s="170"/>
      <c r="C21" s="166">
        <v>6.375</v>
      </c>
      <c r="D21" s="168">
        <v>102.22328863525391</v>
      </c>
      <c r="E21" s="168">
        <v>102.22328863525391</v>
      </c>
      <c r="F21" s="168">
        <v>102.1332886352539</v>
      </c>
      <c r="G21" s="171"/>
      <c r="H21" s="166">
        <v>6.375</v>
      </c>
      <c r="I21" s="168">
        <v>102.21545324707031</v>
      </c>
      <c r="J21" s="168">
        <v>102.21545324707031</v>
      </c>
      <c r="K21" s="168">
        <v>102.12545324707031</v>
      </c>
      <c r="L21" s="171"/>
      <c r="M21" s="166">
        <v>5.49</v>
      </c>
      <c r="N21" s="168">
        <v>101.80854711914063</v>
      </c>
      <c r="O21" s="168">
        <v>101.80854711914063</v>
      </c>
      <c r="P21" s="168">
        <v>101.71854711914062</v>
      </c>
      <c r="Q21" s="171"/>
      <c r="R21" s="166">
        <v>5.625</v>
      </c>
      <c r="S21" s="168">
        <v>102.38515386962891</v>
      </c>
      <c r="T21" s="168">
        <v>102.38515386962891</v>
      </c>
      <c r="U21" s="168">
        <v>102.2951538696289</v>
      </c>
      <c r="V21" s="172"/>
      <c r="W21" s="169"/>
      <c r="Y21" s="144" t="b">
        <v>0</v>
      </c>
    </row>
    <row r="22" spans="1:25" ht="30">
      <c r="A22" s="169"/>
      <c r="B22" s="170"/>
      <c r="C22" s="166">
        <v>6.49</v>
      </c>
      <c r="D22" s="168">
        <v>102.39527044677735</v>
      </c>
      <c r="E22" s="168">
        <v>102.39527044677735</v>
      </c>
      <c r="F22" s="168">
        <v>102.30527044677734</v>
      </c>
      <c r="G22" s="171"/>
      <c r="H22" s="166">
        <v>6.49</v>
      </c>
      <c r="I22" s="168">
        <v>102.38647375488281</v>
      </c>
      <c r="J22" s="168">
        <v>102.38647375488281</v>
      </c>
      <c r="K22" s="168">
        <v>102.29647375488281</v>
      </c>
      <c r="L22" s="171"/>
      <c r="M22" s="166">
        <v>5.5</v>
      </c>
      <c r="N22" s="168">
        <v>101.81709204101563</v>
      </c>
      <c r="O22" s="168">
        <v>101.81709204101563</v>
      </c>
      <c r="P22" s="168">
        <v>101.72709204101562</v>
      </c>
      <c r="Q22" s="171"/>
      <c r="R22" s="166">
        <v>5.75</v>
      </c>
      <c r="S22" s="168">
        <v>102.50500402832031</v>
      </c>
      <c r="T22" s="168">
        <v>102.50500402832031</v>
      </c>
      <c r="U22" s="168">
        <v>102.41500402832031</v>
      </c>
      <c r="V22" s="172"/>
      <c r="W22" s="169"/>
      <c r="Y22" s="144" t="b">
        <v>0</v>
      </c>
    </row>
    <row r="23" spans="1:25" ht="30">
      <c r="A23" s="169"/>
      <c r="B23" s="170"/>
      <c r="C23" s="166">
        <v>6.625</v>
      </c>
      <c r="D23" s="168">
        <v>102.56169805908203</v>
      </c>
      <c r="E23" s="168">
        <v>102.56169805908203</v>
      </c>
      <c r="F23" s="168">
        <v>102.47169805908203</v>
      </c>
      <c r="G23" s="171"/>
      <c r="H23" s="166">
        <v>6.625</v>
      </c>
      <c r="I23" s="168">
        <v>102.55567083740235</v>
      </c>
      <c r="J23" s="168">
        <v>102.55567083740235</v>
      </c>
      <c r="K23" s="168">
        <v>102.46567083740234</v>
      </c>
      <c r="L23" s="171"/>
      <c r="M23" s="166">
        <v>5.625</v>
      </c>
      <c r="N23" s="168">
        <v>101.94813452148438</v>
      </c>
      <c r="O23" s="168">
        <v>101.94813452148438</v>
      </c>
      <c r="P23" s="168">
        <v>101.85813452148437</v>
      </c>
      <c r="Q23" s="171"/>
      <c r="R23" s="166">
        <v>5.875</v>
      </c>
      <c r="S23" s="168">
        <v>102.01415930175781</v>
      </c>
      <c r="T23" s="168">
        <v>102.01415930175781</v>
      </c>
      <c r="U23" s="168">
        <v>101.92415930175781</v>
      </c>
      <c r="V23" s="172"/>
      <c r="W23" s="169"/>
      <c r="Y23" s="144" t="b">
        <v>0</v>
      </c>
    </row>
    <row r="24" spans="1:25" ht="30">
      <c r="A24" s="169"/>
      <c r="B24" s="170"/>
      <c r="C24" s="166">
        <v>6.74</v>
      </c>
      <c r="D24" s="168">
        <v>102.74095831298828</v>
      </c>
      <c r="E24" s="168">
        <v>102.74095831298828</v>
      </c>
      <c r="F24" s="168">
        <v>102.65095831298828</v>
      </c>
      <c r="G24" s="171"/>
      <c r="H24" s="166">
        <v>6.74</v>
      </c>
      <c r="I24" s="168">
        <v>102.73923406982422</v>
      </c>
      <c r="J24" s="168">
        <v>102.73923406982422</v>
      </c>
      <c r="K24" s="168">
        <v>102.64923406982422</v>
      </c>
      <c r="L24" s="171"/>
      <c r="M24" s="166">
        <v>5.75</v>
      </c>
      <c r="N24" s="168">
        <v>102.03261480712891</v>
      </c>
      <c r="O24" s="168">
        <v>102.03261480712891</v>
      </c>
      <c r="P24" s="168">
        <v>101.9426148071289</v>
      </c>
      <c r="Q24" s="171"/>
      <c r="R24" s="166">
        <v>5.99</v>
      </c>
      <c r="S24" s="168">
        <v>102.20450506591797</v>
      </c>
      <c r="T24" s="168">
        <v>102.20450506591797</v>
      </c>
      <c r="U24" s="168">
        <v>102.11450506591797</v>
      </c>
      <c r="V24" s="172"/>
      <c r="W24" s="169"/>
      <c r="Y24" s="144" t="b">
        <v>0</v>
      </c>
    </row>
    <row r="25" spans="1:25" ht="30">
      <c r="A25" s="169"/>
      <c r="B25" s="170"/>
      <c r="C25" s="166">
        <v>6.875</v>
      </c>
      <c r="D25" s="168">
        <v>103.86021337890625</v>
      </c>
      <c r="E25" s="168">
        <v>103.86021337890625</v>
      </c>
      <c r="F25" s="168">
        <v>103.77021337890625</v>
      </c>
      <c r="G25" s="171"/>
      <c r="H25" s="166"/>
      <c r="I25" s="168"/>
      <c r="J25" s="168"/>
      <c r="K25" s="168"/>
      <c r="L25" s="171"/>
      <c r="M25" s="166">
        <v>5.875</v>
      </c>
      <c r="N25" s="168">
        <v>102.0999213256836</v>
      </c>
      <c r="O25" s="168">
        <v>102.0999213256836</v>
      </c>
      <c r="P25" s="168">
        <v>102.00992132568359</v>
      </c>
      <c r="Q25" s="171"/>
      <c r="R25" s="166">
        <v>6.125</v>
      </c>
      <c r="S25" s="168">
        <v>102.4729682006836</v>
      </c>
      <c r="T25" s="168">
        <v>102.4729682006836</v>
      </c>
      <c r="U25" s="168">
        <v>102.38296820068359</v>
      </c>
      <c r="V25" s="172"/>
      <c r="W25" s="169"/>
      <c r="Y25" s="144" t="b">
        <v>0</v>
      </c>
    </row>
    <row r="26" spans="1:25" ht="30">
      <c r="A26" s="169"/>
      <c r="B26" s="170"/>
      <c r="C26" s="166">
        <v>6.99</v>
      </c>
      <c r="D26" s="168">
        <v>103.97015295410156</v>
      </c>
      <c r="E26" s="168">
        <v>103.97015295410156</v>
      </c>
      <c r="F26" s="168">
        <v>103.88015295410156</v>
      </c>
      <c r="G26" s="173"/>
      <c r="H26" s="166"/>
      <c r="I26" s="168"/>
      <c r="J26" s="168"/>
      <c r="K26" s="168"/>
      <c r="L26" s="173"/>
      <c r="M26" s="166">
        <v>5.99</v>
      </c>
      <c r="N26" s="168">
        <v>102.21791754150391</v>
      </c>
      <c r="O26" s="168">
        <v>102.21791754150391</v>
      </c>
      <c r="P26" s="168">
        <v>102.1279175415039</v>
      </c>
      <c r="Q26" s="173"/>
      <c r="R26" s="166">
        <v>6.25</v>
      </c>
      <c r="S26" s="168">
        <v>102.5993109741211</v>
      </c>
      <c r="T26" s="168">
        <v>102.5993109741211</v>
      </c>
      <c r="U26" s="168">
        <v>102.50931097412109</v>
      </c>
      <c r="V26" s="172"/>
      <c r="W26" s="169"/>
      <c r="Y26" s="144" t="b">
        <v>0</v>
      </c>
    </row>
    <row r="27" spans="1:25" ht="30">
      <c r="A27" s="169"/>
      <c r="B27" s="170"/>
      <c r="C27" s="166">
        <v>7.125</v>
      </c>
      <c r="D27" s="168">
        <v>104.06117163085938</v>
      </c>
      <c r="E27" s="168">
        <v>104.06117163085938</v>
      </c>
      <c r="F27" s="168">
        <v>103.97117163085937</v>
      </c>
      <c r="G27" s="173"/>
      <c r="H27" s="166"/>
      <c r="I27" s="168"/>
      <c r="J27" s="168"/>
      <c r="K27" s="168"/>
      <c r="L27" s="173"/>
      <c r="M27" s="166">
        <v>6</v>
      </c>
      <c r="N27" s="168">
        <v>102.2274619140625</v>
      </c>
      <c r="O27" s="168">
        <v>102.2274619140625</v>
      </c>
      <c r="P27" s="168">
        <v>102.1374619140625</v>
      </c>
      <c r="Q27" s="173"/>
      <c r="R27" s="166">
        <v>6.375</v>
      </c>
      <c r="S27" s="168">
        <v>102.14944372558594</v>
      </c>
      <c r="T27" s="168">
        <v>102.14944372558594</v>
      </c>
      <c r="U27" s="168">
        <v>102.05944372558594</v>
      </c>
      <c r="V27" s="172"/>
      <c r="W27" s="169"/>
      <c r="Y27" s="144" t="b">
        <v>0</v>
      </c>
    </row>
    <row r="28" spans="1:25" ht="30">
      <c r="A28" s="169"/>
      <c r="B28" s="170"/>
      <c r="C28" s="166">
        <v>7.24</v>
      </c>
      <c r="D28" s="168">
        <v>104.15673742675781</v>
      </c>
      <c r="E28" s="168">
        <v>104.15673742675781</v>
      </c>
      <c r="F28" s="168">
        <v>104.06673742675781</v>
      </c>
      <c r="G28" s="173"/>
      <c r="H28" s="166"/>
      <c r="I28" s="168"/>
      <c r="J28" s="168"/>
      <c r="K28" s="168"/>
      <c r="L28" s="173"/>
      <c r="M28" s="166">
        <v>6.125</v>
      </c>
      <c r="N28" s="168">
        <v>102.35433874511719</v>
      </c>
      <c r="O28" s="168">
        <v>102.35433874511719</v>
      </c>
      <c r="P28" s="168">
        <v>102.26433874511719</v>
      </c>
      <c r="Q28" s="173"/>
      <c r="R28" s="166">
        <v>6.5</v>
      </c>
      <c r="S28" s="168">
        <v>102.35156164550781</v>
      </c>
      <c r="T28" s="168">
        <v>102.35156164550781</v>
      </c>
      <c r="U28" s="168">
        <v>102.26156164550781</v>
      </c>
      <c r="V28" s="172"/>
      <c r="W28" s="169"/>
      <c r="Y28" s="144" t="b">
        <v>0</v>
      </c>
    </row>
    <row r="29" spans="1:25" ht="30">
      <c r="A29" s="169"/>
      <c r="B29" s="170"/>
      <c r="C29" s="166"/>
      <c r="D29" s="168"/>
      <c r="E29" s="168"/>
      <c r="F29" s="168"/>
      <c r="G29" s="173"/>
      <c r="H29" s="166"/>
      <c r="I29" s="168"/>
      <c r="J29" s="168"/>
      <c r="K29" s="168"/>
      <c r="L29" s="173"/>
      <c r="M29" s="166">
        <v>6.25</v>
      </c>
      <c r="N29" s="168">
        <v>102.46172247314453</v>
      </c>
      <c r="O29" s="168">
        <v>102.46172247314453</v>
      </c>
      <c r="P29" s="168">
        <v>102.37172247314453</v>
      </c>
      <c r="Q29" s="173"/>
      <c r="R29" s="166">
        <v>6.625</v>
      </c>
      <c r="S29" s="168">
        <v>102.60521612548828</v>
      </c>
      <c r="T29" s="168">
        <v>102.60521612548828</v>
      </c>
      <c r="U29" s="168">
        <v>102.51521612548828</v>
      </c>
      <c r="V29" s="172"/>
      <c r="W29" s="169"/>
      <c r="Y29" s="144" t="b">
        <v>0</v>
      </c>
    </row>
    <row r="30" spans="1:25" ht="30">
      <c r="A30" s="169"/>
      <c r="B30" s="170"/>
      <c r="C30" s="166"/>
      <c r="D30" s="168"/>
      <c r="E30" s="168"/>
      <c r="F30" s="168"/>
      <c r="G30" s="173"/>
      <c r="H30" s="166"/>
      <c r="I30" s="168"/>
      <c r="J30" s="168"/>
      <c r="K30" s="168"/>
      <c r="L30" s="173"/>
      <c r="M30" s="166">
        <v>6.375</v>
      </c>
      <c r="N30" s="168">
        <v>102.42393408203125</v>
      </c>
      <c r="O30" s="168">
        <v>102.42393408203125</v>
      </c>
      <c r="P30" s="168">
        <v>102.33393408203125</v>
      </c>
      <c r="Q30" s="173"/>
      <c r="R30" s="166">
        <v>6.75</v>
      </c>
      <c r="S30" s="168">
        <v>102.7456732788086</v>
      </c>
      <c r="T30" s="168">
        <v>102.7456732788086</v>
      </c>
      <c r="U30" s="168">
        <v>102.65567327880859</v>
      </c>
      <c r="V30" s="172"/>
      <c r="W30" s="169"/>
      <c r="Y30" s="144" t="b">
        <v>0</v>
      </c>
    </row>
    <row r="31" spans="1:25" ht="30">
      <c r="A31" s="169"/>
      <c r="B31" s="170"/>
      <c r="C31" s="166"/>
      <c r="D31" s="168"/>
      <c r="E31" s="168"/>
      <c r="F31" s="168"/>
      <c r="G31" s="173"/>
      <c r="H31" s="166"/>
      <c r="I31" s="168"/>
      <c r="J31" s="168"/>
      <c r="K31" s="168"/>
      <c r="L31" s="173"/>
      <c r="M31" s="166">
        <v>6.49</v>
      </c>
      <c r="N31" s="168">
        <v>102.54897985839844</v>
      </c>
      <c r="O31" s="168">
        <v>102.54897985839844</v>
      </c>
      <c r="P31" s="168">
        <v>102.45897985839844</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102.55979071044922</v>
      </c>
      <c r="O32" s="168">
        <v>102.55979071044922</v>
      </c>
      <c r="P32" s="168">
        <v>102.46979071044922</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102.7003851928711</v>
      </c>
      <c r="O33" s="168">
        <v>102.7003851928711</v>
      </c>
      <c r="P33" s="168">
        <v>102.61038519287109</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103.02610693359375</v>
      </c>
      <c r="O34" s="168">
        <v>103.02610693359375</v>
      </c>
      <c r="P34" s="168">
        <v>102.93610693359375</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103.16402349853516</v>
      </c>
      <c r="O35" s="168">
        <v>103.16402349853516</v>
      </c>
      <c r="P35" s="168">
        <v>103.07402349853515</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103.29101477050781</v>
      </c>
      <c r="O36" s="168">
        <v>103.29101477050781</v>
      </c>
      <c r="P36" s="168">
        <v>103.20101477050781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296</v>
      </c>
      <c r="D42" s="161"/>
      <c r="E42" s="161"/>
      <c r="F42" s="162"/>
      <c r="G42" s="163"/>
      <c r="H42" s="160" t="s">
        <v>297</v>
      </c>
      <c r="I42" s="161"/>
      <c r="J42" s="161"/>
      <c r="K42" s="162"/>
      <c r="L42" s="163"/>
      <c r="M42" s="160" t="s">
        <v>298</v>
      </c>
      <c r="N42" s="161"/>
      <c r="O42" s="161"/>
      <c r="P42" s="162"/>
      <c r="Q42" s="163"/>
      <c r="R42" s="160" t="s">
        <v>299</v>
      </c>
      <c r="S42" s="161"/>
      <c r="T42" s="161"/>
      <c r="U42" s="162"/>
      <c r="V42" s="159"/>
      <c r="W42" s="158"/>
      <c r="Y42" s="148" t="b">
        <v>1</v>
      </c>
    </row>
    <row r="43" spans="1:25" ht="30">
      <c r="A43" s="158"/>
      <c r="B43" s="159"/>
      <c r="C43" s="165">
        <v>4.875</v>
      </c>
      <c r="D43" s="167">
        <v>98.260001281738283</v>
      </c>
      <c r="E43" s="167">
        <v>98.260001281738283</v>
      </c>
      <c r="F43" s="167">
        <v>98.17000128173828</v>
      </c>
      <c r="G43" s="163"/>
      <c r="H43" s="165">
        <v>4.875</v>
      </c>
      <c r="I43" s="167">
        <v>98.208632568359377</v>
      </c>
      <c r="J43" s="167">
        <v>98.208632568359377</v>
      </c>
      <c r="K43" s="167">
        <v>98.118632568359374</v>
      </c>
      <c r="L43" s="163"/>
      <c r="M43" s="165">
        <v>3.99</v>
      </c>
      <c r="N43" s="167">
        <v>97.405020812988283</v>
      </c>
      <c r="O43" s="167">
        <v>97.405020812988283</v>
      </c>
      <c r="P43" s="167">
        <v>97.31502081298828</v>
      </c>
      <c r="Q43" s="163"/>
      <c r="R43" s="165">
        <v>4.25</v>
      </c>
      <c r="S43" s="167">
        <v>99.388442138671877</v>
      </c>
      <c r="T43" s="167">
        <v>99.388442138671877</v>
      </c>
      <c r="U43" s="167">
        <v>99.298442138671874</v>
      </c>
      <c r="V43" s="159"/>
      <c r="W43" s="158"/>
      <c r="Y43" s="144" t="b">
        <v>0</v>
      </c>
    </row>
    <row r="44" spans="1:25" ht="30">
      <c r="A44" s="169"/>
      <c r="B44" s="170"/>
      <c r="C44" s="166">
        <v>4.99</v>
      </c>
      <c r="D44" s="168">
        <v>98.62869177246094</v>
      </c>
      <c r="E44" s="168">
        <v>98.62869177246094</v>
      </c>
      <c r="F44" s="168">
        <v>98.538691772460936</v>
      </c>
      <c r="G44" s="171"/>
      <c r="H44" s="166">
        <v>4.99</v>
      </c>
      <c r="I44" s="168">
        <v>98.570662597656252</v>
      </c>
      <c r="J44" s="168">
        <v>98.570662597656252</v>
      </c>
      <c r="K44" s="168">
        <v>98.480662597656249</v>
      </c>
      <c r="L44" s="171"/>
      <c r="M44" s="166">
        <v>4.125</v>
      </c>
      <c r="N44" s="168">
        <v>97.774893859863283</v>
      </c>
      <c r="O44" s="168">
        <v>97.774893859863283</v>
      </c>
      <c r="P44" s="168">
        <v>97.68489385986328</v>
      </c>
      <c r="Q44" s="171"/>
      <c r="R44" s="166">
        <v>4.375</v>
      </c>
      <c r="S44" s="168">
        <v>99.702857116699221</v>
      </c>
      <c r="T44" s="168">
        <v>99.702857116699221</v>
      </c>
      <c r="U44" s="168">
        <v>99.612857116699217</v>
      </c>
      <c r="V44" s="170"/>
      <c r="W44" s="169"/>
      <c r="Y44" s="144" t="b">
        <v>0</v>
      </c>
    </row>
    <row r="45" spans="1:25" ht="30">
      <c r="A45" s="169"/>
      <c r="B45" s="170"/>
      <c r="C45" s="166">
        <v>5.125</v>
      </c>
      <c r="D45" s="168">
        <v>99.044196228027346</v>
      </c>
      <c r="E45" s="168">
        <v>99.044196228027346</v>
      </c>
      <c r="F45" s="168">
        <v>98.954196228027342</v>
      </c>
      <c r="G45" s="171"/>
      <c r="H45" s="166">
        <v>5.125</v>
      </c>
      <c r="I45" s="168">
        <v>98.977583984375002</v>
      </c>
      <c r="J45" s="168">
        <v>98.977583984375002</v>
      </c>
      <c r="K45" s="168">
        <v>98.887583984374999</v>
      </c>
      <c r="L45" s="171"/>
      <c r="M45" s="166">
        <v>4.25</v>
      </c>
      <c r="N45" s="168">
        <v>98.74850378417969</v>
      </c>
      <c r="O45" s="168">
        <v>98.74850378417969</v>
      </c>
      <c r="P45" s="168">
        <v>98.658503784179686</v>
      </c>
      <c r="Q45" s="171"/>
      <c r="R45" s="166">
        <v>4.5</v>
      </c>
      <c r="S45" s="168">
        <v>99.98452673339844</v>
      </c>
      <c r="T45" s="168">
        <v>99.98452673339844</v>
      </c>
      <c r="U45" s="168">
        <v>99.894526733398436</v>
      </c>
      <c r="V45" s="170"/>
      <c r="W45" s="169"/>
      <c r="Y45" s="144" t="b">
        <v>0</v>
      </c>
    </row>
    <row r="46" spans="1:25" ht="30">
      <c r="A46" s="169"/>
      <c r="B46" s="170"/>
      <c r="C46" s="166">
        <v>5.24</v>
      </c>
      <c r="D46" s="168">
        <v>99.37240515136719</v>
      </c>
      <c r="E46" s="168">
        <v>99.37240515136719</v>
      </c>
      <c r="F46" s="168">
        <v>99.282405151367186</v>
      </c>
      <c r="G46" s="171"/>
      <c r="H46" s="166">
        <v>5.24</v>
      </c>
      <c r="I46" s="168">
        <v>99.301573852539065</v>
      </c>
      <c r="J46" s="168">
        <v>99.301573852539065</v>
      </c>
      <c r="K46" s="168">
        <v>99.211573852539061</v>
      </c>
      <c r="L46" s="171"/>
      <c r="M46" s="166">
        <v>4.375</v>
      </c>
      <c r="N46" s="168">
        <v>99.098944763183596</v>
      </c>
      <c r="O46" s="168">
        <v>99.098944763183596</v>
      </c>
      <c r="P46" s="168">
        <v>99.008944763183592</v>
      </c>
      <c r="Q46" s="171"/>
      <c r="R46" s="166">
        <v>4.625</v>
      </c>
      <c r="S46" s="168">
        <v>100.35402593994141</v>
      </c>
      <c r="T46" s="168">
        <v>100.35402593994141</v>
      </c>
      <c r="U46" s="168">
        <v>100.2640259399414</v>
      </c>
      <c r="V46" s="170"/>
      <c r="W46" s="169"/>
      <c r="Y46" s="144" t="b">
        <v>0</v>
      </c>
    </row>
    <row r="47" spans="1:25" ht="30">
      <c r="A47" s="169"/>
      <c r="B47" s="170"/>
      <c r="C47" s="166">
        <v>5.375</v>
      </c>
      <c r="D47" s="168">
        <v>100.35220251464844</v>
      </c>
      <c r="E47" s="168">
        <v>100.35220251464844</v>
      </c>
      <c r="F47" s="168">
        <v>100.26220251464844</v>
      </c>
      <c r="G47" s="171"/>
      <c r="H47" s="166">
        <v>5.375</v>
      </c>
      <c r="I47" s="168">
        <v>100.31503973388672</v>
      </c>
      <c r="J47" s="168">
        <v>100.31503973388672</v>
      </c>
      <c r="K47" s="168">
        <v>100.22503973388672</v>
      </c>
      <c r="L47" s="171"/>
      <c r="M47" s="166">
        <v>4.5</v>
      </c>
      <c r="N47" s="168">
        <v>99.465399841308596</v>
      </c>
      <c r="O47" s="168">
        <v>99.465399841308596</v>
      </c>
      <c r="P47" s="168">
        <v>99.375399841308592</v>
      </c>
      <c r="Q47" s="171"/>
      <c r="R47" s="166">
        <v>4.75</v>
      </c>
      <c r="S47" s="168">
        <v>100.65079412841797</v>
      </c>
      <c r="T47" s="168">
        <v>100.65079412841797</v>
      </c>
      <c r="U47" s="168">
        <v>100.56079412841797</v>
      </c>
      <c r="V47" s="170"/>
      <c r="W47" s="169"/>
      <c r="Y47" s="144" t="b">
        <v>0</v>
      </c>
    </row>
    <row r="48" spans="1:25" ht="30">
      <c r="A48" s="169"/>
      <c r="B48" s="170"/>
      <c r="C48" s="166">
        <v>5.49</v>
      </c>
      <c r="D48" s="168">
        <v>100.66451940917969</v>
      </c>
      <c r="E48" s="168">
        <v>100.66451940917969</v>
      </c>
      <c r="F48" s="168">
        <v>100.57451940917969</v>
      </c>
      <c r="G48" s="171"/>
      <c r="H48" s="166">
        <v>5.49</v>
      </c>
      <c r="I48" s="168">
        <v>100.62438879394531</v>
      </c>
      <c r="J48" s="168">
        <v>100.62438879394531</v>
      </c>
      <c r="K48" s="168">
        <v>100.53438879394531</v>
      </c>
      <c r="L48" s="171"/>
      <c r="M48" s="166">
        <v>4.625</v>
      </c>
      <c r="N48" s="168">
        <v>99.571082214355471</v>
      </c>
      <c r="O48" s="168">
        <v>99.571082214355471</v>
      </c>
      <c r="P48" s="168">
        <v>99.481082214355467</v>
      </c>
      <c r="Q48" s="171"/>
      <c r="R48" s="166">
        <v>4.875</v>
      </c>
      <c r="S48" s="168">
        <v>100.91248236083985</v>
      </c>
      <c r="T48" s="168">
        <v>100.91248236083985</v>
      </c>
      <c r="U48" s="168">
        <v>100.82248236083984</v>
      </c>
      <c r="V48" s="170"/>
      <c r="W48" s="169"/>
      <c r="Y48" s="144" t="b">
        <v>0</v>
      </c>
    </row>
    <row r="49" spans="1:25" ht="30">
      <c r="A49" s="169"/>
      <c r="B49" s="170"/>
      <c r="C49" s="166">
        <v>5.625</v>
      </c>
      <c r="D49" s="168">
        <v>100.98252783203125</v>
      </c>
      <c r="E49" s="168">
        <v>100.98252783203125</v>
      </c>
      <c r="F49" s="168">
        <v>100.89252783203125</v>
      </c>
      <c r="G49" s="171"/>
      <c r="H49" s="166">
        <v>5.625</v>
      </c>
      <c r="I49" s="168">
        <v>100.93900213623047</v>
      </c>
      <c r="J49" s="168">
        <v>100.93900213623047</v>
      </c>
      <c r="K49" s="168">
        <v>100.84900213623047</v>
      </c>
      <c r="L49" s="171"/>
      <c r="M49" s="166">
        <v>4.75</v>
      </c>
      <c r="N49" s="168">
        <v>100.37559423828125</v>
      </c>
      <c r="O49" s="168">
        <v>100.37559423828125</v>
      </c>
      <c r="P49" s="168">
        <v>100.28559423828125</v>
      </c>
      <c r="Q49" s="171"/>
      <c r="R49" s="166">
        <v>4.99</v>
      </c>
      <c r="S49" s="168">
        <v>101.15198431396485</v>
      </c>
      <c r="T49" s="168">
        <v>101.15198431396485</v>
      </c>
      <c r="U49" s="168">
        <v>101.06198431396484</v>
      </c>
      <c r="V49" s="170"/>
      <c r="W49" s="169"/>
      <c r="Y49" s="144" t="b">
        <v>0</v>
      </c>
    </row>
    <row r="50" spans="1:25" ht="30">
      <c r="A50" s="169"/>
      <c r="B50" s="170"/>
      <c r="C50" s="166">
        <v>5.74</v>
      </c>
      <c r="D50" s="168">
        <v>101.12271032714844</v>
      </c>
      <c r="E50" s="168">
        <v>101.12271032714844</v>
      </c>
      <c r="F50" s="168">
        <v>101.03271032714844</v>
      </c>
      <c r="G50" s="171"/>
      <c r="H50" s="166">
        <v>5.74</v>
      </c>
      <c r="I50" s="168">
        <v>101.08650122070313</v>
      </c>
      <c r="J50" s="168">
        <v>101.08650122070313</v>
      </c>
      <c r="K50" s="168">
        <v>100.99650122070312</v>
      </c>
      <c r="L50" s="171"/>
      <c r="M50" s="166">
        <v>4.875</v>
      </c>
      <c r="N50" s="168">
        <v>100.69240484619141</v>
      </c>
      <c r="O50" s="168">
        <v>100.69240484619141</v>
      </c>
      <c r="P50" s="168">
        <v>100.6024048461914</v>
      </c>
      <c r="Q50" s="171"/>
      <c r="R50" s="166">
        <v>5</v>
      </c>
      <c r="S50" s="168">
        <v>101.17229376220703</v>
      </c>
      <c r="T50" s="168">
        <v>101.17229376220703</v>
      </c>
      <c r="U50" s="168">
        <v>101.08229376220703</v>
      </c>
      <c r="V50" s="170"/>
      <c r="W50" s="169"/>
      <c r="Y50" s="144" t="b">
        <v>0</v>
      </c>
    </row>
    <row r="51" spans="1:25" ht="30">
      <c r="A51" s="169"/>
      <c r="B51" s="170"/>
      <c r="C51" s="166">
        <v>5.875</v>
      </c>
      <c r="D51" s="168">
        <v>101.0260687866211</v>
      </c>
      <c r="E51" s="168">
        <v>101.0260687866211</v>
      </c>
      <c r="F51" s="168">
        <v>100.93606878662109</v>
      </c>
      <c r="G51" s="171"/>
      <c r="H51" s="166">
        <v>5.875</v>
      </c>
      <c r="I51" s="168">
        <v>101.00852117919922</v>
      </c>
      <c r="J51" s="168">
        <v>101.00852117919922</v>
      </c>
      <c r="K51" s="168">
        <v>100.91852117919922</v>
      </c>
      <c r="L51" s="171"/>
      <c r="M51" s="166">
        <v>4.99</v>
      </c>
      <c r="N51" s="168">
        <v>100.89987860107422</v>
      </c>
      <c r="O51" s="168">
        <v>100.89987860107422</v>
      </c>
      <c r="P51" s="168">
        <v>100.80987860107422</v>
      </c>
      <c r="Q51" s="171"/>
      <c r="R51" s="166">
        <v>5.125</v>
      </c>
      <c r="S51" s="168">
        <v>101.52264318847656</v>
      </c>
      <c r="T51" s="168">
        <v>101.52264318847656</v>
      </c>
      <c r="U51" s="168">
        <v>101.43264318847656</v>
      </c>
      <c r="V51" s="170"/>
      <c r="W51" s="169"/>
      <c r="Y51" s="144" t="b">
        <v>0</v>
      </c>
    </row>
    <row r="52" spans="1:25" ht="30">
      <c r="A52" s="169"/>
      <c r="B52" s="170"/>
      <c r="C52" s="166">
        <v>5.99</v>
      </c>
      <c r="D52" s="168">
        <v>101.28929815673828</v>
      </c>
      <c r="E52" s="168">
        <v>101.28929815673828</v>
      </c>
      <c r="F52" s="168">
        <v>101.19929815673828</v>
      </c>
      <c r="G52" s="171"/>
      <c r="H52" s="166">
        <v>5.99</v>
      </c>
      <c r="I52" s="168">
        <v>101.26918707275391</v>
      </c>
      <c r="J52" s="168">
        <v>101.26918707275391</v>
      </c>
      <c r="K52" s="168">
        <v>101.1791870727539</v>
      </c>
      <c r="L52" s="171"/>
      <c r="M52" s="166">
        <v>5.125</v>
      </c>
      <c r="N52" s="168">
        <v>101.20921240234375</v>
      </c>
      <c r="O52" s="168">
        <v>101.20921240234375</v>
      </c>
      <c r="P52" s="168">
        <v>101.11921240234375</v>
      </c>
      <c r="Q52" s="171"/>
      <c r="R52" s="166">
        <v>5.25</v>
      </c>
      <c r="S52" s="168">
        <v>101.64427099609375</v>
      </c>
      <c r="T52" s="168">
        <v>101.64427099609375</v>
      </c>
      <c r="U52" s="168">
        <v>101.55427099609375</v>
      </c>
      <c r="V52" s="170"/>
      <c r="W52" s="169"/>
      <c r="Y52" s="144" t="b">
        <v>0</v>
      </c>
    </row>
    <row r="53" spans="1:25" ht="30">
      <c r="A53" s="169"/>
      <c r="B53" s="170"/>
      <c r="C53" s="166">
        <v>6.125</v>
      </c>
      <c r="D53" s="168">
        <v>101.49403295898438</v>
      </c>
      <c r="E53" s="168">
        <v>101.49403295898438</v>
      </c>
      <c r="F53" s="168">
        <v>101.40403295898437</v>
      </c>
      <c r="G53" s="171"/>
      <c r="H53" s="166">
        <v>6.125</v>
      </c>
      <c r="I53" s="168">
        <v>101.47538671875</v>
      </c>
      <c r="J53" s="168">
        <v>101.47538671875</v>
      </c>
      <c r="K53" s="168">
        <v>101.38538671875</v>
      </c>
      <c r="L53" s="171"/>
      <c r="M53" s="166">
        <v>5.25</v>
      </c>
      <c r="N53" s="168">
        <v>101.50985632324219</v>
      </c>
      <c r="O53" s="168">
        <v>101.50985632324219</v>
      </c>
      <c r="P53" s="168">
        <v>101.41985632324219</v>
      </c>
      <c r="Q53" s="171"/>
      <c r="R53" s="166">
        <v>5.375</v>
      </c>
      <c r="S53" s="168">
        <v>101.88403234863281</v>
      </c>
      <c r="T53" s="168">
        <v>101.88403234863281</v>
      </c>
      <c r="U53" s="168">
        <v>101.79403234863281</v>
      </c>
      <c r="V53" s="170"/>
      <c r="W53" s="169"/>
      <c r="Y53" s="144" t="b">
        <v>0</v>
      </c>
    </row>
    <row r="54" spans="1:25" ht="30">
      <c r="A54" s="169"/>
      <c r="B54" s="170"/>
      <c r="C54" s="166">
        <v>6.24</v>
      </c>
      <c r="D54" s="168">
        <v>101.59590063476563</v>
      </c>
      <c r="E54" s="168">
        <v>101.59590063476563</v>
      </c>
      <c r="F54" s="168">
        <v>101.50590063476562</v>
      </c>
      <c r="G54" s="171"/>
      <c r="H54" s="166">
        <v>6.24</v>
      </c>
      <c r="I54" s="168">
        <v>101.57952795410156</v>
      </c>
      <c r="J54" s="168">
        <v>101.57952795410156</v>
      </c>
      <c r="K54" s="168">
        <v>101.48952795410156</v>
      </c>
      <c r="L54" s="171"/>
      <c r="M54" s="166">
        <v>5.375</v>
      </c>
      <c r="N54" s="168">
        <v>101.68434057617188</v>
      </c>
      <c r="O54" s="168">
        <v>101.68434057617188</v>
      </c>
      <c r="P54" s="168">
        <v>101.59434057617187</v>
      </c>
      <c r="Q54" s="171"/>
      <c r="R54" s="166">
        <v>5.5</v>
      </c>
      <c r="S54" s="168">
        <v>102.1083212890625</v>
      </c>
      <c r="T54" s="168">
        <v>102.1083212890625</v>
      </c>
      <c r="U54" s="168">
        <v>102.0183212890625</v>
      </c>
      <c r="V54" s="170"/>
      <c r="W54" s="169"/>
      <c r="Y54" s="144" t="b">
        <v>0</v>
      </c>
    </row>
    <row r="55" spans="1:25" ht="30">
      <c r="A55" s="169"/>
      <c r="B55" s="170"/>
      <c r="C55" s="166"/>
      <c r="D55" s="168"/>
      <c r="E55" s="168"/>
      <c r="F55" s="168"/>
      <c r="G55" s="171"/>
      <c r="H55" s="166">
        <v>6.25</v>
      </c>
      <c r="I55" s="168">
        <v>101.60472784423828</v>
      </c>
      <c r="J55" s="168">
        <v>101.60472784423828</v>
      </c>
      <c r="K55" s="168">
        <v>101.51472784423828</v>
      </c>
      <c r="L55" s="171"/>
      <c r="M55" s="166">
        <v>5.49</v>
      </c>
      <c r="N55" s="168">
        <v>101.80854711914063</v>
      </c>
      <c r="O55" s="168">
        <v>101.80854711914063</v>
      </c>
      <c r="P55" s="168">
        <v>101.71854711914062</v>
      </c>
      <c r="Q55" s="171"/>
      <c r="R55" s="166">
        <v>5.625</v>
      </c>
      <c r="S55" s="168">
        <v>102.38515386962891</v>
      </c>
      <c r="T55" s="168">
        <v>102.38515386962891</v>
      </c>
      <c r="U55" s="168">
        <v>102.2951538696289</v>
      </c>
      <c r="V55" s="170"/>
      <c r="W55" s="169"/>
      <c r="Y55" s="144" t="b">
        <v>0</v>
      </c>
    </row>
    <row r="56" spans="1:25" ht="30">
      <c r="A56" s="169"/>
      <c r="B56" s="170"/>
      <c r="C56" s="166"/>
      <c r="D56" s="168"/>
      <c r="E56" s="168"/>
      <c r="F56" s="168"/>
      <c r="G56" s="171"/>
      <c r="H56" s="166"/>
      <c r="I56" s="168"/>
      <c r="J56" s="168"/>
      <c r="K56" s="168"/>
      <c r="L56" s="171"/>
      <c r="M56" s="166">
        <v>5.5</v>
      </c>
      <c r="N56" s="168">
        <v>101.81709204101563</v>
      </c>
      <c r="O56" s="168">
        <v>101.81709204101563</v>
      </c>
      <c r="P56" s="168">
        <v>101.72709204101562</v>
      </c>
      <c r="Q56" s="171"/>
      <c r="R56" s="166">
        <v>5.75</v>
      </c>
      <c r="S56" s="168">
        <v>102.50500402832031</v>
      </c>
      <c r="T56" s="168">
        <v>102.50500402832031</v>
      </c>
      <c r="U56" s="168">
        <v>102.41500402832031</v>
      </c>
      <c r="V56" s="170"/>
      <c r="W56" s="169"/>
      <c r="Y56" s="144" t="b">
        <v>0</v>
      </c>
    </row>
    <row r="57" spans="1:25" ht="30">
      <c r="A57" s="169"/>
      <c r="B57" s="170"/>
      <c r="C57" s="166"/>
      <c r="D57" s="168"/>
      <c r="E57" s="168"/>
      <c r="F57" s="168"/>
      <c r="G57" s="171"/>
      <c r="H57" s="166"/>
      <c r="I57" s="168"/>
      <c r="J57" s="168"/>
      <c r="K57" s="168"/>
      <c r="L57" s="171"/>
      <c r="M57" s="166">
        <v>5.625</v>
      </c>
      <c r="N57" s="168">
        <v>101.94813452148438</v>
      </c>
      <c r="O57" s="168">
        <v>101.94813452148438</v>
      </c>
      <c r="P57" s="168">
        <v>101.85813452148437</v>
      </c>
      <c r="Q57" s="171"/>
      <c r="R57" s="166">
        <v>5.875</v>
      </c>
      <c r="S57" s="168">
        <v>102.01415930175781</v>
      </c>
      <c r="T57" s="168">
        <v>102.01415930175781</v>
      </c>
      <c r="U57" s="168">
        <v>101.92415930175781</v>
      </c>
      <c r="V57" s="170"/>
      <c r="W57" s="169"/>
      <c r="Y57" s="144" t="b">
        <v>0</v>
      </c>
    </row>
    <row r="58" spans="1:25" ht="30">
      <c r="A58" s="169"/>
      <c r="B58" s="170"/>
      <c r="C58" s="166"/>
      <c r="D58" s="168"/>
      <c r="E58" s="168"/>
      <c r="F58" s="168"/>
      <c r="G58" s="171"/>
      <c r="H58" s="166"/>
      <c r="I58" s="168"/>
      <c r="J58" s="168"/>
      <c r="K58" s="168"/>
      <c r="L58" s="171"/>
      <c r="M58" s="166">
        <v>5.75</v>
      </c>
      <c r="N58" s="168">
        <v>102.05046759033203</v>
      </c>
      <c r="O58" s="168">
        <v>102.05046759033203</v>
      </c>
      <c r="P58" s="168">
        <v>101.96046759033203</v>
      </c>
      <c r="Q58" s="171"/>
      <c r="R58" s="166">
        <v>5.99</v>
      </c>
      <c r="S58" s="168">
        <v>102.20450506591797</v>
      </c>
      <c r="T58" s="168">
        <v>102.20450506591797</v>
      </c>
      <c r="U58" s="168">
        <v>102.11450506591797</v>
      </c>
      <c r="V58" s="170"/>
      <c r="W58" s="169"/>
      <c r="Y58" s="144" t="b">
        <v>0</v>
      </c>
    </row>
    <row r="59" spans="1:25" ht="30">
      <c r="A59" s="169"/>
      <c r="B59" s="170"/>
      <c r="C59" s="166"/>
      <c r="D59" s="168"/>
      <c r="E59" s="168"/>
      <c r="F59" s="168"/>
      <c r="G59" s="171"/>
      <c r="H59" s="166"/>
      <c r="I59" s="168"/>
      <c r="J59" s="168"/>
      <c r="K59" s="168"/>
      <c r="L59" s="171"/>
      <c r="M59" s="166">
        <v>5.875</v>
      </c>
      <c r="N59" s="168">
        <v>102.0999213256836</v>
      </c>
      <c r="O59" s="168">
        <v>102.0999213256836</v>
      </c>
      <c r="P59" s="168">
        <v>102.00992132568359</v>
      </c>
      <c r="Q59" s="171"/>
      <c r="R59" s="166">
        <v>6.125</v>
      </c>
      <c r="S59" s="168">
        <v>102.4729682006836</v>
      </c>
      <c r="T59" s="168">
        <v>102.4729682006836</v>
      </c>
      <c r="U59" s="168">
        <v>102.38296820068359</v>
      </c>
      <c r="V59" s="170"/>
      <c r="W59" s="169"/>
      <c r="Y59" s="144" t="b">
        <v>0</v>
      </c>
    </row>
    <row r="60" spans="1:25" ht="30">
      <c r="A60" s="169"/>
      <c r="B60" s="170"/>
      <c r="C60" s="166"/>
      <c r="D60" s="168"/>
      <c r="E60" s="168"/>
      <c r="F60" s="168"/>
      <c r="G60" s="173"/>
      <c r="H60" s="166"/>
      <c r="I60" s="168"/>
      <c r="J60" s="168"/>
      <c r="K60" s="168"/>
      <c r="L60" s="173"/>
      <c r="M60" s="166">
        <v>5.99</v>
      </c>
      <c r="N60" s="168">
        <v>102.21791754150391</v>
      </c>
      <c r="O60" s="168">
        <v>102.21791754150391</v>
      </c>
      <c r="P60" s="168">
        <v>102.1279175415039</v>
      </c>
      <c r="Q60" s="173"/>
      <c r="R60" s="166">
        <v>6.25</v>
      </c>
      <c r="S60" s="168">
        <v>102.5993109741211</v>
      </c>
      <c r="T60" s="168">
        <v>102.5993109741211</v>
      </c>
      <c r="U60" s="168">
        <v>102.50931097412109</v>
      </c>
      <c r="V60" s="170"/>
      <c r="W60" s="169"/>
      <c r="Y60" s="144" t="b">
        <v>0</v>
      </c>
    </row>
    <row r="61" spans="1:25" ht="30">
      <c r="A61" s="169"/>
      <c r="B61" s="170"/>
      <c r="C61" s="166"/>
      <c r="D61" s="168"/>
      <c r="E61" s="168"/>
      <c r="F61" s="168"/>
      <c r="G61" s="173"/>
      <c r="H61" s="166"/>
      <c r="I61" s="168"/>
      <c r="J61" s="168"/>
      <c r="K61" s="168"/>
      <c r="L61" s="173"/>
      <c r="M61" s="166">
        <v>6</v>
      </c>
      <c r="N61" s="168">
        <v>102.2274619140625</v>
      </c>
      <c r="O61" s="168">
        <v>102.2274619140625</v>
      </c>
      <c r="P61" s="168">
        <v>102.1374619140625</v>
      </c>
      <c r="Q61" s="173"/>
      <c r="R61" s="166">
        <v>6.375</v>
      </c>
      <c r="S61" s="168">
        <v>102.14944372558594</v>
      </c>
      <c r="T61" s="168">
        <v>102.14944372558594</v>
      </c>
      <c r="U61" s="168">
        <v>102.05944372558594</v>
      </c>
      <c r="V61" s="170"/>
      <c r="W61" s="169"/>
      <c r="Y61" s="144" t="b">
        <v>0</v>
      </c>
    </row>
    <row r="62" spans="1:25" ht="30">
      <c r="A62" s="169"/>
      <c r="B62" s="170"/>
      <c r="C62" s="166"/>
      <c r="D62" s="168"/>
      <c r="E62" s="168"/>
      <c r="F62" s="168"/>
      <c r="G62" s="173"/>
      <c r="H62" s="166"/>
      <c r="I62" s="168"/>
      <c r="J62" s="168"/>
      <c r="K62" s="168"/>
      <c r="L62" s="173"/>
      <c r="M62" s="166">
        <v>6.125</v>
      </c>
      <c r="N62" s="168">
        <v>102.35433874511719</v>
      </c>
      <c r="O62" s="168">
        <v>102.35433874511719</v>
      </c>
      <c r="P62" s="168">
        <v>102.26433874511719</v>
      </c>
      <c r="Q62" s="173"/>
      <c r="R62" s="166">
        <v>6.5</v>
      </c>
      <c r="S62" s="168">
        <v>102.35156164550781</v>
      </c>
      <c r="T62" s="168">
        <v>102.35156164550781</v>
      </c>
      <c r="U62" s="168">
        <v>102.26156164550781</v>
      </c>
      <c r="V62" s="170"/>
      <c r="W62" s="169"/>
      <c r="Y62" s="144" t="b">
        <v>0</v>
      </c>
    </row>
    <row r="63" spans="1:25" ht="30">
      <c r="A63" s="169"/>
      <c r="B63" s="170"/>
      <c r="C63" s="166"/>
      <c r="D63" s="168"/>
      <c r="E63" s="168"/>
      <c r="F63" s="168"/>
      <c r="G63" s="173"/>
      <c r="H63" s="166"/>
      <c r="I63" s="168"/>
      <c r="J63" s="168"/>
      <c r="K63" s="168"/>
      <c r="L63" s="173"/>
      <c r="M63" s="166">
        <v>6.25</v>
      </c>
      <c r="N63" s="168">
        <v>102.44638739013672</v>
      </c>
      <c r="O63" s="168">
        <v>102.44638739013672</v>
      </c>
      <c r="P63" s="168">
        <v>102.35638739013672</v>
      </c>
      <c r="Q63" s="173"/>
      <c r="R63" s="166">
        <v>6.625</v>
      </c>
      <c r="S63" s="168">
        <v>102.60521612548828</v>
      </c>
      <c r="T63" s="168">
        <v>102.60521612548828</v>
      </c>
      <c r="U63" s="168">
        <v>102.51521612548828</v>
      </c>
      <c r="V63" s="170"/>
      <c r="W63" s="169"/>
      <c r="Y63" s="144" t="b">
        <v>0</v>
      </c>
    </row>
    <row r="64" spans="1:25" ht="30">
      <c r="A64" s="169"/>
      <c r="B64" s="170"/>
      <c r="C64" s="166"/>
      <c r="D64" s="168"/>
      <c r="E64" s="168"/>
      <c r="F64" s="168"/>
      <c r="G64" s="173"/>
      <c r="H64" s="166"/>
      <c r="I64" s="168"/>
      <c r="J64" s="168"/>
      <c r="K64" s="168"/>
      <c r="L64" s="173"/>
      <c r="M64" s="166">
        <v>6.375</v>
      </c>
      <c r="N64" s="168">
        <v>102.42393408203125</v>
      </c>
      <c r="O64" s="168">
        <v>102.42393408203125</v>
      </c>
      <c r="P64" s="168">
        <v>102.33393408203125</v>
      </c>
      <c r="Q64" s="173"/>
      <c r="R64" s="166">
        <v>6.75</v>
      </c>
      <c r="S64" s="168">
        <v>102.7456732788086</v>
      </c>
      <c r="T64" s="168">
        <v>102.7456732788086</v>
      </c>
      <c r="U64" s="168">
        <v>102.65567327880859</v>
      </c>
      <c r="V64" s="170"/>
      <c r="W64" s="169"/>
      <c r="Y64" s="144" t="b">
        <v>0</v>
      </c>
    </row>
    <row r="65" spans="1:25" ht="30">
      <c r="A65" s="169"/>
      <c r="B65" s="170"/>
      <c r="C65" s="166"/>
      <c r="D65" s="168"/>
      <c r="E65" s="168"/>
      <c r="F65" s="168"/>
      <c r="G65" s="173"/>
      <c r="H65" s="166"/>
      <c r="I65" s="168"/>
      <c r="J65" s="168"/>
      <c r="K65" s="168"/>
      <c r="L65" s="173"/>
      <c r="M65" s="166">
        <v>6.49</v>
      </c>
      <c r="N65" s="168">
        <v>102.54897985839844</v>
      </c>
      <c r="O65" s="168">
        <v>102.54897985839844</v>
      </c>
      <c r="P65" s="168">
        <v>102.45897985839844</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102.55979071044922</v>
      </c>
      <c r="O66" s="168">
        <v>102.55979071044922</v>
      </c>
      <c r="P66" s="168">
        <v>102.46979071044922</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102.7003851928711</v>
      </c>
      <c r="O67" s="168">
        <v>102.7003851928711</v>
      </c>
      <c r="P67" s="168">
        <v>102.61038519287109</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103.02610693359375</v>
      </c>
      <c r="O68" s="168">
        <v>103.02610693359375</v>
      </c>
      <c r="P68" s="168">
        <v>102.93610693359375</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103.16402349853516</v>
      </c>
      <c r="O69" s="168">
        <v>103.16402349853516</v>
      </c>
      <c r="P69" s="168">
        <v>103.07402349853515</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103.29101477050781</v>
      </c>
      <c r="O70" s="168">
        <v>103.29101477050781</v>
      </c>
      <c r="P70" s="168">
        <v>103.20101477050781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62" t="s">
        <v>271</v>
      </c>
      <c r="L77" s="462"/>
      <c r="M77" s="462"/>
      <c r="N77" s="462"/>
      <c r="O77" s="462"/>
      <c r="P77" s="462"/>
      <c r="Q77" s="462"/>
      <c r="R77" s="463"/>
      <c r="S77" s="464">
        <v>0.75</v>
      </c>
      <c r="T77" s="465"/>
      <c r="U77" s="466"/>
      <c r="V77" s="236"/>
      <c r="W77" s="169"/>
      <c r="Y77" s="148" t="b">
        <v>0</v>
      </c>
    </row>
    <row r="78" spans="1:25" ht="30">
      <c r="A78" s="169"/>
      <c r="B78" s="236"/>
      <c r="C78" s="451" t="s">
        <v>75</v>
      </c>
      <c r="D78" s="452">
        <v>0.5</v>
      </c>
      <c r="E78" s="452"/>
      <c r="F78" s="452"/>
      <c r="G78" s="453">
        <v>0.25</v>
      </c>
      <c r="H78" s="218">
        <v>0.5</v>
      </c>
      <c r="I78" s="236"/>
      <c r="J78" s="454"/>
      <c r="K78" s="462"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2"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2"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106</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499</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286</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498</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C2BF0-8EA5-41C7-B615-A4640EC67891}">
  <sheetPr codeName="Sheet7" filterMode="1">
    <tabColor theme="5"/>
    <pageSetUpPr fitToPage="1"/>
  </sheetPr>
  <dimension ref="A1:AJ121"/>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300</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46072</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301</v>
      </c>
      <c r="D6" s="151"/>
      <c r="E6" s="151"/>
      <c r="F6" s="152"/>
      <c r="G6" s="153"/>
      <c r="H6" s="151" t="s">
        <v>302</v>
      </c>
      <c r="I6" s="151"/>
      <c r="J6" s="151"/>
      <c r="K6" s="152"/>
      <c r="L6" s="153"/>
      <c r="M6" s="151" t="s">
        <v>303</v>
      </c>
      <c r="N6" s="151"/>
      <c r="O6" s="151"/>
      <c r="P6" s="152"/>
      <c r="Q6" s="153"/>
      <c r="R6" s="151" t="s">
        <v>304</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305</v>
      </c>
      <c r="D8" s="171"/>
      <c r="E8" s="171"/>
      <c r="F8" s="171"/>
      <c r="G8" s="157"/>
      <c r="H8" s="156" t="s">
        <v>306</v>
      </c>
      <c r="I8" s="171"/>
      <c r="J8" s="171"/>
      <c r="K8" s="171"/>
      <c r="L8" s="157"/>
      <c r="M8" s="156" t="s">
        <v>307</v>
      </c>
      <c r="N8" s="171"/>
      <c r="O8" s="171"/>
      <c r="P8" s="171"/>
      <c r="Q8" s="157"/>
      <c r="R8" s="156" t="s">
        <v>308</v>
      </c>
      <c r="S8" s="171"/>
      <c r="T8" s="171"/>
      <c r="U8" s="171"/>
      <c r="V8" s="150"/>
      <c r="W8" s="146"/>
      <c r="Y8" s="148" t="b">
        <v>1</v>
      </c>
    </row>
    <row r="9" spans="1:28" ht="30">
      <c r="A9" s="158"/>
      <c r="B9" s="159"/>
      <c r="C9" s="165">
        <v>5.5</v>
      </c>
      <c r="D9" s="167">
        <v>99.142841186523441</v>
      </c>
      <c r="E9" s="167">
        <v>99.142841186523441</v>
      </c>
      <c r="F9" s="167">
        <v>99.052841186523438</v>
      </c>
      <c r="G9" s="163"/>
      <c r="H9" s="165">
        <v>5.5</v>
      </c>
      <c r="I9" s="167">
        <v>99.017841186523441</v>
      </c>
      <c r="J9" s="167">
        <v>99.017841186523441</v>
      </c>
      <c r="K9" s="167">
        <v>98.927841186523438</v>
      </c>
      <c r="L9" s="163"/>
      <c r="M9" s="165">
        <v>5.25</v>
      </c>
      <c r="N9" s="167">
        <v>99.21271881103516</v>
      </c>
      <c r="O9" s="167">
        <v>99.21271881103516</v>
      </c>
      <c r="P9" s="167">
        <v>99.122718811035156</v>
      </c>
      <c r="Q9" s="163"/>
      <c r="R9" s="165">
        <v>5.625</v>
      </c>
      <c r="S9" s="167">
        <v>98.24714263916016</v>
      </c>
      <c r="T9" s="167">
        <v>98.24714263916016</v>
      </c>
      <c r="U9" s="167">
        <v>98.157142639160156</v>
      </c>
      <c r="V9" s="164"/>
      <c r="W9" s="158"/>
      <c r="Y9" s="144" t="b">
        <v>0</v>
      </c>
    </row>
    <row r="10" spans="1:28" ht="30">
      <c r="A10" s="169"/>
      <c r="B10" s="170"/>
      <c r="C10" s="166">
        <v>5.625</v>
      </c>
      <c r="D10" s="168">
        <v>99.59687408447266</v>
      </c>
      <c r="E10" s="168">
        <v>99.59687408447266</v>
      </c>
      <c r="F10" s="168">
        <v>99.506874084472656</v>
      </c>
      <c r="G10" s="171"/>
      <c r="H10" s="166">
        <v>5.625</v>
      </c>
      <c r="I10" s="168">
        <v>99.47187408447266</v>
      </c>
      <c r="J10" s="168">
        <v>99.47187408447266</v>
      </c>
      <c r="K10" s="168">
        <v>99.381874084472656</v>
      </c>
      <c r="L10" s="171"/>
      <c r="M10" s="166">
        <v>5.375</v>
      </c>
      <c r="N10" s="168">
        <v>99.576160278320316</v>
      </c>
      <c r="O10" s="168">
        <v>99.576160278320316</v>
      </c>
      <c r="P10" s="168">
        <v>99.486160278320313</v>
      </c>
      <c r="Q10" s="171"/>
      <c r="R10" s="166">
        <v>5.75</v>
      </c>
      <c r="S10" s="168">
        <v>98.561031188964847</v>
      </c>
      <c r="T10" s="168">
        <v>98.561031188964847</v>
      </c>
      <c r="U10" s="168">
        <v>98.471031188964844</v>
      </c>
      <c r="V10" s="172"/>
      <c r="W10" s="169"/>
      <c r="Y10" s="144" t="b">
        <v>0</v>
      </c>
    </row>
    <row r="11" spans="1:28" ht="30">
      <c r="A11" s="169"/>
      <c r="B11" s="170"/>
      <c r="C11" s="166">
        <v>5.75</v>
      </c>
      <c r="D11" s="168">
        <v>100.01318725585938</v>
      </c>
      <c r="E11" s="168">
        <v>100.01318725585938</v>
      </c>
      <c r="F11" s="168">
        <v>99.923187255859375</v>
      </c>
      <c r="G11" s="171"/>
      <c r="H11" s="166">
        <v>5.75</v>
      </c>
      <c r="I11" s="168">
        <v>99.888187255859378</v>
      </c>
      <c r="J11" s="168">
        <v>99.888187255859378</v>
      </c>
      <c r="K11" s="168">
        <v>99.798187255859375</v>
      </c>
      <c r="L11" s="171"/>
      <c r="M11" s="166">
        <v>5.5</v>
      </c>
      <c r="N11" s="168">
        <v>99.923602905273441</v>
      </c>
      <c r="O11" s="168">
        <v>99.923602905273441</v>
      </c>
      <c r="P11" s="168">
        <v>99.833602905273438</v>
      </c>
      <c r="Q11" s="171"/>
      <c r="R11" s="166">
        <v>5.875</v>
      </c>
      <c r="S11" s="168">
        <v>98.831424560546878</v>
      </c>
      <c r="T11" s="168">
        <v>98.831424560546878</v>
      </c>
      <c r="U11" s="168">
        <v>98.741424560546875</v>
      </c>
      <c r="V11" s="172"/>
      <c r="W11" s="169"/>
      <c r="Y11" s="144" t="b">
        <v>0</v>
      </c>
    </row>
    <row r="12" spans="1:28" ht="30">
      <c r="A12" s="169"/>
      <c r="B12" s="170"/>
      <c r="C12" s="166">
        <v>5.875</v>
      </c>
      <c r="D12" s="168">
        <v>100.40743621826172</v>
      </c>
      <c r="E12" s="168">
        <v>100.40743621826172</v>
      </c>
      <c r="F12" s="168">
        <v>100.31743621826172</v>
      </c>
      <c r="G12" s="171"/>
      <c r="H12" s="166">
        <v>5.875</v>
      </c>
      <c r="I12" s="168">
        <v>100.28243621826172</v>
      </c>
      <c r="J12" s="168">
        <v>100.28243621826172</v>
      </c>
      <c r="K12" s="168">
        <v>100.19243621826172</v>
      </c>
      <c r="L12" s="171"/>
      <c r="M12" s="166">
        <v>5.625</v>
      </c>
      <c r="N12" s="168">
        <v>100.25505432128907</v>
      </c>
      <c r="O12" s="168">
        <v>100.25505432128907</v>
      </c>
      <c r="P12" s="168">
        <v>100.16505432128906</v>
      </c>
      <c r="Q12" s="171"/>
      <c r="R12" s="166">
        <v>5.99</v>
      </c>
      <c r="S12" s="168">
        <v>99.041858520507816</v>
      </c>
      <c r="T12" s="168">
        <v>99.041858520507816</v>
      </c>
      <c r="U12" s="168">
        <v>98.951858520507813</v>
      </c>
      <c r="V12" s="172"/>
      <c r="W12" s="169"/>
      <c r="Y12" s="144" t="b">
        <v>0</v>
      </c>
    </row>
    <row r="13" spans="1:28" ht="30">
      <c r="A13" s="169"/>
      <c r="B13" s="170"/>
      <c r="C13" s="166">
        <v>5.99</v>
      </c>
      <c r="D13" s="168">
        <v>100.72449859619141</v>
      </c>
      <c r="E13" s="168">
        <v>100.72449859619141</v>
      </c>
      <c r="F13" s="168">
        <v>100.63449859619141</v>
      </c>
      <c r="G13" s="171"/>
      <c r="H13" s="166">
        <v>5.99</v>
      </c>
      <c r="I13" s="168">
        <v>100.59949859619141</v>
      </c>
      <c r="J13" s="168">
        <v>100.59949859619141</v>
      </c>
      <c r="K13" s="168">
        <v>100.50949859619141</v>
      </c>
      <c r="L13" s="171"/>
      <c r="M13" s="166">
        <v>5.75</v>
      </c>
      <c r="N13" s="168">
        <v>100.56994232177735</v>
      </c>
      <c r="O13" s="168">
        <v>100.56994232177735</v>
      </c>
      <c r="P13" s="168">
        <v>100.47994232177734</v>
      </c>
      <c r="Q13" s="171"/>
      <c r="R13" s="166">
        <v>6.125</v>
      </c>
      <c r="S13" s="168">
        <v>99.197780456542972</v>
      </c>
      <c r="T13" s="168">
        <v>99.197780456542972</v>
      </c>
      <c r="U13" s="168">
        <v>99.107780456542969</v>
      </c>
      <c r="V13" s="172"/>
      <c r="W13" s="169"/>
      <c r="Y13" s="144" t="b">
        <v>0</v>
      </c>
    </row>
    <row r="14" spans="1:28" ht="30">
      <c r="A14" s="169"/>
      <c r="B14" s="170"/>
      <c r="C14" s="166">
        <v>6.125</v>
      </c>
      <c r="D14" s="168">
        <v>101.05091461181641</v>
      </c>
      <c r="E14" s="168">
        <v>101.05091461181641</v>
      </c>
      <c r="F14" s="168">
        <v>100.96091461181641</v>
      </c>
      <c r="G14" s="171"/>
      <c r="H14" s="166">
        <v>6.125</v>
      </c>
      <c r="I14" s="168">
        <v>100.92591461181641</v>
      </c>
      <c r="J14" s="168">
        <v>100.92591461181641</v>
      </c>
      <c r="K14" s="168">
        <v>100.83591461181641</v>
      </c>
      <c r="L14" s="171"/>
      <c r="M14" s="166">
        <v>5.875</v>
      </c>
      <c r="N14" s="168">
        <v>100.87193664550782</v>
      </c>
      <c r="O14" s="168">
        <v>100.87193664550782</v>
      </c>
      <c r="P14" s="168">
        <v>100.78193664550781</v>
      </c>
      <c r="Q14" s="171"/>
      <c r="R14" s="166">
        <v>6.25</v>
      </c>
      <c r="S14" s="168">
        <v>99.318744506835941</v>
      </c>
      <c r="T14" s="168">
        <v>99.318744506835941</v>
      </c>
      <c r="U14" s="168">
        <v>99.228744506835938</v>
      </c>
      <c r="V14" s="172"/>
      <c r="W14" s="169"/>
      <c r="Y14" s="144" t="b">
        <v>0</v>
      </c>
    </row>
    <row r="15" spans="1:28" ht="30">
      <c r="A15" s="169"/>
      <c r="B15" s="170"/>
      <c r="C15" s="166">
        <v>6.25</v>
      </c>
      <c r="D15" s="168">
        <v>101.29677947998047</v>
      </c>
      <c r="E15" s="168">
        <v>101.29677947998047</v>
      </c>
      <c r="F15" s="168">
        <v>101.20677947998047</v>
      </c>
      <c r="G15" s="171"/>
      <c r="H15" s="166">
        <v>6.25</v>
      </c>
      <c r="I15" s="168">
        <v>101.17177947998047</v>
      </c>
      <c r="J15" s="168">
        <v>101.17177947998047</v>
      </c>
      <c r="K15" s="168">
        <v>101.08177947998047</v>
      </c>
      <c r="L15" s="171"/>
      <c r="M15" s="166">
        <v>5.99</v>
      </c>
      <c r="N15" s="168">
        <v>101.07938751220703</v>
      </c>
      <c r="O15" s="168">
        <v>101.07938751220703</v>
      </c>
      <c r="P15" s="168">
        <v>100.98938751220703</v>
      </c>
      <c r="Q15" s="171"/>
      <c r="R15" s="166">
        <v>6.375</v>
      </c>
      <c r="S15" s="168">
        <v>99.462512817382816</v>
      </c>
      <c r="T15" s="168">
        <v>99.462512817382816</v>
      </c>
      <c r="U15" s="168">
        <v>99.372512817382813</v>
      </c>
      <c r="V15" s="172"/>
      <c r="W15" s="169"/>
      <c r="Y15" s="144" t="b">
        <v>0</v>
      </c>
    </row>
    <row r="16" spans="1:28" ht="30">
      <c r="A16" s="169"/>
      <c r="B16" s="170"/>
      <c r="C16" s="166">
        <v>6.375</v>
      </c>
      <c r="D16" s="168">
        <v>101.48055633544922</v>
      </c>
      <c r="E16" s="168">
        <v>101.48055633544922</v>
      </c>
      <c r="F16" s="168">
        <v>101.39055633544922</v>
      </c>
      <c r="G16" s="171"/>
      <c r="H16" s="166">
        <v>6.375</v>
      </c>
      <c r="I16" s="168">
        <v>101.35555633544922</v>
      </c>
      <c r="J16" s="168">
        <v>101.35555633544922</v>
      </c>
      <c r="K16" s="168">
        <v>101.26555633544922</v>
      </c>
      <c r="L16" s="171"/>
      <c r="M16" s="166">
        <v>6.125</v>
      </c>
      <c r="N16" s="168">
        <v>101.27083190917969</v>
      </c>
      <c r="O16" s="168">
        <v>101.27083190917969</v>
      </c>
      <c r="P16" s="168">
        <v>101.18083190917969</v>
      </c>
      <c r="Q16" s="171"/>
      <c r="R16" s="166">
        <v>6.5</v>
      </c>
      <c r="S16" s="168">
        <v>99.683780517578128</v>
      </c>
      <c r="T16" s="168">
        <v>99.683780517578128</v>
      </c>
      <c r="U16" s="168">
        <v>99.593780517578125</v>
      </c>
      <c r="V16" s="172"/>
      <c r="W16" s="169"/>
      <c r="Y16" s="144" t="b">
        <v>0</v>
      </c>
    </row>
    <row r="17" spans="1:25" ht="30">
      <c r="A17" s="169"/>
      <c r="B17" s="170"/>
      <c r="C17" s="166">
        <v>6.5</v>
      </c>
      <c r="D17" s="168">
        <v>101.68941864013672</v>
      </c>
      <c r="E17" s="168">
        <v>101.68941864013672</v>
      </c>
      <c r="F17" s="168">
        <v>101.59941864013672</v>
      </c>
      <c r="G17" s="171"/>
      <c r="H17" s="166">
        <v>6.5</v>
      </c>
      <c r="I17" s="168">
        <v>101.56441864013672</v>
      </c>
      <c r="J17" s="168">
        <v>101.56441864013672</v>
      </c>
      <c r="K17" s="168">
        <v>101.47441864013672</v>
      </c>
      <c r="L17" s="171"/>
      <c r="M17" s="166">
        <v>6.25</v>
      </c>
      <c r="N17" s="168">
        <v>101.44626983642578</v>
      </c>
      <c r="O17" s="168">
        <v>101.44626983642578</v>
      </c>
      <c r="P17" s="168">
        <v>101.35626983642578</v>
      </c>
      <c r="Q17" s="171"/>
      <c r="R17" s="166">
        <v>6.625</v>
      </c>
      <c r="S17" s="168">
        <v>99.902210083007816</v>
      </c>
      <c r="T17" s="168">
        <v>99.902210083007816</v>
      </c>
      <c r="U17" s="168">
        <v>99.812210083007813</v>
      </c>
      <c r="V17" s="172"/>
      <c r="W17" s="169"/>
      <c r="Y17" s="144" t="b">
        <v>0</v>
      </c>
    </row>
    <row r="18" spans="1:25" ht="30">
      <c r="A18" s="169"/>
      <c r="B18" s="170"/>
      <c r="C18" s="166">
        <v>6.625</v>
      </c>
      <c r="D18" s="168">
        <v>101.90890106201172</v>
      </c>
      <c r="E18" s="168">
        <v>101.90890106201172</v>
      </c>
      <c r="F18" s="168">
        <v>101.81890106201172</v>
      </c>
      <c r="G18" s="171"/>
      <c r="H18" s="166">
        <v>6.625</v>
      </c>
      <c r="I18" s="168">
        <v>101.78390106201172</v>
      </c>
      <c r="J18" s="168">
        <v>101.78390106201172</v>
      </c>
      <c r="K18" s="168">
        <v>101.69390106201172</v>
      </c>
      <c r="L18" s="171"/>
      <c r="M18" s="166"/>
      <c r="N18" s="168"/>
      <c r="O18" s="168"/>
      <c r="P18" s="168"/>
      <c r="Q18" s="171"/>
      <c r="R18" s="166">
        <v>6.75</v>
      </c>
      <c r="S18" s="168">
        <v>100.10703643798828</v>
      </c>
      <c r="T18" s="168">
        <v>100.10703643798828</v>
      </c>
      <c r="U18" s="168">
        <v>100.01703643798828</v>
      </c>
      <c r="V18" s="172"/>
      <c r="W18" s="169"/>
      <c r="Y18" s="144" t="b">
        <v>0</v>
      </c>
    </row>
    <row r="19" spans="1:25" ht="30">
      <c r="A19" s="169"/>
      <c r="B19" s="170"/>
      <c r="C19" s="166">
        <v>6.75</v>
      </c>
      <c r="D19" s="168">
        <v>102.127841796875</v>
      </c>
      <c r="E19" s="168">
        <v>102.127841796875</v>
      </c>
      <c r="F19" s="168">
        <v>102.037841796875</v>
      </c>
      <c r="G19" s="171"/>
      <c r="H19" s="166">
        <v>6.75</v>
      </c>
      <c r="I19" s="168">
        <v>102.002841796875</v>
      </c>
      <c r="J19" s="168">
        <v>102.002841796875</v>
      </c>
      <c r="K19" s="168">
        <v>101.912841796875</v>
      </c>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309</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71</v>
      </c>
      <c r="D42" s="566"/>
      <c r="E42" s="566"/>
      <c r="F42" s="566"/>
      <c r="G42" s="566"/>
      <c r="H42" s="566"/>
      <c r="I42" s="567"/>
      <c r="J42" s="236"/>
      <c r="K42" s="565" t="s">
        <v>276</v>
      </c>
      <c r="L42" s="566"/>
      <c r="M42" s="566"/>
      <c r="N42" s="566"/>
      <c r="O42" s="566"/>
      <c r="P42" s="567"/>
      <c r="Q42" s="568"/>
      <c r="R42" s="565" t="s">
        <v>310</v>
      </c>
      <c r="S42" s="566"/>
      <c r="T42" s="566"/>
      <c r="U42" s="567"/>
      <c r="V42" s="150"/>
      <c r="W42" s="561"/>
      <c r="Y42" s="148" t="b">
        <v>0</v>
      </c>
    </row>
    <row r="43" spans="1:36" ht="33.75">
      <c r="A43" s="561"/>
      <c r="B43" s="150"/>
      <c r="C43" s="569" t="s">
        <v>73</v>
      </c>
      <c r="D43" s="570"/>
      <c r="E43" s="570"/>
      <c r="F43" s="570"/>
      <c r="G43" s="570"/>
      <c r="H43" s="571">
        <v>0.13</v>
      </c>
      <c r="I43" s="572"/>
      <c r="J43" s="236"/>
      <c r="K43" s="291" t="s">
        <v>311</v>
      </c>
      <c r="L43" s="291"/>
      <c r="M43" s="500"/>
      <c r="N43" s="573"/>
      <c r="O43" s="574">
        <v>0.25</v>
      </c>
      <c r="P43" s="575"/>
      <c r="Q43" s="568"/>
      <c r="R43" s="576" t="s">
        <v>312</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R45" s="236"/>
      <c r="S45" s="236"/>
      <c r="T45" s="236"/>
      <c r="U45" s="236"/>
      <c r="V45" s="159"/>
      <c r="W45" s="561"/>
      <c r="Y45" s="148" t="b">
        <v>0</v>
      </c>
      <c r="AH45" s="594"/>
      <c r="AI45" s="594"/>
      <c r="AJ45" s="594"/>
    </row>
    <row r="46" spans="1:36" ht="34.5" thickBot="1">
      <c r="A46" s="561"/>
      <c r="B46" s="170"/>
      <c r="C46" s="565" t="s">
        <v>275</v>
      </c>
      <c r="D46" s="566"/>
      <c r="E46" s="566"/>
      <c r="F46" s="566"/>
      <c r="G46" s="566"/>
      <c r="H46" s="566"/>
      <c r="I46" s="567"/>
      <c r="J46" s="236"/>
      <c r="K46" s="565" t="s">
        <v>313</v>
      </c>
      <c r="L46" s="566"/>
      <c r="M46" s="566"/>
      <c r="N46" s="566"/>
      <c r="O46" s="566"/>
      <c r="P46" s="567"/>
      <c r="Q46" s="595"/>
      <c r="R46" s="596" t="s">
        <v>314</v>
      </c>
      <c r="S46" s="597"/>
      <c r="T46" s="597"/>
      <c r="U46" s="598"/>
      <c r="V46" s="170"/>
      <c r="W46" s="561"/>
      <c r="Y46" s="148" t="b">
        <v>0</v>
      </c>
      <c r="AH46" s="599"/>
      <c r="AI46" s="600"/>
      <c r="AJ46" s="600"/>
    </row>
    <row r="47" spans="1:36" ht="30.75" thickBot="1">
      <c r="A47" s="561"/>
      <c r="B47" s="170"/>
      <c r="C47" s="569" t="s">
        <v>315</v>
      </c>
      <c r="D47" s="570"/>
      <c r="E47" s="570"/>
      <c r="F47" s="570"/>
      <c r="G47" s="570"/>
      <c r="H47" s="571">
        <v>0.25</v>
      </c>
      <c r="I47" s="572"/>
      <c r="J47" s="236"/>
      <c r="K47" s="291" t="s">
        <v>316</v>
      </c>
      <c r="L47" s="601"/>
      <c r="M47" s="500"/>
      <c r="N47" s="573"/>
      <c r="O47" s="575">
        <v>0.5</v>
      </c>
      <c r="P47" s="602"/>
      <c r="Q47" s="235"/>
      <c r="R47" s="576" t="s">
        <v>317</v>
      </c>
      <c r="S47" s="577"/>
      <c r="T47" s="293"/>
      <c r="U47" s="578">
        <v>0.25</v>
      </c>
      <c r="V47" s="170"/>
      <c r="W47" s="561"/>
      <c r="Y47" s="148" t="b">
        <v>0</v>
      </c>
      <c r="AH47" s="599"/>
      <c r="AI47" s="600"/>
      <c r="AJ47" s="600"/>
    </row>
    <row r="48" spans="1:36" ht="30.75" thickBot="1">
      <c r="A48" s="561"/>
      <c r="B48" s="170"/>
      <c r="C48" s="569" t="s">
        <v>108</v>
      </c>
      <c r="D48" s="570"/>
      <c r="E48" s="570"/>
      <c r="F48" s="570"/>
      <c r="G48" s="570"/>
      <c r="H48" s="603" t="s">
        <v>109</v>
      </c>
      <c r="I48" s="604"/>
      <c r="J48" s="236"/>
      <c r="K48" s="592"/>
      <c r="L48" s="592"/>
      <c r="M48" s="592"/>
      <c r="N48" s="593"/>
      <c r="O48" s="605"/>
      <c r="P48" s="605"/>
      <c r="Q48" s="236"/>
      <c r="R48" s="569" t="s">
        <v>318</v>
      </c>
      <c r="S48" s="570"/>
      <c r="T48" s="296"/>
      <c r="U48" s="606">
        <v>0.25</v>
      </c>
      <c r="V48" s="170"/>
      <c r="W48" s="561"/>
      <c r="Y48" s="148" t="b">
        <v>0</v>
      </c>
      <c r="AH48" s="607"/>
      <c r="AI48" s="608"/>
      <c r="AJ48" s="600"/>
    </row>
    <row r="49" spans="1:36" ht="34.5" thickBot="1">
      <c r="A49" s="561"/>
      <c r="B49" s="170"/>
      <c r="C49" s="569" t="s">
        <v>319</v>
      </c>
      <c r="D49" s="570"/>
      <c r="E49" s="570"/>
      <c r="F49" s="570"/>
      <c r="G49" s="570"/>
      <c r="H49" s="603" t="s">
        <v>109</v>
      </c>
      <c r="I49" s="604"/>
      <c r="J49" s="236"/>
      <c r="K49" s="565" t="s">
        <v>72</v>
      </c>
      <c r="L49" s="566"/>
      <c r="M49" s="566"/>
      <c r="N49" s="566"/>
      <c r="O49" s="566"/>
      <c r="P49" s="567"/>
      <c r="Q49" s="609"/>
      <c r="R49" s="610" t="s">
        <v>320</v>
      </c>
      <c r="S49" s="588"/>
      <c r="T49" s="589"/>
      <c r="U49" s="590">
        <v>0.25</v>
      </c>
      <c r="V49" s="170"/>
      <c r="W49" s="561"/>
      <c r="Y49" s="148" t="b">
        <v>0</v>
      </c>
      <c r="AH49" s="607"/>
      <c r="AI49" s="608"/>
      <c r="AJ49" s="600"/>
    </row>
    <row r="50" spans="1:36" ht="34.5" thickBot="1">
      <c r="A50" s="561"/>
      <c r="B50" s="170"/>
      <c r="C50" s="579" t="s">
        <v>111</v>
      </c>
      <c r="D50" s="580"/>
      <c r="E50" s="580"/>
      <c r="F50" s="580"/>
      <c r="G50" s="580"/>
      <c r="H50" s="581">
        <v>0.125</v>
      </c>
      <c r="I50" s="582"/>
      <c r="J50" s="236"/>
      <c r="K50" s="611" t="s">
        <v>321</v>
      </c>
      <c r="L50" s="612"/>
      <c r="M50" s="612"/>
      <c r="N50" s="612"/>
      <c r="O50" s="613">
        <v>0.5</v>
      </c>
      <c r="P50" s="614"/>
      <c r="Q50" s="236"/>
      <c r="R50" s="615" t="s">
        <v>322</v>
      </c>
      <c r="S50" s="609"/>
      <c r="T50" s="609"/>
      <c r="U50" s="609"/>
      <c r="V50" s="170"/>
      <c r="W50" s="561"/>
      <c r="Y50" s="148" t="b">
        <v>0</v>
      </c>
    </row>
    <row r="51" spans="1:36" ht="31.5" thickBot="1">
      <c r="A51" s="616"/>
      <c r="B51" s="170"/>
      <c r="C51" s="236"/>
      <c r="D51" s="236"/>
      <c r="E51" s="236"/>
      <c r="F51" s="236"/>
      <c r="G51" s="236"/>
      <c r="H51" s="236"/>
      <c r="I51" s="236"/>
      <c r="J51" s="236"/>
      <c r="K51" s="617" t="s">
        <v>323</v>
      </c>
      <c r="L51" s="618"/>
      <c r="M51" s="618"/>
      <c r="N51" s="619"/>
      <c r="O51" s="620">
        <v>1</v>
      </c>
      <c r="P51" s="621"/>
      <c r="Q51" s="236"/>
      <c r="R51" s="622" t="s">
        <v>324</v>
      </c>
      <c r="S51" s="623"/>
      <c r="T51" s="623"/>
      <c r="U51" s="624"/>
      <c r="V51" s="170"/>
      <c r="W51" s="561"/>
      <c r="Y51" s="148" t="b">
        <v>0</v>
      </c>
    </row>
    <row r="52" spans="1:36" ht="31.5" thickBot="1">
      <c r="A52" s="616"/>
      <c r="B52" s="170"/>
      <c r="C52" s="565" t="s">
        <v>325</v>
      </c>
      <c r="D52" s="566"/>
      <c r="E52" s="566"/>
      <c r="F52" s="566"/>
      <c r="G52" s="566"/>
      <c r="H52" s="566"/>
      <c r="I52" s="567"/>
      <c r="J52" s="236"/>
      <c r="K52" s="610" t="s">
        <v>326</v>
      </c>
      <c r="L52" s="625"/>
      <c r="M52" s="625"/>
      <c r="N52" s="625"/>
      <c r="O52" s="626">
        <v>5</v>
      </c>
      <c r="P52" s="627"/>
      <c r="Q52" s="236"/>
      <c r="R52" s="576" t="s">
        <v>327</v>
      </c>
      <c r="S52" s="577"/>
      <c r="T52" s="293"/>
      <c r="U52" s="628">
        <v>0.25</v>
      </c>
      <c r="V52" s="170"/>
      <c r="W52" s="561"/>
      <c r="Y52" s="148" t="b">
        <v>0</v>
      </c>
    </row>
    <row r="53" spans="1:36" ht="34.5" thickBot="1">
      <c r="A53" s="616"/>
      <c r="B53" s="170"/>
      <c r="C53" s="569" t="s">
        <v>328</v>
      </c>
      <c r="D53" s="570"/>
      <c r="E53" s="570"/>
      <c r="F53" s="570"/>
      <c r="G53" s="570"/>
      <c r="H53" s="603">
        <v>101.93999999761581</v>
      </c>
      <c r="I53" s="604"/>
      <c r="J53" s="236"/>
      <c r="K53" s="609"/>
      <c r="L53" s="609"/>
      <c r="M53" s="609"/>
      <c r="N53" s="609"/>
      <c r="O53" s="609"/>
      <c r="P53" s="609"/>
      <c r="Q53" s="609"/>
      <c r="R53" s="610" t="s">
        <v>329</v>
      </c>
      <c r="S53" s="588"/>
      <c r="T53" s="589"/>
      <c r="U53" s="590">
        <v>0.5</v>
      </c>
      <c r="V53" s="170"/>
      <c r="W53" s="616"/>
      <c r="Y53" s="148" t="b">
        <v>0</v>
      </c>
    </row>
    <row r="54" spans="1:36" ht="33.75">
      <c r="A54" s="629"/>
      <c r="B54" s="170"/>
      <c r="C54" s="569" t="s">
        <v>330</v>
      </c>
      <c r="D54" s="570"/>
      <c r="E54" s="570"/>
      <c r="F54" s="570"/>
      <c r="G54" s="570"/>
      <c r="H54" s="603">
        <v>101.81499999761581</v>
      </c>
      <c r="I54" s="604"/>
      <c r="J54" s="236"/>
      <c r="K54" s="609"/>
      <c r="L54" s="609"/>
      <c r="M54" s="609"/>
      <c r="N54" s="609"/>
      <c r="O54" s="609"/>
      <c r="P54" s="609"/>
      <c r="Q54" s="609"/>
      <c r="R54" s="609"/>
      <c r="S54" s="609"/>
      <c r="T54" s="609"/>
      <c r="U54" s="609"/>
      <c r="V54" s="170"/>
      <c r="W54" s="629"/>
      <c r="Y54" s="148" t="b">
        <v>0</v>
      </c>
    </row>
    <row r="55" spans="1:36" ht="34.5" thickBot="1">
      <c r="A55" s="629"/>
      <c r="B55" s="170"/>
      <c r="C55" s="579" t="s">
        <v>331</v>
      </c>
      <c r="D55" s="580"/>
      <c r="E55" s="580"/>
      <c r="F55" s="580"/>
      <c r="G55" s="580"/>
      <c r="H55" s="581">
        <v>100.93999999761581</v>
      </c>
      <c r="I55" s="582"/>
      <c r="J55" s="236"/>
      <c r="K55" s="609"/>
      <c r="L55" s="609"/>
      <c r="M55" s="609"/>
      <c r="N55" s="609"/>
      <c r="O55" s="609"/>
      <c r="P55" s="609"/>
      <c r="Q55" s="609"/>
      <c r="R55" s="609"/>
      <c r="S55" s="609"/>
      <c r="T55" s="609"/>
      <c r="U55" s="609"/>
      <c r="V55" s="170"/>
      <c r="W55" s="629"/>
      <c r="Y55" s="148" t="b">
        <v>0</v>
      </c>
    </row>
    <row r="56" spans="1:36" ht="33.75">
      <c r="A56" s="629"/>
      <c r="B56" s="170"/>
      <c r="C56" s="630"/>
      <c r="D56" s="630"/>
      <c r="E56" s="630"/>
      <c r="F56" s="630"/>
      <c r="G56" s="630"/>
      <c r="H56" s="630"/>
      <c r="I56" s="630"/>
      <c r="J56" s="236"/>
      <c r="K56" s="609"/>
      <c r="L56" s="609"/>
      <c r="M56" s="609"/>
      <c r="N56" s="609"/>
      <c r="O56" s="609"/>
      <c r="P56" s="609"/>
      <c r="Q56" s="609"/>
      <c r="R56" s="609"/>
      <c r="S56" s="609"/>
      <c r="T56" s="609"/>
      <c r="U56" s="609"/>
      <c r="V56" s="170"/>
      <c r="W56" s="629"/>
      <c r="Y56" s="148" t="b">
        <v>0</v>
      </c>
    </row>
    <row r="57" spans="1:36" ht="33.75">
      <c r="A57" s="561"/>
      <c r="B57" s="170"/>
      <c r="C57" s="609"/>
      <c r="D57" s="609"/>
      <c r="E57" s="609"/>
      <c r="F57" s="609"/>
      <c r="G57" s="609"/>
      <c r="H57" s="609"/>
      <c r="I57" s="609"/>
      <c r="J57" s="236"/>
      <c r="K57" s="609"/>
      <c r="L57" s="609"/>
      <c r="M57" s="609"/>
      <c r="N57" s="609"/>
      <c r="O57" s="609"/>
      <c r="P57" s="609"/>
      <c r="Q57" s="609"/>
      <c r="R57" s="609"/>
      <c r="S57" s="609"/>
      <c r="T57" s="609"/>
      <c r="U57" s="609"/>
      <c r="V57" s="170"/>
      <c r="W57" s="561"/>
      <c r="Y57" s="148" t="b">
        <v>0</v>
      </c>
    </row>
    <row r="58" spans="1:36" ht="33.75">
      <c r="A58" s="561"/>
      <c r="B58" s="170"/>
      <c r="C58" s="631"/>
      <c r="D58" s="631"/>
      <c r="E58" s="631"/>
      <c r="F58" s="631"/>
      <c r="G58" s="631"/>
      <c r="H58" s="300"/>
      <c r="I58" s="632"/>
      <c r="J58" s="236"/>
      <c r="K58" s="609"/>
      <c r="L58" s="609"/>
      <c r="M58" s="609"/>
      <c r="N58" s="609"/>
      <c r="O58" s="609"/>
      <c r="P58" s="609"/>
      <c r="Q58" s="609"/>
      <c r="R58" s="609"/>
      <c r="S58" s="609"/>
      <c r="T58" s="609"/>
      <c r="U58" s="609"/>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33"/>
      <c r="D61" s="634"/>
      <c r="E61" s="635" t="s">
        <v>333</v>
      </c>
      <c r="F61" s="636"/>
      <c r="G61" s="637"/>
      <c r="H61" s="636" t="s">
        <v>334</v>
      </c>
      <c r="I61" s="636"/>
      <c r="J61" s="636" t="s">
        <v>335</v>
      </c>
      <c r="K61" s="636"/>
      <c r="L61" s="637"/>
      <c r="M61" s="636" t="s">
        <v>117</v>
      </c>
      <c r="N61" s="636"/>
      <c r="O61" s="636" t="s">
        <v>118</v>
      </c>
      <c r="P61" s="636"/>
      <c r="Q61" s="637"/>
      <c r="R61" s="636" t="s">
        <v>119</v>
      </c>
      <c r="S61" s="636"/>
      <c r="T61" s="636" t="s">
        <v>336</v>
      </c>
      <c r="U61" s="638"/>
      <c r="V61" s="170"/>
      <c r="W61" s="561"/>
      <c r="Y61" s="148" t="b">
        <v>0</v>
      </c>
    </row>
    <row r="62" spans="1:36" ht="30">
      <c r="A62" s="561"/>
      <c r="B62" s="170"/>
      <c r="C62" s="639" t="s">
        <v>152</v>
      </c>
      <c r="D62" s="640"/>
      <c r="E62" s="641">
        <v>0.375</v>
      </c>
      <c r="F62" s="641"/>
      <c r="G62" s="209"/>
      <c r="H62" s="641">
        <v>0.5</v>
      </c>
      <c r="I62" s="641"/>
      <c r="J62" s="641">
        <v>0.625</v>
      </c>
      <c r="K62" s="641"/>
      <c r="L62" s="209"/>
      <c r="M62" s="641">
        <v>0.75</v>
      </c>
      <c r="N62" s="641"/>
      <c r="O62" s="641">
        <v>1.125</v>
      </c>
      <c r="P62" s="641"/>
      <c r="Q62" s="642"/>
      <c r="R62" s="643" t="s">
        <v>337</v>
      </c>
      <c r="S62" s="643"/>
      <c r="T62" s="643" t="s">
        <v>337</v>
      </c>
      <c r="U62" s="644"/>
      <c r="V62" s="170"/>
      <c r="W62" s="561"/>
      <c r="Y62" s="148" t="b">
        <v>0</v>
      </c>
    </row>
    <row r="63" spans="1:36" ht="30.75" thickBot="1">
      <c r="A63" s="561"/>
      <c r="B63" s="170"/>
      <c r="C63" s="645" t="s">
        <v>153</v>
      </c>
      <c r="D63" s="646"/>
      <c r="E63" s="647">
        <v>0.25</v>
      </c>
      <c r="F63" s="647"/>
      <c r="G63" s="324"/>
      <c r="H63" s="647">
        <v>0.375</v>
      </c>
      <c r="I63" s="647"/>
      <c r="J63" s="647">
        <v>0.5</v>
      </c>
      <c r="K63" s="647"/>
      <c r="L63" s="324"/>
      <c r="M63" s="647">
        <v>0.625</v>
      </c>
      <c r="N63" s="647"/>
      <c r="O63" s="647">
        <v>0.75</v>
      </c>
      <c r="P63" s="647"/>
      <c r="Q63" s="324"/>
      <c r="R63" s="647">
        <v>1</v>
      </c>
      <c r="S63" s="647"/>
      <c r="T63" s="647">
        <v>1.125</v>
      </c>
      <c r="U63" s="648"/>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22" t="s">
        <v>338</v>
      </c>
      <c r="D65" s="623"/>
      <c r="E65" s="623"/>
      <c r="F65" s="623"/>
      <c r="G65" s="623"/>
      <c r="H65" s="623"/>
      <c r="I65" s="623"/>
      <c r="J65" s="623"/>
      <c r="K65" s="624"/>
      <c r="L65" s="649"/>
      <c r="M65" s="622" t="s">
        <v>339</v>
      </c>
      <c r="N65" s="623"/>
      <c r="O65" s="623"/>
      <c r="P65" s="623"/>
      <c r="Q65" s="623"/>
      <c r="R65" s="623"/>
      <c r="S65" s="623"/>
      <c r="T65" s="623"/>
      <c r="U65" s="624"/>
      <c r="V65" s="170"/>
      <c r="W65" s="561"/>
      <c r="Y65" s="148" t="b">
        <v>0</v>
      </c>
    </row>
    <row r="66" spans="1:25" ht="30.75" thickBot="1">
      <c r="A66" s="561"/>
      <c r="B66" s="170"/>
      <c r="C66" s="633"/>
      <c r="D66" s="634"/>
      <c r="E66" s="650" t="s">
        <v>333</v>
      </c>
      <c r="F66" s="651" t="s">
        <v>334</v>
      </c>
      <c r="G66" s="651" t="s">
        <v>335</v>
      </c>
      <c r="H66" s="651" t="s">
        <v>117</v>
      </c>
      <c r="I66" s="651" t="s">
        <v>118</v>
      </c>
      <c r="J66" s="651" t="s">
        <v>119</v>
      </c>
      <c r="K66" s="652" t="s">
        <v>336</v>
      </c>
      <c r="L66" s="649"/>
      <c r="M66" s="633"/>
      <c r="N66" s="634"/>
      <c r="O66" s="650" t="s">
        <v>333</v>
      </c>
      <c r="P66" s="651" t="s">
        <v>334</v>
      </c>
      <c r="Q66" s="651" t="s">
        <v>335</v>
      </c>
      <c r="R66" s="651" t="s">
        <v>117</v>
      </c>
      <c r="S66" s="651" t="s">
        <v>118</v>
      </c>
      <c r="T66" s="651" t="s">
        <v>119</v>
      </c>
      <c r="U66" s="652" t="s">
        <v>336</v>
      </c>
      <c r="V66" s="170"/>
      <c r="W66" s="561"/>
      <c r="Y66" s="148" t="b">
        <v>0</v>
      </c>
    </row>
    <row r="67" spans="1:25" ht="30">
      <c r="A67" s="561"/>
      <c r="B67" s="170"/>
      <c r="C67" s="639" t="s">
        <v>123</v>
      </c>
      <c r="D67" s="640"/>
      <c r="E67" s="653">
        <v>-0.625</v>
      </c>
      <c r="F67" s="653">
        <v>-0.5</v>
      </c>
      <c r="G67" s="653">
        <v>-0.375</v>
      </c>
      <c r="H67" s="653">
        <v>-0.25</v>
      </c>
      <c r="I67" s="653">
        <v>-0.125</v>
      </c>
      <c r="J67" s="653">
        <v>0.25</v>
      </c>
      <c r="K67" s="654">
        <v>1</v>
      </c>
      <c r="L67" s="649"/>
      <c r="M67" s="639" t="s">
        <v>123</v>
      </c>
      <c r="N67" s="640"/>
      <c r="O67" s="655">
        <v>0</v>
      </c>
      <c r="P67" s="655">
        <v>0</v>
      </c>
      <c r="Q67" s="655">
        <v>0</v>
      </c>
      <c r="R67" s="655">
        <v>0.125</v>
      </c>
      <c r="S67" s="655">
        <v>0.25</v>
      </c>
      <c r="T67" s="653" t="s">
        <v>337</v>
      </c>
      <c r="U67" s="654" t="s">
        <v>337</v>
      </c>
      <c r="V67" s="170"/>
      <c r="W67" s="561"/>
      <c r="Y67" s="148" t="b">
        <v>0</v>
      </c>
    </row>
    <row r="68" spans="1:25" ht="30">
      <c r="A68" s="561"/>
      <c r="B68" s="170"/>
      <c r="C68" s="656" t="s">
        <v>124</v>
      </c>
      <c r="D68" s="657"/>
      <c r="E68" s="653">
        <v>-0.5</v>
      </c>
      <c r="F68" s="653">
        <v>-0.375</v>
      </c>
      <c r="G68" s="653">
        <v>-0.25</v>
      </c>
      <c r="H68" s="653">
        <v>-0.125</v>
      </c>
      <c r="I68" s="653">
        <v>0</v>
      </c>
      <c r="J68" s="653">
        <v>0.375</v>
      </c>
      <c r="K68" s="654">
        <v>1.125</v>
      </c>
      <c r="L68" s="649"/>
      <c r="M68" s="656" t="s">
        <v>124</v>
      </c>
      <c r="N68" s="657"/>
      <c r="O68" s="655">
        <v>0</v>
      </c>
      <c r="P68" s="655">
        <v>0</v>
      </c>
      <c r="Q68" s="655">
        <v>0.125</v>
      </c>
      <c r="R68" s="655">
        <v>0.25</v>
      </c>
      <c r="S68" s="655">
        <v>0.5</v>
      </c>
      <c r="T68" s="653" t="s">
        <v>337</v>
      </c>
      <c r="U68" s="654" t="s">
        <v>337</v>
      </c>
      <c r="V68" s="170"/>
      <c r="W68" s="561"/>
      <c r="Y68" s="148" t="b">
        <v>0</v>
      </c>
    </row>
    <row r="69" spans="1:25" ht="30">
      <c r="A69" s="561"/>
      <c r="B69" s="170"/>
      <c r="C69" s="656" t="s">
        <v>125</v>
      </c>
      <c r="D69" s="657"/>
      <c r="E69" s="653">
        <v>-0.375</v>
      </c>
      <c r="F69" s="653">
        <v>-0.25</v>
      </c>
      <c r="G69" s="653">
        <v>-0.125</v>
      </c>
      <c r="H69" s="653">
        <v>0</v>
      </c>
      <c r="I69" s="653">
        <v>0.125</v>
      </c>
      <c r="J69" s="653">
        <v>0.5</v>
      </c>
      <c r="K69" s="654">
        <v>1.25</v>
      </c>
      <c r="L69" s="649"/>
      <c r="M69" s="656" t="s">
        <v>125</v>
      </c>
      <c r="N69" s="657"/>
      <c r="O69" s="655">
        <v>0</v>
      </c>
      <c r="P69" s="655">
        <v>0.125</v>
      </c>
      <c r="Q69" s="655">
        <v>0.25</v>
      </c>
      <c r="R69" s="655">
        <v>0.5</v>
      </c>
      <c r="S69" s="655">
        <v>0.75</v>
      </c>
      <c r="T69" s="653" t="s">
        <v>337</v>
      </c>
      <c r="U69" s="654" t="s">
        <v>337</v>
      </c>
      <c r="V69" s="170"/>
      <c r="W69" s="561"/>
      <c r="Y69" s="148" t="b">
        <v>0</v>
      </c>
    </row>
    <row r="70" spans="1:25" ht="30">
      <c r="A70" s="561"/>
      <c r="B70" s="170"/>
      <c r="C70" s="656" t="s">
        <v>126</v>
      </c>
      <c r="D70" s="657"/>
      <c r="E70" s="653">
        <v>-0.25</v>
      </c>
      <c r="F70" s="653">
        <v>-0.125</v>
      </c>
      <c r="G70" s="653">
        <v>0</v>
      </c>
      <c r="H70" s="653">
        <v>0.125</v>
      </c>
      <c r="I70" s="653">
        <v>0.5</v>
      </c>
      <c r="J70" s="653">
        <v>6</v>
      </c>
      <c r="K70" s="654">
        <v>6</v>
      </c>
      <c r="L70" s="649"/>
      <c r="M70" s="656" t="s">
        <v>126</v>
      </c>
      <c r="N70" s="657"/>
      <c r="O70" s="655">
        <v>0.125</v>
      </c>
      <c r="P70" s="655">
        <v>0.25</v>
      </c>
      <c r="Q70" s="655">
        <v>0.5</v>
      </c>
      <c r="R70" s="655">
        <v>0.75</v>
      </c>
      <c r="S70" s="655">
        <v>1</v>
      </c>
      <c r="T70" s="653" t="s">
        <v>337</v>
      </c>
      <c r="U70" s="654" t="s">
        <v>337</v>
      </c>
      <c r="V70" s="170"/>
      <c r="W70" s="561"/>
      <c r="Y70" s="148" t="b">
        <v>0</v>
      </c>
    </row>
    <row r="71" spans="1:25" ht="30">
      <c r="A71" s="561"/>
      <c r="B71" s="170"/>
      <c r="C71" s="656" t="s">
        <v>127</v>
      </c>
      <c r="D71" s="657"/>
      <c r="E71" s="653">
        <v>-0.125</v>
      </c>
      <c r="F71" s="653">
        <v>0</v>
      </c>
      <c r="G71" s="653">
        <v>0.125</v>
      </c>
      <c r="H71" s="653">
        <v>0.5</v>
      </c>
      <c r="I71" s="653">
        <v>1</v>
      </c>
      <c r="J71" s="653">
        <v>6</v>
      </c>
      <c r="K71" s="654">
        <v>6</v>
      </c>
      <c r="L71" s="649"/>
      <c r="M71" s="656" t="s">
        <v>127</v>
      </c>
      <c r="N71" s="657"/>
      <c r="O71" s="655">
        <v>0.25</v>
      </c>
      <c r="P71" s="655">
        <v>0.5</v>
      </c>
      <c r="Q71" s="655">
        <v>0.75</v>
      </c>
      <c r="R71" s="655">
        <v>1</v>
      </c>
      <c r="S71" s="655">
        <v>6</v>
      </c>
      <c r="T71" s="653" t="s">
        <v>337</v>
      </c>
      <c r="U71" s="654" t="s">
        <v>337</v>
      </c>
      <c r="V71" s="170"/>
      <c r="W71" s="561"/>
      <c r="Y71" s="148" t="b">
        <v>0</v>
      </c>
    </row>
    <row r="72" spans="1:25" ht="30.75" thickBot="1">
      <c r="A72" s="561"/>
      <c r="B72" s="170"/>
      <c r="C72" s="645" t="s">
        <v>128</v>
      </c>
      <c r="D72" s="646"/>
      <c r="E72" s="653">
        <v>0</v>
      </c>
      <c r="F72" s="653">
        <v>0.5</v>
      </c>
      <c r="G72" s="653">
        <v>1</v>
      </c>
      <c r="H72" s="653">
        <v>1.5</v>
      </c>
      <c r="I72" s="653">
        <v>2</v>
      </c>
      <c r="J72" s="653">
        <v>6</v>
      </c>
      <c r="K72" s="658">
        <v>6</v>
      </c>
      <c r="L72" s="649"/>
      <c r="M72" s="645" t="s">
        <v>128</v>
      </c>
      <c r="N72" s="646"/>
      <c r="O72" s="655">
        <v>6</v>
      </c>
      <c r="P72" s="655">
        <v>6</v>
      </c>
      <c r="Q72" s="655">
        <v>6</v>
      </c>
      <c r="R72" s="655">
        <v>6</v>
      </c>
      <c r="S72" s="655">
        <v>6</v>
      </c>
      <c r="T72" s="653" t="s">
        <v>337</v>
      </c>
      <c r="U72" s="658" t="s">
        <v>337</v>
      </c>
      <c r="V72" s="170"/>
      <c r="W72" s="561"/>
      <c r="Y72" s="148" t="b">
        <v>0</v>
      </c>
    </row>
    <row r="73" spans="1:25" ht="30.75" thickBot="1">
      <c r="A73" s="561"/>
      <c r="B73" s="170"/>
      <c r="C73" s="659" t="s">
        <v>340</v>
      </c>
      <c r="D73" s="660"/>
      <c r="E73" s="660"/>
      <c r="F73" s="660"/>
      <c r="G73" s="660"/>
      <c r="H73" s="660"/>
      <c r="I73" s="660"/>
      <c r="J73" s="660"/>
      <c r="K73" s="661"/>
      <c r="L73" s="649"/>
      <c r="M73" s="659" t="s">
        <v>340</v>
      </c>
      <c r="N73" s="660"/>
      <c r="O73" s="660"/>
      <c r="P73" s="660"/>
      <c r="Q73" s="660"/>
      <c r="R73" s="660"/>
      <c r="S73" s="660"/>
      <c r="T73" s="660"/>
      <c r="U73" s="661"/>
      <c r="V73" s="170"/>
      <c r="W73" s="561"/>
      <c r="Y73" s="148" t="b">
        <v>0</v>
      </c>
    </row>
    <row r="74" spans="1:25" ht="30.75" thickBot="1">
      <c r="A74" s="561"/>
      <c r="B74" s="170"/>
      <c r="C74" s="649"/>
      <c r="D74" s="649"/>
      <c r="E74" s="649"/>
      <c r="F74" s="649"/>
      <c r="G74" s="649"/>
      <c r="H74" s="649"/>
      <c r="I74" s="649"/>
      <c r="J74" s="649"/>
      <c r="K74" s="649"/>
      <c r="L74" s="649"/>
      <c r="M74" s="649"/>
      <c r="N74" s="649"/>
      <c r="O74" s="649"/>
      <c r="P74" s="649"/>
      <c r="Q74" s="662"/>
      <c r="R74" s="662"/>
      <c r="S74" s="662"/>
      <c r="T74" s="662"/>
      <c r="U74" s="662"/>
      <c r="V74" s="170"/>
      <c r="W74" s="561"/>
      <c r="Y74" s="148" t="b">
        <v>0</v>
      </c>
    </row>
    <row r="75" spans="1:25" ht="31.5" thickBot="1">
      <c r="A75" s="561"/>
      <c r="B75" s="170"/>
      <c r="C75" s="622" t="s">
        <v>341</v>
      </c>
      <c r="D75" s="623"/>
      <c r="E75" s="623"/>
      <c r="F75" s="623"/>
      <c r="G75" s="623"/>
      <c r="H75" s="623"/>
      <c r="I75" s="623"/>
      <c r="J75" s="623"/>
      <c r="K75" s="624"/>
      <c r="L75" s="649"/>
      <c r="M75" s="622" t="s">
        <v>342</v>
      </c>
      <c r="N75" s="623"/>
      <c r="O75" s="623"/>
      <c r="P75" s="623"/>
      <c r="Q75" s="623"/>
      <c r="R75" s="623"/>
      <c r="S75" s="623"/>
      <c r="T75" s="623"/>
      <c r="U75" s="624"/>
      <c r="V75" s="170"/>
      <c r="W75" s="561"/>
      <c r="Y75" s="148" t="b">
        <v>0</v>
      </c>
    </row>
    <row r="76" spans="1:25" ht="30.75" thickBot="1">
      <c r="A76" s="561"/>
      <c r="B76" s="170"/>
      <c r="C76" s="633"/>
      <c r="D76" s="634"/>
      <c r="E76" s="650" t="s">
        <v>333</v>
      </c>
      <c r="F76" s="651" t="s">
        <v>334</v>
      </c>
      <c r="G76" s="651" t="s">
        <v>335</v>
      </c>
      <c r="H76" s="651" t="s">
        <v>117</v>
      </c>
      <c r="I76" s="651" t="s">
        <v>118</v>
      </c>
      <c r="J76" s="651" t="s">
        <v>119</v>
      </c>
      <c r="K76" s="652" t="s">
        <v>336</v>
      </c>
      <c r="L76" s="649"/>
      <c r="M76" s="633"/>
      <c r="N76" s="634"/>
      <c r="O76" s="650" t="s">
        <v>333</v>
      </c>
      <c r="P76" s="651" t="s">
        <v>334</v>
      </c>
      <c r="Q76" s="651" t="s">
        <v>335</v>
      </c>
      <c r="R76" s="651" t="s">
        <v>117</v>
      </c>
      <c r="S76" s="651" t="s">
        <v>118</v>
      </c>
      <c r="T76" s="651" t="s">
        <v>119</v>
      </c>
      <c r="U76" s="652" t="s">
        <v>336</v>
      </c>
      <c r="V76" s="170"/>
      <c r="W76" s="561"/>
      <c r="Y76" s="148" t="b">
        <v>0</v>
      </c>
    </row>
    <row r="77" spans="1:25" ht="30.75" thickBot="1">
      <c r="A77" s="561"/>
      <c r="B77" s="170"/>
      <c r="C77" s="633" t="s">
        <v>153</v>
      </c>
      <c r="D77" s="634"/>
      <c r="E77" s="663">
        <v>0.25</v>
      </c>
      <c r="F77" s="663">
        <v>0.375</v>
      </c>
      <c r="G77" s="663">
        <v>0.5</v>
      </c>
      <c r="H77" s="663">
        <v>0.625</v>
      </c>
      <c r="I77" s="663">
        <v>1.25</v>
      </c>
      <c r="J77" s="663">
        <v>1.75</v>
      </c>
      <c r="K77" s="664">
        <v>2.25</v>
      </c>
      <c r="L77" s="649"/>
      <c r="M77" s="639" t="s">
        <v>123</v>
      </c>
      <c r="N77" s="640"/>
      <c r="O77" s="655">
        <v>0</v>
      </c>
      <c r="P77" s="655">
        <v>0</v>
      </c>
      <c r="Q77" s="655">
        <v>0</v>
      </c>
      <c r="R77" s="655">
        <v>0.125</v>
      </c>
      <c r="S77" s="655">
        <v>0.25</v>
      </c>
      <c r="T77" s="653" t="s">
        <v>337</v>
      </c>
      <c r="U77" s="654" t="s">
        <v>337</v>
      </c>
      <c r="V77" s="170"/>
      <c r="W77" s="561"/>
      <c r="Y77" s="148" t="b">
        <v>0</v>
      </c>
    </row>
    <row r="78" spans="1:25" ht="30.75" thickBot="1">
      <c r="A78" s="561"/>
      <c r="B78" s="170"/>
      <c r="C78" s="508"/>
      <c r="D78" s="508"/>
      <c r="E78" s="508"/>
      <c r="F78" s="508"/>
      <c r="G78" s="508"/>
      <c r="H78" s="508"/>
      <c r="I78" s="508"/>
      <c r="J78" s="508"/>
      <c r="K78" s="508"/>
      <c r="L78" s="508"/>
      <c r="M78" s="656" t="s">
        <v>124</v>
      </c>
      <c r="N78" s="657"/>
      <c r="O78" s="655">
        <v>0</v>
      </c>
      <c r="P78" s="655">
        <v>0</v>
      </c>
      <c r="Q78" s="655">
        <v>0.125</v>
      </c>
      <c r="R78" s="655">
        <v>0.25</v>
      </c>
      <c r="S78" s="655">
        <v>0.375</v>
      </c>
      <c r="T78" s="653" t="s">
        <v>337</v>
      </c>
      <c r="U78" s="654" t="s">
        <v>337</v>
      </c>
      <c r="V78" s="170"/>
      <c r="W78" s="561"/>
      <c r="Y78" s="148" t="b">
        <v>0</v>
      </c>
    </row>
    <row r="79" spans="1:25" ht="31.5" thickBot="1">
      <c r="A79" s="561"/>
      <c r="B79" s="170"/>
      <c r="C79" s="622" t="s">
        <v>343</v>
      </c>
      <c r="D79" s="623"/>
      <c r="E79" s="623"/>
      <c r="F79" s="623"/>
      <c r="G79" s="623"/>
      <c r="H79" s="623"/>
      <c r="I79" s="623"/>
      <c r="J79" s="623"/>
      <c r="K79" s="624"/>
      <c r="L79" s="508"/>
      <c r="M79" s="656" t="s">
        <v>125</v>
      </c>
      <c r="N79" s="657"/>
      <c r="O79" s="655">
        <v>0</v>
      </c>
      <c r="P79" s="655">
        <v>0.125</v>
      </c>
      <c r="Q79" s="655">
        <v>0.25</v>
      </c>
      <c r="R79" s="655">
        <v>0.375</v>
      </c>
      <c r="S79" s="655">
        <v>0.5</v>
      </c>
      <c r="T79" s="653" t="s">
        <v>337</v>
      </c>
      <c r="U79" s="654" t="s">
        <v>337</v>
      </c>
      <c r="V79" s="170"/>
      <c r="W79" s="561"/>
      <c r="Y79" s="148" t="b">
        <v>0</v>
      </c>
    </row>
    <row r="80" spans="1:25" ht="30.75" thickBot="1">
      <c r="A80" s="561"/>
      <c r="B80" s="147"/>
      <c r="C80" s="633"/>
      <c r="D80" s="634"/>
      <c r="E80" s="650" t="s">
        <v>333</v>
      </c>
      <c r="F80" s="651" t="s">
        <v>334</v>
      </c>
      <c r="G80" s="651" t="s">
        <v>335</v>
      </c>
      <c r="H80" s="651" t="s">
        <v>117</v>
      </c>
      <c r="I80" s="651" t="s">
        <v>118</v>
      </c>
      <c r="J80" s="651" t="s">
        <v>119</v>
      </c>
      <c r="K80" s="652" t="s">
        <v>336</v>
      </c>
      <c r="L80" s="508"/>
      <c r="M80" s="656" t="s">
        <v>126</v>
      </c>
      <c r="N80" s="657"/>
      <c r="O80" s="655">
        <v>0.125</v>
      </c>
      <c r="P80" s="655">
        <v>0.25</v>
      </c>
      <c r="Q80" s="655">
        <v>0.375</v>
      </c>
      <c r="R80" s="655">
        <v>0.5</v>
      </c>
      <c r="S80" s="655">
        <v>0.625</v>
      </c>
      <c r="T80" s="653" t="s">
        <v>337</v>
      </c>
      <c r="U80" s="654" t="s">
        <v>337</v>
      </c>
      <c r="V80" s="147"/>
      <c r="W80" s="561"/>
      <c r="Y80" s="148" t="b">
        <v>0</v>
      </c>
    </row>
    <row r="81" spans="1:34" ht="30">
      <c r="A81" s="561"/>
      <c r="B81" s="199"/>
      <c r="C81" s="639" t="s">
        <v>344</v>
      </c>
      <c r="D81" s="640"/>
      <c r="E81" s="653">
        <v>-0.25</v>
      </c>
      <c r="F81" s="653">
        <v>-0.125</v>
      </c>
      <c r="G81" s="653">
        <v>0</v>
      </c>
      <c r="H81" s="653">
        <v>0.125</v>
      </c>
      <c r="I81" s="653">
        <v>0.125</v>
      </c>
      <c r="J81" s="653" t="s">
        <v>337</v>
      </c>
      <c r="K81" s="654" t="s">
        <v>337</v>
      </c>
      <c r="L81" s="508"/>
      <c r="M81" s="656" t="s">
        <v>127</v>
      </c>
      <c r="N81" s="657"/>
      <c r="O81" s="655">
        <v>0.25</v>
      </c>
      <c r="P81" s="655">
        <v>0.375</v>
      </c>
      <c r="Q81" s="655">
        <v>0.5</v>
      </c>
      <c r="R81" s="655">
        <v>0.625</v>
      </c>
      <c r="S81" s="655">
        <v>0.75</v>
      </c>
      <c r="T81" s="653" t="s">
        <v>337</v>
      </c>
      <c r="U81" s="654" t="s">
        <v>337</v>
      </c>
      <c r="V81" s="199"/>
      <c r="W81" s="561"/>
      <c r="Y81" s="148" t="b">
        <v>0</v>
      </c>
    </row>
    <row r="82" spans="1:34" ht="30.75" thickBot="1">
      <c r="A82" s="561"/>
      <c r="B82" s="147"/>
      <c r="C82" s="656" t="s">
        <v>345</v>
      </c>
      <c r="D82" s="657"/>
      <c r="E82" s="653">
        <v>-0.125</v>
      </c>
      <c r="F82" s="653">
        <v>0</v>
      </c>
      <c r="G82" s="653">
        <v>0.125</v>
      </c>
      <c r="H82" s="653">
        <v>0.125</v>
      </c>
      <c r="I82" s="653">
        <v>0.25</v>
      </c>
      <c r="J82" s="653" t="s">
        <v>337</v>
      </c>
      <c r="K82" s="654" t="s">
        <v>337</v>
      </c>
      <c r="L82" s="508"/>
      <c r="M82" s="645" t="s">
        <v>128</v>
      </c>
      <c r="N82" s="646"/>
      <c r="O82" s="655" t="s">
        <v>337</v>
      </c>
      <c r="P82" s="655" t="s">
        <v>337</v>
      </c>
      <c r="Q82" s="655" t="s">
        <v>337</v>
      </c>
      <c r="R82" s="655" t="s">
        <v>337</v>
      </c>
      <c r="S82" s="655" t="s">
        <v>337</v>
      </c>
      <c r="T82" s="653" t="s">
        <v>337</v>
      </c>
      <c r="U82" s="658" t="s">
        <v>337</v>
      </c>
      <c r="V82" s="147"/>
      <c r="W82" s="561"/>
      <c r="Y82" s="148" t="b">
        <v>0</v>
      </c>
    </row>
    <row r="83" spans="1:34" ht="30.75" thickBot="1">
      <c r="A83" s="561"/>
      <c r="B83" s="159"/>
      <c r="C83" s="656" t="s">
        <v>125</v>
      </c>
      <c r="D83" s="657"/>
      <c r="E83" s="653">
        <v>0</v>
      </c>
      <c r="F83" s="653">
        <v>0</v>
      </c>
      <c r="G83" s="653">
        <v>0.125</v>
      </c>
      <c r="H83" s="653">
        <v>0.25</v>
      </c>
      <c r="I83" s="653">
        <v>0.375</v>
      </c>
      <c r="J83" s="653" t="s">
        <v>337</v>
      </c>
      <c r="K83" s="654" t="s">
        <v>337</v>
      </c>
      <c r="L83" s="508"/>
      <c r="M83" s="659" t="s">
        <v>340</v>
      </c>
      <c r="N83" s="660"/>
      <c r="O83" s="660"/>
      <c r="P83" s="660"/>
      <c r="Q83" s="660"/>
      <c r="R83" s="660"/>
      <c r="S83" s="660"/>
      <c r="T83" s="660"/>
      <c r="U83" s="661"/>
      <c r="V83" s="159"/>
      <c r="W83" s="561"/>
      <c r="Y83" s="148" t="b">
        <v>0</v>
      </c>
    </row>
    <row r="84" spans="1:34" ht="30.75" thickBot="1">
      <c r="A84" s="561"/>
      <c r="B84" s="159"/>
      <c r="C84" s="656" t="s">
        <v>126</v>
      </c>
      <c r="D84" s="657"/>
      <c r="E84" s="653">
        <v>0.125</v>
      </c>
      <c r="F84" s="653">
        <v>0.125</v>
      </c>
      <c r="G84" s="653">
        <v>0.25</v>
      </c>
      <c r="H84" s="653">
        <v>0.375</v>
      </c>
      <c r="I84" s="653">
        <v>0.5</v>
      </c>
      <c r="J84" s="653" t="s">
        <v>337</v>
      </c>
      <c r="K84" s="654" t="s">
        <v>337</v>
      </c>
      <c r="L84" s="508"/>
      <c r="M84" s="659" t="s">
        <v>346</v>
      </c>
      <c r="N84" s="660"/>
      <c r="O84" s="660"/>
      <c r="P84" s="660"/>
      <c r="Q84" s="660"/>
      <c r="R84" s="660"/>
      <c r="S84" s="660"/>
      <c r="T84" s="660"/>
      <c r="U84" s="661"/>
      <c r="V84" s="159"/>
      <c r="W84" s="561"/>
      <c r="Y84" s="148" t="b">
        <v>0</v>
      </c>
    </row>
    <row r="85" spans="1:34" ht="30">
      <c r="A85" s="561"/>
      <c r="B85" s="170"/>
      <c r="C85" s="656" t="s">
        <v>127</v>
      </c>
      <c r="D85" s="657"/>
      <c r="E85" s="653">
        <v>0.25</v>
      </c>
      <c r="F85" s="653">
        <v>0.25</v>
      </c>
      <c r="G85" s="653">
        <v>0.375</v>
      </c>
      <c r="H85" s="653">
        <v>0.625</v>
      </c>
      <c r="I85" s="653">
        <v>0.875</v>
      </c>
      <c r="J85" s="653" t="s">
        <v>337</v>
      </c>
      <c r="K85" s="654" t="s">
        <v>337</v>
      </c>
      <c r="L85" s="508"/>
      <c r="M85" s="508"/>
      <c r="N85" s="508"/>
      <c r="O85" s="508"/>
      <c r="P85" s="508"/>
      <c r="Q85" s="508"/>
      <c r="R85" s="508"/>
      <c r="S85" s="508"/>
      <c r="T85" s="508"/>
      <c r="U85" s="508"/>
      <c r="V85" s="170"/>
      <c r="W85" s="561"/>
      <c r="Y85" s="148" t="b">
        <v>0</v>
      </c>
    </row>
    <row r="86" spans="1:34" ht="30.75" thickBot="1">
      <c r="A86" s="561"/>
      <c r="B86" s="170"/>
      <c r="C86" s="645" t="s">
        <v>128</v>
      </c>
      <c r="D86" s="646"/>
      <c r="E86" s="653" t="s">
        <v>337</v>
      </c>
      <c r="F86" s="653" t="s">
        <v>337</v>
      </c>
      <c r="G86" s="653" t="s">
        <v>337</v>
      </c>
      <c r="H86" s="653" t="s">
        <v>337</v>
      </c>
      <c r="I86" s="653" t="s">
        <v>337</v>
      </c>
      <c r="J86" s="653" t="s">
        <v>337</v>
      </c>
      <c r="K86" s="658" t="s">
        <v>337</v>
      </c>
      <c r="L86" s="508"/>
      <c r="M86" s="508"/>
      <c r="N86" s="508"/>
      <c r="O86" s="508"/>
      <c r="P86" s="508"/>
      <c r="Q86" s="508"/>
      <c r="R86" s="508"/>
      <c r="S86" s="508"/>
      <c r="T86" s="508"/>
      <c r="U86" s="508"/>
      <c r="V86" s="170"/>
      <c r="W86" s="561"/>
      <c r="Y86" s="148" t="b">
        <v>0</v>
      </c>
    </row>
    <row r="87" spans="1:34" ht="30.75" thickBot="1">
      <c r="A87" s="561"/>
      <c r="B87" s="170"/>
      <c r="C87" s="659" t="s">
        <v>340</v>
      </c>
      <c r="D87" s="660"/>
      <c r="E87" s="660"/>
      <c r="F87" s="660"/>
      <c r="G87" s="660"/>
      <c r="H87" s="660"/>
      <c r="I87" s="660"/>
      <c r="J87" s="660"/>
      <c r="K87" s="661"/>
      <c r="L87" s="508"/>
      <c r="M87" s="508"/>
      <c r="N87" s="508"/>
      <c r="O87" s="508"/>
      <c r="P87" s="508"/>
      <c r="Q87" s="508"/>
      <c r="R87" s="508"/>
      <c r="S87" s="508"/>
      <c r="T87" s="508"/>
      <c r="U87" s="508"/>
      <c r="V87" s="170"/>
      <c r="W87" s="561"/>
      <c r="Y87" s="148" t="b">
        <v>0</v>
      </c>
    </row>
    <row r="88" spans="1:34" ht="30">
      <c r="A88" s="561"/>
      <c r="B88" s="170"/>
      <c r="C88" s="649"/>
      <c r="D88" s="649"/>
      <c r="E88" s="649"/>
      <c r="F88" s="649"/>
      <c r="G88" s="649"/>
      <c r="H88" s="649"/>
      <c r="I88" s="649"/>
      <c r="J88" s="649"/>
      <c r="K88" s="649"/>
      <c r="L88" s="649"/>
      <c r="M88" s="649"/>
      <c r="N88" s="649"/>
      <c r="O88" s="649"/>
      <c r="P88" s="649"/>
      <c r="Q88" s="662"/>
      <c r="R88" s="662"/>
      <c r="S88" s="662"/>
      <c r="T88" s="662"/>
      <c r="U88" s="662"/>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5"/>
      <c r="D90" s="665"/>
      <c r="E90" s="665"/>
      <c r="F90" s="665"/>
      <c r="G90" s="665"/>
      <c r="H90" s="665"/>
      <c r="I90" s="665"/>
      <c r="J90" s="665"/>
      <c r="K90" s="665"/>
      <c r="L90" s="665"/>
      <c r="M90" s="665"/>
      <c r="N90" s="665"/>
      <c r="O90" s="665"/>
      <c r="P90" s="665"/>
      <c r="Q90" s="662"/>
      <c r="R90" s="662"/>
      <c r="S90" s="662"/>
      <c r="T90" s="662"/>
      <c r="U90" s="662"/>
      <c r="V90" s="170"/>
      <c r="W90" s="561"/>
      <c r="Y90" s="148" t="b">
        <v>0</v>
      </c>
    </row>
    <row r="91" spans="1:34" ht="31.5" thickBot="1">
      <c r="A91" s="561"/>
      <c r="B91" s="170"/>
      <c r="C91" s="565" t="s">
        <v>348</v>
      </c>
      <c r="D91" s="566"/>
      <c r="E91" s="566"/>
      <c r="F91" s="566"/>
      <c r="G91" s="566"/>
      <c r="H91" s="566"/>
      <c r="I91" s="566"/>
      <c r="J91" s="567"/>
      <c r="K91" s="666"/>
      <c r="L91" s="666"/>
      <c r="M91" s="565" t="s">
        <v>349</v>
      </c>
      <c r="N91" s="566"/>
      <c r="O91" s="566"/>
      <c r="P91" s="566"/>
      <c r="Q91" s="566"/>
      <c r="R91" s="566"/>
      <c r="S91" s="566"/>
      <c r="T91" s="567"/>
      <c r="U91" s="662"/>
      <c r="V91" s="170"/>
      <c r="W91" s="561"/>
      <c r="Y91" s="148" t="b">
        <v>0</v>
      </c>
    </row>
    <row r="92" spans="1:34" ht="30.75" thickBot="1">
      <c r="A92" s="561"/>
      <c r="B92" s="170"/>
      <c r="C92" s="633"/>
      <c r="D92" s="634"/>
      <c r="E92" s="633" t="s">
        <v>333</v>
      </c>
      <c r="F92" s="667"/>
      <c r="G92" s="667" t="s">
        <v>334</v>
      </c>
      <c r="H92" s="667"/>
      <c r="I92" s="667" t="s">
        <v>335</v>
      </c>
      <c r="J92" s="634"/>
      <c r="K92" s="668"/>
      <c r="L92" s="668"/>
      <c r="M92" s="633"/>
      <c r="N92" s="634"/>
      <c r="O92" s="669" t="s">
        <v>333</v>
      </c>
      <c r="P92" s="669"/>
      <c r="Q92" s="669" t="s">
        <v>334</v>
      </c>
      <c r="R92" s="669"/>
      <c r="S92" s="669" t="s">
        <v>335</v>
      </c>
      <c r="T92" s="646"/>
      <c r="U92" s="662"/>
      <c r="V92" s="170"/>
      <c r="W92" s="561"/>
      <c r="Y92" s="148" t="b">
        <v>0</v>
      </c>
    </row>
    <row r="93" spans="1:34" ht="30">
      <c r="A93" s="561"/>
      <c r="B93" s="170"/>
      <c r="C93" s="639" t="s">
        <v>123</v>
      </c>
      <c r="D93" s="640"/>
      <c r="E93" s="518">
        <v>-0.25</v>
      </c>
      <c r="F93" s="670"/>
      <c r="G93" s="670">
        <v>-0.125</v>
      </c>
      <c r="H93" s="670"/>
      <c r="I93" s="670">
        <v>0</v>
      </c>
      <c r="J93" s="519"/>
      <c r="K93" s="668"/>
      <c r="L93" s="668"/>
      <c r="M93" s="671" t="s">
        <v>350</v>
      </c>
      <c r="N93" s="672"/>
      <c r="O93" s="518">
        <v>0.75</v>
      </c>
      <c r="P93" s="670"/>
      <c r="Q93" s="670">
        <v>0.75</v>
      </c>
      <c r="R93" s="670"/>
      <c r="S93" s="670">
        <v>0.875</v>
      </c>
      <c r="T93" s="519"/>
      <c r="U93" s="662"/>
      <c r="V93" s="170"/>
      <c r="W93" s="561"/>
      <c r="Y93" s="148" t="b">
        <v>0</v>
      </c>
    </row>
    <row r="94" spans="1:34" ht="30">
      <c r="A94" s="561"/>
      <c r="B94" s="170"/>
      <c r="C94" s="656" t="s">
        <v>124</v>
      </c>
      <c r="D94" s="657"/>
      <c r="E94" s="528">
        <v>-0.25</v>
      </c>
      <c r="F94" s="673"/>
      <c r="G94" s="673">
        <v>-0.125</v>
      </c>
      <c r="H94" s="673"/>
      <c r="I94" s="529">
        <v>0</v>
      </c>
      <c r="J94" s="529"/>
      <c r="K94" s="668"/>
      <c r="L94" s="668"/>
      <c r="M94" s="674" t="s">
        <v>351</v>
      </c>
      <c r="N94" s="675"/>
      <c r="O94" s="528">
        <v>0.625</v>
      </c>
      <c r="P94" s="673"/>
      <c r="Q94" s="673">
        <v>0.625</v>
      </c>
      <c r="R94" s="673"/>
      <c r="S94" s="673">
        <v>0.75</v>
      </c>
      <c r="T94" s="529"/>
      <c r="U94" s="662"/>
      <c r="V94" s="170"/>
      <c r="W94" s="561"/>
      <c r="Y94" s="148" t="b">
        <v>0</v>
      </c>
      <c r="AC94" s="52"/>
      <c r="AD94" s="52"/>
      <c r="AE94" s="52"/>
      <c r="AF94" s="52"/>
      <c r="AG94" s="52"/>
      <c r="AH94" s="52"/>
    </row>
    <row r="95" spans="1:34" ht="30">
      <c r="A95" s="561"/>
      <c r="B95" s="170"/>
      <c r="C95" s="656" t="s">
        <v>125</v>
      </c>
      <c r="D95" s="657"/>
      <c r="E95" s="528">
        <v>-0.125</v>
      </c>
      <c r="F95" s="673"/>
      <c r="G95" s="673">
        <v>0</v>
      </c>
      <c r="H95" s="673"/>
      <c r="I95" s="529">
        <v>0.125</v>
      </c>
      <c r="J95" s="529"/>
      <c r="K95" s="668"/>
      <c r="L95" s="668"/>
      <c r="M95" s="674" t="s">
        <v>352</v>
      </c>
      <c r="N95" s="675"/>
      <c r="O95" s="528">
        <v>0.875</v>
      </c>
      <c r="P95" s="673"/>
      <c r="Q95" s="673">
        <v>0.875</v>
      </c>
      <c r="R95" s="673"/>
      <c r="S95" s="673">
        <v>1</v>
      </c>
      <c r="T95" s="529"/>
      <c r="U95" s="662"/>
      <c r="V95" s="170"/>
      <c r="W95" s="561"/>
      <c r="Y95" s="148" t="b">
        <v>0</v>
      </c>
    </row>
    <row r="96" spans="1:34" ht="30">
      <c r="A96" s="561"/>
      <c r="B96" s="170"/>
      <c r="C96" s="656" t="s">
        <v>126</v>
      </c>
      <c r="D96" s="657"/>
      <c r="E96" s="528">
        <v>0</v>
      </c>
      <c r="F96" s="673"/>
      <c r="G96" s="673">
        <v>0</v>
      </c>
      <c r="H96" s="673"/>
      <c r="I96" s="529">
        <v>0.25</v>
      </c>
      <c r="J96" s="529"/>
      <c r="K96" s="668"/>
      <c r="L96" s="668"/>
      <c r="M96" s="674" t="s">
        <v>353</v>
      </c>
      <c r="N96" s="675"/>
      <c r="O96" s="676">
        <v>1</v>
      </c>
      <c r="P96" s="641"/>
      <c r="Q96" s="673">
        <v>1</v>
      </c>
      <c r="R96" s="673"/>
      <c r="S96" s="673">
        <v>1.125</v>
      </c>
      <c r="T96" s="529"/>
      <c r="U96" s="662"/>
      <c r="V96" s="170"/>
      <c r="W96" s="561"/>
      <c r="Y96" s="148" t="b">
        <v>0</v>
      </c>
    </row>
    <row r="97" spans="1:29" ht="30.75" thickBot="1">
      <c r="A97" s="561"/>
      <c r="B97" s="170"/>
      <c r="C97" s="645" t="s">
        <v>127</v>
      </c>
      <c r="D97" s="646"/>
      <c r="E97" s="538">
        <v>0</v>
      </c>
      <c r="F97" s="677"/>
      <c r="G97" s="677">
        <v>0.125</v>
      </c>
      <c r="H97" s="677"/>
      <c r="I97" s="677">
        <v>0.375</v>
      </c>
      <c r="J97" s="539"/>
      <c r="K97" s="668"/>
      <c r="L97" s="668"/>
      <c r="M97" s="674" t="s">
        <v>354</v>
      </c>
      <c r="N97" s="675"/>
      <c r="O97" s="676">
        <v>1.25</v>
      </c>
      <c r="P97" s="641"/>
      <c r="Q97" s="673">
        <v>1.25</v>
      </c>
      <c r="R97" s="673"/>
      <c r="S97" s="673">
        <v>1.375</v>
      </c>
      <c r="T97" s="529"/>
      <c r="U97" s="662"/>
      <c r="V97" s="170"/>
      <c r="W97" s="561"/>
      <c r="Y97" s="148" t="b">
        <v>0</v>
      </c>
      <c r="AC97" s="52"/>
    </row>
    <row r="98" spans="1:29" ht="30.75" thickBot="1">
      <c r="A98" s="561"/>
      <c r="B98" s="170"/>
      <c r="C98" s="678"/>
      <c r="D98" s="678"/>
      <c r="E98" s="209"/>
      <c r="F98" s="209"/>
      <c r="G98" s="209"/>
      <c r="H98" s="209"/>
      <c r="I98" s="209"/>
      <c r="J98" s="209"/>
      <c r="K98" s="668"/>
      <c r="L98" s="668"/>
      <c r="M98" s="679" t="s">
        <v>355</v>
      </c>
      <c r="N98" s="680"/>
      <c r="O98" s="681">
        <v>1.5</v>
      </c>
      <c r="P98" s="647"/>
      <c r="Q98" s="677">
        <v>1.5</v>
      </c>
      <c r="R98" s="677"/>
      <c r="S98" s="677">
        <v>1.75</v>
      </c>
      <c r="T98" s="539"/>
      <c r="U98" s="662"/>
      <c r="V98" s="170"/>
      <c r="W98" s="561"/>
      <c r="Y98" s="148" t="b">
        <v>0</v>
      </c>
    </row>
    <row r="99" spans="1:29" ht="30.75" thickBot="1">
      <c r="A99" s="561"/>
      <c r="B99" s="170"/>
      <c r="C99" s="209"/>
      <c r="D99" s="209"/>
      <c r="E99" s="209"/>
      <c r="F99" s="209"/>
      <c r="G99" s="209"/>
      <c r="H99" s="682"/>
      <c r="I99" s="209"/>
      <c r="J99" s="683"/>
      <c r="K99" s="209"/>
      <c r="L99" s="209"/>
      <c r="M99" s="209"/>
      <c r="N99" s="209"/>
      <c r="O99" s="209"/>
      <c r="P99" s="682"/>
      <c r="Q99" s="662"/>
      <c r="R99" s="662"/>
      <c r="S99" s="662"/>
      <c r="T99" s="662"/>
      <c r="U99" s="662"/>
      <c r="V99" s="170"/>
      <c r="W99" s="561"/>
      <c r="Y99" s="148" t="b">
        <v>0</v>
      </c>
    </row>
    <row r="100" spans="1:29" ht="31.5" thickBot="1">
      <c r="A100" s="561"/>
      <c r="B100" s="170"/>
      <c r="C100" s="565" t="s">
        <v>356</v>
      </c>
      <c r="D100" s="566"/>
      <c r="E100" s="566"/>
      <c r="F100" s="566"/>
      <c r="G100" s="566"/>
      <c r="H100" s="566"/>
      <c r="I100" s="566"/>
      <c r="J100" s="567"/>
      <c r="K100" s="666"/>
      <c r="L100" s="666"/>
      <c r="M100" s="565" t="s">
        <v>357</v>
      </c>
      <c r="N100" s="566"/>
      <c r="O100" s="566"/>
      <c r="P100" s="566"/>
      <c r="Q100" s="566"/>
      <c r="R100" s="566"/>
      <c r="S100" s="566"/>
      <c r="T100" s="567"/>
      <c r="U100" s="662"/>
      <c r="V100" s="170"/>
      <c r="W100" s="561"/>
      <c r="Y100" s="148" t="b">
        <v>0</v>
      </c>
    </row>
    <row r="101" spans="1:29" ht="30.75" thickBot="1">
      <c r="A101" s="561"/>
      <c r="B101" s="170"/>
      <c r="C101" s="633"/>
      <c r="D101" s="634"/>
      <c r="E101" s="633" t="s">
        <v>333</v>
      </c>
      <c r="F101" s="667"/>
      <c r="G101" s="667" t="s">
        <v>334</v>
      </c>
      <c r="H101" s="667"/>
      <c r="I101" s="667" t="s">
        <v>335</v>
      </c>
      <c r="J101" s="634"/>
      <c r="K101" s="668"/>
      <c r="L101" s="668"/>
      <c r="M101" s="633"/>
      <c r="N101" s="634"/>
      <c r="O101" s="669" t="s">
        <v>333</v>
      </c>
      <c r="P101" s="669"/>
      <c r="Q101" s="669" t="s">
        <v>334</v>
      </c>
      <c r="R101" s="669"/>
      <c r="S101" s="669" t="s">
        <v>335</v>
      </c>
      <c r="T101" s="646"/>
      <c r="U101" s="662"/>
      <c r="V101" s="170"/>
      <c r="W101" s="561"/>
      <c r="Y101" s="148" t="b">
        <v>0</v>
      </c>
    </row>
    <row r="102" spans="1:29" ht="30">
      <c r="A102" s="561"/>
      <c r="B102" s="170"/>
      <c r="C102" s="639" t="s">
        <v>123</v>
      </c>
      <c r="D102" s="640"/>
      <c r="E102" s="518">
        <v>0</v>
      </c>
      <c r="F102" s="670"/>
      <c r="G102" s="670">
        <v>0</v>
      </c>
      <c r="H102" s="670"/>
      <c r="I102" s="670">
        <v>0.125</v>
      </c>
      <c r="J102" s="519"/>
      <c r="K102" s="668"/>
      <c r="L102" s="668"/>
      <c r="M102" s="639" t="s">
        <v>358</v>
      </c>
      <c r="N102" s="640"/>
      <c r="O102" s="518">
        <v>0.125</v>
      </c>
      <c r="P102" s="670"/>
      <c r="Q102" s="670">
        <v>0.375</v>
      </c>
      <c r="R102" s="670"/>
      <c r="S102" s="673">
        <v>0.375</v>
      </c>
      <c r="T102" s="529"/>
      <c r="U102" s="662"/>
      <c r="V102" s="170"/>
      <c r="W102" s="561"/>
      <c r="Y102" s="148" t="b">
        <v>0</v>
      </c>
    </row>
    <row r="103" spans="1:29" ht="30">
      <c r="A103" s="561"/>
      <c r="B103" s="170"/>
      <c r="C103" s="656" t="s">
        <v>124</v>
      </c>
      <c r="D103" s="657"/>
      <c r="E103" s="528">
        <v>0</v>
      </c>
      <c r="F103" s="673"/>
      <c r="G103" s="673">
        <v>0.125</v>
      </c>
      <c r="H103" s="673"/>
      <c r="I103" s="529">
        <v>0.25</v>
      </c>
      <c r="J103" s="529"/>
      <c r="K103" s="668"/>
      <c r="L103" s="668"/>
      <c r="M103" s="656" t="s">
        <v>124</v>
      </c>
      <c r="N103" s="657"/>
      <c r="O103" s="528">
        <v>0.375</v>
      </c>
      <c r="P103" s="673"/>
      <c r="Q103" s="673">
        <v>0.375</v>
      </c>
      <c r="R103" s="673"/>
      <c r="S103" s="529">
        <v>0.5</v>
      </c>
      <c r="T103" s="529"/>
      <c r="U103" s="662"/>
      <c r="V103" s="170"/>
      <c r="W103" s="561"/>
      <c r="Y103" s="148" t="b">
        <v>0</v>
      </c>
    </row>
    <row r="104" spans="1:29" ht="30">
      <c r="A104" s="561"/>
      <c r="B104" s="170"/>
      <c r="C104" s="656" t="s">
        <v>125</v>
      </c>
      <c r="D104" s="657"/>
      <c r="E104" s="528">
        <v>0.125</v>
      </c>
      <c r="F104" s="673"/>
      <c r="G104" s="673">
        <v>0.25</v>
      </c>
      <c r="H104" s="673"/>
      <c r="I104" s="529">
        <v>0.25</v>
      </c>
      <c r="J104" s="529"/>
      <c r="K104" s="668"/>
      <c r="L104" s="668"/>
      <c r="M104" s="656" t="s">
        <v>125</v>
      </c>
      <c r="N104" s="657"/>
      <c r="O104" s="528">
        <v>0.375</v>
      </c>
      <c r="P104" s="673"/>
      <c r="Q104" s="673">
        <v>0.5</v>
      </c>
      <c r="R104" s="673"/>
      <c r="S104" s="529">
        <v>0.5</v>
      </c>
      <c r="T104" s="529"/>
      <c r="U104" s="662"/>
      <c r="V104" s="170"/>
      <c r="W104" s="561"/>
      <c r="Y104" s="148" t="b">
        <v>0</v>
      </c>
    </row>
    <row r="105" spans="1:29" ht="30">
      <c r="A105" s="561"/>
      <c r="B105" s="170"/>
      <c r="C105" s="656" t="s">
        <v>126</v>
      </c>
      <c r="D105" s="657"/>
      <c r="E105" s="528">
        <v>0.25</v>
      </c>
      <c r="F105" s="673"/>
      <c r="G105" s="673">
        <v>0.25</v>
      </c>
      <c r="H105" s="673"/>
      <c r="I105" s="529">
        <v>0.25</v>
      </c>
      <c r="J105" s="529"/>
      <c r="K105" s="668"/>
      <c r="L105" s="668"/>
      <c r="M105" s="656" t="s">
        <v>126</v>
      </c>
      <c r="N105" s="657"/>
      <c r="O105" s="528">
        <v>0.375</v>
      </c>
      <c r="P105" s="673"/>
      <c r="Q105" s="673">
        <v>0.625</v>
      </c>
      <c r="R105" s="673"/>
      <c r="S105" s="529">
        <v>0.75</v>
      </c>
      <c r="T105" s="529"/>
      <c r="U105" s="662"/>
      <c r="V105" s="170"/>
      <c r="W105" s="561"/>
      <c r="Y105" s="148" t="b">
        <v>0</v>
      </c>
    </row>
    <row r="106" spans="1:29" ht="30.75" thickBot="1">
      <c r="A106" s="561"/>
      <c r="B106" s="170"/>
      <c r="C106" s="645" t="s">
        <v>127</v>
      </c>
      <c r="D106" s="646"/>
      <c r="E106" s="538">
        <v>0.25</v>
      </c>
      <c r="F106" s="677"/>
      <c r="G106" s="677">
        <v>0.25</v>
      </c>
      <c r="H106" s="677"/>
      <c r="I106" s="677">
        <v>0.375</v>
      </c>
      <c r="J106" s="539"/>
      <c r="K106" s="668"/>
      <c r="L106" s="668"/>
      <c r="M106" s="645" t="s">
        <v>127</v>
      </c>
      <c r="N106" s="646"/>
      <c r="O106" s="538">
        <v>0.5</v>
      </c>
      <c r="P106" s="677"/>
      <c r="Q106" s="677">
        <v>0.625</v>
      </c>
      <c r="R106" s="677"/>
      <c r="S106" s="529">
        <v>0.875</v>
      </c>
      <c r="T106" s="529"/>
      <c r="U106" s="662"/>
      <c r="V106" s="170"/>
      <c r="W106" s="561"/>
      <c r="Y106" s="148" t="b">
        <v>0</v>
      </c>
    </row>
    <row r="107" spans="1:29" ht="30.75" thickBot="1">
      <c r="A107" s="561"/>
      <c r="B107" s="170"/>
      <c r="C107" s="209"/>
      <c r="D107" s="209"/>
      <c r="E107" s="209"/>
      <c r="F107" s="209"/>
      <c r="G107" s="209"/>
      <c r="H107" s="682"/>
      <c r="I107" s="209"/>
      <c r="J107" s="174"/>
      <c r="K107" s="236"/>
      <c r="L107" s="236"/>
      <c r="M107" s="684" t="s">
        <v>359</v>
      </c>
      <c r="N107" s="685"/>
      <c r="O107" s="685"/>
      <c r="P107" s="685"/>
      <c r="Q107" s="685"/>
      <c r="R107" s="685"/>
      <c r="S107" s="685"/>
      <c r="T107" s="686"/>
      <c r="U107" s="662"/>
      <c r="V107" s="170"/>
      <c r="W107" s="561"/>
      <c r="Y107" s="148" t="b">
        <v>0</v>
      </c>
    </row>
    <row r="108" spans="1:29" ht="31.5" thickBot="1">
      <c r="A108" s="561"/>
      <c r="B108" s="170"/>
      <c r="C108" s="565" t="s">
        <v>360</v>
      </c>
      <c r="D108" s="566"/>
      <c r="E108" s="566"/>
      <c r="F108" s="566"/>
      <c r="G108" s="566"/>
      <c r="H108" s="567"/>
      <c r="I108" s="687"/>
      <c r="J108" s="666"/>
      <c r="K108" s="209"/>
      <c r="L108" s="209"/>
      <c r="M108" s="209"/>
      <c r="N108" s="209"/>
      <c r="O108" s="209"/>
      <c r="P108" s="682"/>
      <c r="Q108" s="662"/>
      <c r="R108" s="662"/>
      <c r="S108" s="662"/>
      <c r="T108" s="662"/>
      <c r="U108" s="662"/>
      <c r="V108" s="170"/>
      <c r="W108" s="561"/>
      <c r="Y108" s="148" t="b">
        <v>0</v>
      </c>
    </row>
    <row r="109" spans="1:29" ht="31.5" thickBot="1">
      <c r="A109" s="561"/>
      <c r="B109" s="170"/>
      <c r="C109" s="633" t="s">
        <v>333</v>
      </c>
      <c r="D109" s="667"/>
      <c r="E109" s="667"/>
      <c r="F109" s="688">
        <v>0.375</v>
      </c>
      <c r="G109" s="689"/>
      <c r="H109" s="690"/>
      <c r="I109" s="691"/>
      <c r="J109" s="668"/>
      <c r="K109" s="666"/>
      <c r="L109" s="692"/>
      <c r="M109" s="565" t="s">
        <v>361</v>
      </c>
      <c r="N109" s="566"/>
      <c r="O109" s="566"/>
      <c r="P109" s="566"/>
      <c r="Q109" s="566"/>
      <c r="R109" s="566"/>
      <c r="S109" s="566"/>
      <c r="T109" s="567"/>
      <c r="U109" s="662"/>
      <c r="V109" s="170"/>
      <c r="W109" s="561"/>
      <c r="Y109" s="148" t="b">
        <v>0</v>
      </c>
    </row>
    <row r="110" spans="1:29" ht="30.75" thickBot="1">
      <c r="A110" s="561"/>
      <c r="B110" s="170"/>
      <c r="C110" s="670"/>
      <c r="D110" s="670"/>
      <c r="E110" s="670"/>
      <c r="F110" s="673"/>
      <c r="G110" s="209"/>
      <c r="H110" s="682"/>
      <c r="I110" s="209"/>
      <c r="J110" s="174"/>
      <c r="K110" s="693"/>
      <c r="L110" s="694"/>
      <c r="M110" s="695"/>
      <c r="N110" s="696"/>
      <c r="O110" s="633" t="s">
        <v>333</v>
      </c>
      <c r="P110" s="667"/>
      <c r="Q110" s="667" t="s">
        <v>334</v>
      </c>
      <c r="R110" s="667"/>
      <c r="S110" s="667" t="s">
        <v>335</v>
      </c>
      <c r="T110" s="634"/>
      <c r="U110" s="662"/>
      <c r="V110" s="170"/>
      <c r="W110" s="561"/>
      <c r="Y110" s="148" t="b">
        <v>0</v>
      </c>
    </row>
    <row r="111" spans="1:29" ht="31.5" thickBot="1">
      <c r="A111" s="561"/>
      <c r="B111" s="170"/>
      <c r="C111" s="565" t="s">
        <v>362</v>
      </c>
      <c r="D111" s="566"/>
      <c r="E111" s="566"/>
      <c r="F111" s="566"/>
      <c r="G111" s="566"/>
      <c r="H111" s="567"/>
      <c r="I111" s="209"/>
      <c r="J111" s="174"/>
      <c r="K111" s="673"/>
      <c r="L111" s="529"/>
      <c r="M111" s="633" t="s">
        <v>363</v>
      </c>
      <c r="N111" s="634"/>
      <c r="O111" s="688">
        <v>0.125</v>
      </c>
      <c r="P111" s="689"/>
      <c r="Q111" s="689">
        <v>0.25</v>
      </c>
      <c r="R111" s="689"/>
      <c r="S111" s="689">
        <v>0.25</v>
      </c>
      <c r="T111" s="689"/>
      <c r="U111" s="662"/>
      <c r="V111" s="170"/>
      <c r="W111" s="561"/>
      <c r="Y111" s="148" t="b">
        <v>0</v>
      </c>
    </row>
    <row r="112" spans="1:29" ht="30.75" thickBot="1">
      <c r="A112" s="561"/>
      <c r="B112" s="170"/>
      <c r="C112" s="633" t="s">
        <v>364</v>
      </c>
      <c r="D112" s="667"/>
      <c r="E112" s="667"/>
      <c r="F112" s="688">
        <v>0.75</v>
      </c>
      <c r="G112" s="689"/>
      <c r="H112" s="690"/>
      <c r="I112" s="209"/>
      <c r="J112" s="174"/>
      <c r="K112" s="209"/>
      <c r="L112" s="209"/>
      <c r="M112" s="209"/>
      <c r="N112" s="209"/>
      <c r="O112" s="209"/>
      <c r="P112" s="682"/>
      <c r="Q112" s="662"/>
      <c r="R112" s="662"/>
      <c r="S112" s="662"/>
      <c r="T112" s="662"/>
      <c r="U112" s="662"/>
      <c r="V112" s="170"/>
      <c r="W112" s="561"/>
      <c r="Y112" s="148" t="b">
        <v>0</v>
      </c>
    </row>
    <row r="113" spans="1:25" ht="31.5" thickBot="1">
      <c r="A113" s="561"/>
      <c r="B113" s="170"/>
      <c r="C113" s="697" t="s">
        <v>365</v>
      </c>
      <c r="D113" s="685"/>
      <c r="E113" s="685"/>
      <c r="F113" s="698"/>
      <c r="G113" s="699"/>
      <c r="H113" s="700"/>
      <c r="I113" s="209"/>
      <c r="J113" s="174"/>
      <c r="K113" s="236"/>
      <c r="L113" s="236"/>
      <c r="M113" s="565" t="s">
        <v>366</v>
      </c>
      <c r="N113" s="566"/>
      <c r="O113" s="566"/>
      <c r="P113" s="566"/>
      <c r="Q113" s="566"/>
      <c r="R113" s="566"/>
      <c r="S113" s="566"/>
      <c r="T113" s="567"/>
      <c r="U113" s="662"/>
      <c r="V113" s="170"/>
      <c r="W113" s="561"/>
      <c r="Y113" s="148" t="b">
        <v>0</v>
      </c>
    </row>
    <row r="114" spans="1:25" ht="30.75" thickBot="1">
      <c r="A114" s="561"/>
      <c r="B114" s="170"/>
      <c r="C114" s="673"/>
      <c r="D114" s="673"/>
      <c r="E114" s="673"/>
      <c r="F114" s="673"/>
      <c r="G114" s="209"/>
      <c r="H114" s="682"/>
      <c r="I114" s="209"/>
      <c r="J114" s="174"/>
      <c r="K114" s="668"/>
      <c r="L114" s="668"/>
      <c r="M114" s="633">
        <v>0.125</v>
      </c>
      <c r="N114" s="667"/>
      <c r="O114" s="667"/>
      <c r="P114" s="667"/>
      <c r="Q114" s="667"/>
      <c r="R114" s="667"/>
      <c r="S114" s="667"/>
      <c r="T114" s="634"/>
      <c r="U114" s="662"/>
      <c r="V114" s="170"/>
      <c r="W114" s="561"/>
      <c r="Y114" s="148" t="b">
        <v>0</v>
      </c>
    </row>
    <row r="115" spans="1:25" ht="31.5" thickBot="1">
      <c r="A115" s="561"/>
      <c r="B115" s="170"/>
      <c r="C115" s="565" t="s">
        <v>367</v>
      </c>
      <c r="D115" s="566"/>
      <c r="E115" s="566"/>
      <c r="F115" s="566"/>
      <c r="G115" s="566"/>
      <c r="H115" s="566"/>
      <c r="I115" s="567"/>
      <c r="J115" s="649"/>
      <c r="K115" s="649"/>
      <c r="L115" s="649"/>
      <c r="M115" s="649"/>
      <c r="N115" s="649"/>
      <c r="O115" s="649"/>
      <c r="P115" s="649"/>
      <c r="Q115" s="662"/>
      <c r="R115" s="662"/>
      <c r="S115" s="662"/>
      <c r="T115" s="662"/>
      <c r="U115" s="662"/>
      <c r="V115" s="170"/>
      <c r="W115" s="561"/>
      <c r="Y115" s="148" t="b">
        <v>0</v>
      </c>
    </row>
    <row r="116" spans="1:25" ht="31.5" thickBot="1">
      <c r="A116" s="561"/>
      <c r="B116" s="170"/>
      <c r="C116" s="633" t="s">
        <v>73</v>
      </c>
      <c r="D116" s="667"/>
      <c r="E116" s="667"/>
      <c r="F116" s="667"/>
      <c r="G116" s="634"/>
      <c r="H116" s="701">
        <v>0.13</v>
      </c>
      <c r="I116" s="702"/>
      <c r="J116" s="649"/>
      <c r="K116" s="649"/>
      <c r="L116" s="649"/>
      <c r="M116" s="565" t="s">
        <v>368</v>
      </c>
      <c r="N116" s="566"/>
      <c r="O116" s="566"/>
      <c r="P116" s="566"/>
      <c r="Q116" s="566"/>
      <c r="R116" s="566"/>
      <c r="S116" s="567"/>
      <c r="T116" s="662"/>
      <c r="U116" s="662"/>
      <c r="V116" s="170"/>
      <c r="W116" s="561"/>
      <c r="Y116" s="148" t="b">
        <v>0</v>
      </c>
    </row>
    <row r="117" spans="1:25" ht="30.75" thickBot="1">
      <c r="A117" s="561"/>
      <c r="B117" s="170"/>
      <c r="C117" s="649"/>
      <c r="D117" s="649"/>
      <c r="E117" s="649"/>
      <c r="F117" s="649"/>
      <c r="G117" s="649"/>
      <c r="H117" s="649"/>
      <c r="I117" s="649"/>
      <c r="J117" s="649"/>
      <c r="K117" s="649"/>
      <c r="L117" s="649"/>
      <c r="M117" s="635" t="s">
        <v>369</v>
      </c>
      <c r="N117" s="636"/>
      <c r="O117" s="636"/>
      <c r="P117" s="636"/>
      <c r="Q117" s="636"/>
      <c r="R117" s="701">
        <v>99.125</v>
      </c>
      <c r="S117" s="702"/>
      <c r="T117" s="662"/>
      <c r="U117" s="662"/>
      <c r="V117" s="170"/>
      <c r="W117" s="561"/>
      <c r="Y117" s="148" t="b">
        <v>0</v>
      </c>
    </row>
    <row r="118" spans="1:25" ht="30">
      <c r="A118" s="561"/>
      <c r="B118" s="170"/>
      <c r="C118" s="703" t="s">
        <v>370</v>
      </c>
      <c r="D118" s="649"/>
      <c r="E118" s="649"/>
      <c r="F118" s="649"/>
      <c r="G118" s="649"/>
      <c r="H118" s="649"/>
      <c r="I118" s="649"/>
      <c r="J118" s="649"/>
      <c r="K118" s="649"/>
      <c r="L118" s="649"/>
      <c r="M118" s="641"/>
      <c r="N118" s="641"/>
      <c r="O118" s="641"/>
      <c r="P118" s="641"/>
      <c r="Q118" s="641"/>
      <c r="R118" s="704"/>
      <c r="S118" s="705"/>
      <c r="T118" s="662"/>
      <c r="U118" s="662"/>
      <c r="V118" s="170"/>
      <c r="W118" s="561"/>
      <c r="Y118" s="148" t="b">
        <v>0</v>
      </c>
    </row>
    <row r="119" spans="1:25" ht="30">
      <c r="A119" s="616"/>
      <c r="B119" s="170"/>
      <c r="C119" s="703" t="s">
        <v>61</v>
      </c>
      <c r="D119" s="289"/>
      <c r="E119" s="706"/>
      <c r="F119" s="289"/>
      <c r="G119" s="289"/>
      <c r="H119" s="707"/>
      <c r="I119" s="289"/>
      <c r="J119" s="289"/>
      <c r="K119" s="706"/>
      <c r="L119" s="289"/>
      <c r="M119" s="289"/>
      <c r="N119" s="706"/>
      <c r="O119" s="289"/>
      <c r="P119" s="289"/>
      <c r="Q119" s="289"/>
      <c r="R119" s="289"/>
      <c r="S119" s="289"/>
      <c r="T119" s="289"/>
      <c r="U119" s="289"/>
      <c r="V119" s="170"/>
      <c r="W119" s="616"/>
      <c r="Y119" s="708" t="b">
        <v>0</v>
      </c>
    </row>
    <row r="120" spans="1:25" ht="30">
      <c r="A120" s="616"/>
      <c r="B120" s="170"/>
      <c r="C120" s="709" t="s">
        <v>371</v>
      </c>
      <c r="D120" s="289"/>
      <c r="E120" s="706"/>
      <c r="F120" s="289"/>
      <c r="G120" s="289"/>
      <c r="H120" s="707"/>
      <c r="I120" s="289"/>
      <c r="J120" s="289"/>
      <c r="K120" s="706"/>
      <c r="L120" s="289"/>
      <c r="M120" s="289"/>
      <c r="N120" s="706"/>
      <c r="O120" s="289"/>
      <c r="P120" s="289"/>
      <c r="Q120" s="289"/>
      <c r="R120" s="289"/>
      <c r="S120" s="289"/>
      <c r="T120" s="289"/>
      <c r="U120" s="289"/>
      <c r="V120" s="170"/>
      <c r="W120" s="616"/>
      <c r="Y120" s="708" t="b">
        <v>0</v>
      </c>
    </row>
    <row r="121" spans="1:25" ht="15.75" customHeight="1" thickBot="1">
      <c r="A121" s="710" t="s">
        <v>25</v>
      </c>
      <c r="B121" s="710"/>
      <c r="C121" s="710" t="s">
        <v>25</v>
      </c>
      <c r="D121" s="710" t="s">
        <v>25</v>
      </c>
      <c r="E121" s="710" t="s">
        <v>25</v>
      </c>
      <c r="F121" s="710" t="s">
        <v>25</v>
      </c>
      <c r="G121" s="710" t="s">
        <v>25</v>
      </c>
      <c r="H121" s="710" t="s">
        <v>25</v>
      </c>
      <c r="I121" s="710" t="s">
        <v>25</v>
      </c>
      <c r="J121" s="710" t="s">
        <v>25</v>
      </c>
      <c r="K121" s="710" t="s">
        <v>25</v>
      </c>
      <c r="L121" s="710" t="s">
        <v>25</v>
      </c>
      <c r="M121" s="710" t="s">
        <v>25</v>
      </c>
      <c r="N121" s="710" t="s">
        <v>25</v>
      </c>
      <c r="O121" s="710"/>
      <c r="P121" s="710" t="s">
        <v>25</v>
      </c>
      <c r="Q121" s="710"/>
      <c r="R121" s="710"/>
      <c r="S121" s="710"/>
      <c r="T121" s="710"/>
      <c r="U121" s="710"/>
      <c r="V121" s="710"/>
      <c r="W121" s="710"/>
      <c r="Y121" s="711" t="b">
        <v>0</v>
      </c>
    </row>
  </sheetData>
  <autoFilter ref="Y1:Y121" xr:uid="{B47050ED-A158-48BB-BD21-CBC94D9AB43F}">
    <filterColumn colId="0">
      <filters>
        <filter val="FALSE"/>
      </filters>
    </filterColumn>
  </autoFilter>
  <mergeCells count="173">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5F01F-7459-4F1F-BCE1-1F577C90A60F}">
  <sheetPr codeName="Sheet6" filterMode="1">
    <tabColor theme="5"/>
    <pageSetUpPr fitToPage="1"/>
  </sheetPr>
  <dimension ref="A1:AK117"/>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12" t="s">
        <v>25</v>
      </c>
      <c r="B1" s="712"/>
      <c r="C1" s="712"/>
      <c r="D1" s="712"/>
      <c r="E1" s="712"/>
      <c r="F1" s="712"/>
      <c r="G1" s="712"/>
      <c r="H1" s="712"/>
      <c r="I1" s="712"/>
      <c r="J1" s="712"/>
      <c r="K1" s="712"/>
      <c r="L1" s="712"/>
      <c r="M1" s="712"/>
      <c r="N1" s="712"/>
      <c r="O1" s="712"/>
      <c r="P1" s="712"/>
      <c r="Q1" s="712"/>
      <c r="R1" s="712"/>
      <c r="S1" s="712"/>
      <c r="T1" s="712"/>
      <c r="U1" s="712"/>
      <c r="V1" s="712"/>
      <c r="W1" s="712"/>
      <c r="X1" s="712"/>
      <c r="Z1" s="141" t="s">
        <v>26</v>
      </c>
    </row>
    <row r="2" spans="1:29" ht="63.75">
      <c r="A2" s="713"/>
      <c r="B2" s="143" t="s">
        <v>372</v>
      </c>
      <c r="C2" s="143"/>
      <c r="D2" s="143"/>
      <c r="E2" s="143"/>
      <c r="F2" s="143"/>
      <c r="G2" s="143"/>
      <c r="H2" s="143"/>
      <c r="I2" s="143"/>
      <c r="J2" s="143"/>
      <c r="K2" s="143"/>
      <c r="L2" s="143"/>
      <c r="M2" s="143"/>
      <c r="N2" s="143"/>
      <c r="O2" s="143"/>
      <c r="P2" s="143"/>
      <c r="Q2" s="143"/>
      <c r="R2" s="143"/>
      <c r="S2" s="143"/>
      <c r="T2" s="143"/>
      <c r="U2" s="143"/>
      <c r="V2" s="143"/>
      <c r="W2" s="143"/>
      <c r="X2" s="713"/>
      <c r="Z2" s="144" t="b">
        <v>0</v>
      </c>
    </row>
    <row r="3" spans="1:29" ht="69.75" customHeight="1">
      <c r="A3" s="713"/>
      <c r="B3" s="145">
        <v>46072</v>
      </c>
      <c r="C3" s="145"/>
      <c r="D3" s="145"/>
      <c r="E3" s="145"/>
      <c r="F3" s="145"/>
      <c r="G3" s="145"/>
      <c r="H3" s="145"/>
      <c r="I3" s="145"/>
      <c r="J3" s="145"/>
      <c r="K3" s="145"/>
      <c r="L3" s="145"/>
      <c r="M3" s="145"/>
      <c r="N3" s="145"/>
      <c r="O3" s="145"/>
      <c r="P3" s="145"/>
      <c r="Q3" s="145"/>
      <c r="R3" s="145"/>
      <c r="S3" s="145"/>
      <c r="T3" s="145"/>
      <c r="U3" s="145"/>
      <c r="V3" s="145"/>
      <c r="W3" s="145"/>
      <c r="X3" s="713"/>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4" t="s">
        <v>373</v>
      </c>
      <c r="D6" s="190"/>
      <c r="E6" s="190"/>
      <c r="F6" s="191"/>
      <c r="G6" s="715"/>
      <c r="H6" s="714" t="s">
        <v>374</v>
      </c>
      <c r="I6" s="190"/>
      <c r="J6" s="190"/>
      <c r="K6" s="191"/>
      <c r="L6" s="715"/>
      <c r="M6" s="715"/>
      <c r="N6" s="716"/>
      <c r="O6" s="715"/>
      <c r="P6" s="715"/>
      <c r="Q6" s="715"/>
      <c r="R6" s="716"/>
      <c r="S6" s="716"/>
      <c r="T6" s="716"/>
      <c r="U6" s="716"/>
      <c r="V6" s="716"/>
      <c r="W6" s="150"/>
      <c r="X6" s="616"/>
      <c r="Z6" s="148" t="b">
        <v>0</v>
      </c>
    </row>
    <row r="7" spans="1:29" ht="30">
      <c r="A7" s="616"/>
      <c r="B7" s="150"/>
      <c r="C7" s="717" t="s">
        <v>3</v>
      </c>
      <c r="D7" s="717"/>
      <c r="E7" s="718" t="s">
        <v>8</v>
      </c>
      <c r="F7" s="718" t="s">
        <v>10</v>
      </c>
      <c r="G7" s="719"/>
      <c r="H7" s="717" t="s">
        <v>3</v>
      </c>
      <c r="I7" s="717"/>
      <c r="J7" s="718" t="s">
        <v>8</v>
      </c>
      <c r="K7" s="718" t="s">
        <v>10</v>
      </c>
      <c r="L7" s="719"/>
      <c r="M7" s="719"/>
      <c r="N7" s="719"/>
      <c r="O7" s="719"/>
      <c r="P7" s="719"/>
      <c r="Q7" s="719"/>
      <c r="R7" s="719"/>
      <c r="S7" s="719"/>
      <c r="T7" s="719"/>
      <c r="U7" s="719"/>
      <c r="V7" s="719"/>
      <c r="W7" s="150"/>
      <c r="X7" s="616"/>
      <c r="Z7" s="148" t="b">
        <v>0</v>
      </c>
    </row>
    <row r="8" spans="1:29" ht="30" hidden="1">
      <c r="A8" s="629"/>
      <c r="B8" s="159"/>
      <c r="C8" s="720" t="s">
        <v>375</v>
      </c>
      <c r="D8" s="720"/>
      <c r="E8" s="437"/>
      <c r="F8" s="438"/>
      <c r="G8" s="437"/>
      <c r="H8" s="720" t="s">
        <v>376</v>
      </c>
      <c r="I8" s="720"/>
      <c r="J8" s="437"/>
      <c r="K8" s="438"/>
      <c r="L8" s="437"/>
      <c r="M8" s="437"/>
      <c r="N8" s="438"/>
      <c r="O8" s="437"/>
      <c r="P8" s="437"/>
      <c r="Q8" s="437"/>
      <c r="R8" s="438"/>
      <c r="S8" s="438"/>
      <c r="T8" s="438"/>
      <c r="U8" s="438"/>
      <c r="V8" s="438"/>
      <c r="W8" s="159"/>
      <c r="X8" s="629"/>
      <c r="Z8" s="148" t="b">
        <v>1</v>
      </c>
    </row>
    <row r="9" spans="1:29" ht="30">
      <c r="A9" s="629"/>
      <c r="B9" s="159"/>
      <c r="C9" s="721">
        <v>5.99</v>
      </c>
      <c r="D9" s="722"/>
      <c r="E9" s="439">
        <v>98.996738281250003</v>
      </c>
      <c r="F9" s="439">
        <v>98.90673828125</v>
      </c>
      <c r="G9" s="439"/>
      <c r="H9" s="721">
        <v>5.99</v>
      </c>
      <c r="I9" s="722"/>
      <c r="J9" s="439">
        <v>98.734233703613285</v>
      </c>
      <c r="K9" s="439">
        <v>98.644233703613281</v>
      </c>
      <c r="L9" s="439"/>
      <c r="M9" s="439"/>
      <c r="N9" s="439"/>
      <c r="O9" s="439"/>
      <c r="P9" s="439"/>
      <c r="Q9" s="439"/>
      <c r="R9" s="439"/>
      <c r="S9" s="439"/>
      <c r="T9" s="439"/>
      <c r="U9" s="439"/>
      <c r="V9" s="439"/>
      <c r="W9" s="159"/>
      <c r="X9" s="629"/>
      <c r="Z9" s="144" t="b">
        <v>0</v>
      </c>
    </row>
    <row r="10" spans="1:29" ht="30">
      <c r="A10" s="561"/>
      <c r="B10" s="170"/>
      <c r="C10" s="721">
        <v>6.125</v>
      </c>
      <c r="D10" s="722"/>
      <c r="E10" s="439">
        <v>99.734905090332035</v>
      </c>
      <c r="F10" s="439">
        <v>99.644905090332031</v>
      </c>
      <c r="G10" s="179"/>
      <c r="H10" s="721">
        <v>6.125</v>
      </c>
      <c r="I10" s="722"/>
      <c r="J10" s="439">
        <v>99.472408142089847</v>
      </c>
      <c r="K10" s="439">
        <v>99.382408142089844</v>
      </c>
      <c r="L10" s="179"/>
      <c r="M10" s="179"/>
      <c r="N10" s="179"/>
      <c r="O10" s="179"/>
      <c r="P10" s="179"/>
      <c r="Q10" s="179"/>
      <c r="R10" s="179"/>
      <c r="S10" s="179"/>
      <c r="T10" s="179"/>
      <c r="U10" s="179"/>
      <c r="V10" s="179"/>
      <c r="W10" s="170"/>
      <c r="X10" s="561"/>
      <c r="Z10" s="144" t="b">
        <v>0</v>
      </c>
    </row>
    <row r="11" spans="1:29" ht="30">
      <c r="A11" s="561"/>
      <c r="B11" s="170"/>
      <c r="C11" s="721">
        <v>6.25</v>
      </c>
      <c r="D11" s="722"/>
      <c r="E11" s="439">
        <v>100.40417083740235</v>
      </c>
      <c r="F11" s="439">
        <v>100.31417083740234</v>
      </c>
      <c r="G11" s="179"/>
      <c r="H11" s="721">
        <v>6.25</v>
      </c>
      <c r="I11" s="722"/>
      <c r="J11" s="439">
        <v>100.14166625976563</v>
      </c>
      <c r="K11" s="439">
        <v>100.05166625976563</v>
      </c>
      <c r="L11" s="179"/>
      <c r="M11" s="179"/>
      <c r="N11" s="179"/>
      <c r="O11" s="179"/>
      <c r="P11" s="179"/>
      <c r="Q11" s="179"/>
      <c r="R11" s="179"/>
      <c r="S11" s="179"/>
      <c r="T11" s="179"/>
      <c r="U11" s="179"/>
      <c r="V11" s="179"/>
      <c r="W11" s="170"/>
      <c r="X11" s="561"/>
      <c r="Z11" s="144" t="b">
        <v>0</v>
      </c>
    </row>
    <row r="12" spans="1:29" ht="30">
      <c r="A12" s="561"/>
      <c r="B12" s="170"/>
      <c r="C12" s="721">
        <v>6.375</v>
      </c>
      <c r="D12" s="722"/>
      <c r="E12" s="439">
        <v>101.01680358886719</v>
      </c>
      <c r="F12" s="439">
        <v>100.92680358886719</v>
      </c>
      <c r="G12" s="179"/>
      <c r="H12" s="721">
        <v>6.375</v>
      </c>
      <c r="I12" s="722"/>
      <c r="J12" s="439">
        <v>100.754306640625</v>
      </c>
      <c r="K12" s="439">
        <v>100.664306640625</v>
      </c>
      <c r="L12" s="179"/>
      <c r="M12" s="179"/>
      <c r="N12" s="179"/>
      <c r="O12" s="179"/>
      <c r="P12" s="179"/>
      <c r="Q12" s="179"/>
      <c r="R12" s="179"/>
      <c r="S12" s="179"/>
      <c r="T12" s="179"/>
      <c r="U12" s="179"/>
      <c r="V12" s="179"/>
      <c r="W12" s="170"/>
      <c r="X12" s="561"/>
      <c r="Z12" s="144" t="b">
        <v>0</v>
      </c>
    </row>
    <row r="13" spans="1:29" ht="30">
      <c r="A13" s="561"/>
      <c r="B13" s="170"/>
      <c r="C13" s="721">
        <v>6.5</v>
      </c>
      <c r="D13" s="722"/>
      <c r="E13" s="439">
        <v>101.58320220947266</v>
      </c>
      <c r="F13" s="439">
        <v>101.49320220947266</v>
      </c>
      <c r="G13" s="179"/>
      <c r="H13" s="721">
        <v>6.5</v>
      </c>
      <c r="I13" s="722"/>
      <c r="J13" s="439">
        <v>101.32070526123047</v>
      </c>
      <c r="K13" s="439">
        <v>101.23070526123047</v>
      </c>
      <c r="L13" s="179"/>
      <c r="M13" s="179"/>
      <c r="N13" s="179"/>
      <c r="O13" s="179"/>
      <c r="P13" s="179"/>
      <c r="Q13" s="179"/>
      <c r="R13" s="179"/>
      <c r="S13" s="179"/>
      <c r="T13" s="179"/>
      <c r="U13" s="179"/>
      <c r="V13" s="179"/>
      <c r="W13" s="170"/>
      <c r="X13" s="561"/>
      <c r="Z13" s="144" t="b">
        <v>0</v>
      </c>
    </row>
    <row r="14" spans="1:29" ht="30">
      <c r="A14" s="561"/>
      <c r="B14" s="170"/>
      <c r="C14" s="721">
        <v>6.625</v>
      </c>
      <c r="D14" s="722"/>
      <c r="E14" s="439">
        <v>102.12857421875</v>
      </c>
      <c r="F14" s="439">
        <v>102.03857421875</v>
      </c>
      <c r="G14" s="179"/>
      <c r="H14" s="721">
        <v>6.625</v>
      </c>
      <c r="I14" s="722"/>
      <c r="J14" s="439">
        <v>101.86607727050782</v>
      </c>
      <c r="K14" s="439">
        <v>101.77607727050781</v>
      </c>
      <c r="L14" s="179"/>
      <c r="M14" s="179"/>
      <c r="N14" s="179"/>
      <c r="O14" s="179"/>
      <c r="P14" s="179"/>
      <c r="Q14" s="179"/>
      <c r="R14" s="179"/>
      <c r="S14" s="179"/>
      <c r="T14" s="179"/>
      <c r="U14" s="179"/>
      <c r="V14" s="179"/>
      <c r="W14" s="170"/>
      <c r="X14" s="561"/>
      <c r="Z14" s="144" t="b">
        <v>0</v>
      </c>
    </row>
    <row r="15" spans="1:29" ht="30">
      <c r="A15" s="561"/>
      <c r="B15" s="170"/>
      <c r="C15" s="721">
        <v>6.75</v>
      </c>
      <c r="D15" s="722"/>
      <c r="E15" s="439">
        <v>102.65267547607422</v>
      </c>
      <c r="F15" s="439">
        <v>102.56267547607422</v>
      </c>
      <c r="G15" s="179"/>
      <c r="H15" s="721">
        <v>6.75</v>
      </c>
      <c r="I15" s="722"/>
      <c r="J15" s="439">
        <v>102.3901708984375</v>
      </c>
      <c r="K15" s="439">
        <v>102.3001708984375</v>
      </c>
      <c r="L15" s="179"/>
      <c r="M15" s="179"/>
      <c r="N15" s="179"/>
      <c r="O15" s="179"/>
      <c r="P15" s="179"/>
      <c r="Q15" s="179"/>
      <c r="R15" s="179"/>
      <c r="S15" s="179"/>
      <c r="T15" s="179"/>
      <c r="U15" s="179"/>
      <c r="V15" s="179"/>
      <c r="W15" s="170"/>
      <c r="X15" s="561"/>
      <c r="Z15" s="144" t="b">
        <v>0</v>
      </c>
    </row>
    <row r="16" spans="1:29" ht="30">
      <c r="A16" s="561"/>
      <c r="B16" s="170"/>
      <c r="C16" s="721">
        <v>6.875</v>
      </c>
      <c r="D16" s="722"/>
      <c r="E16" s="439">
        <v>103.13542541503907</v>
      </c>
      <c r="F16" s="439">
        <v>103.04542541503906</v>
      </c>
      <c r="G16" s="179"/>
      <c r="H16" s="721">
        <v>6.875</v>
      </c>
      <c r="I16" s="722"/>
      <c r="J16" s="439">
        <v>102.87292846679688</v>
      </c>
      <c r="K16" s="439">
        <v>102.78292846679688</v>
      </c>
      <c r="L16" s="179"/>
      <c r="M16" s="179"/>
      <c r="N16" s="179"/>
      <c r="O16" s="179"/>
      <c r="P16" s="179"/>
      <c r="Q16" s="179"/>
      <c r="R16" s="179"/>
      <c r="S16" s="179"/>
      <c r="T16" s="179"/>
      <c r="U16" s="179"/>
      <c r="V16" s="179"/>
      <c r="W16" s="170"/>
      <c r="X16" s="561"/>
      <c r="Z16" s="144" t="b">
        <v>0</v>
      </c>
    </row>
    <row r="17" spans="1:26" ht="30">
      <c r="A17" s="561"/>
      <c r="B17" s="170"/>
      <c r="C17" s="721">
        <v>6.99</v>
      </c>
      <c r="D17" s="722"/>
      <c r="E17" s="439">
        <v>103.58503326416016</v>
      </c>
      <c r="F17" s="439">
        <v>103.49503326416016</v>
      </c>
      <c r="G17" s="179"/>
      <c r="H17" s="721">
        <v>6.99</v>
      </c>
      <c r="I17" s="722"/>
      <c r="J17" s="439">
        <v>103.32252868652344</v>
      </c>
      <c r="K17" s="439">
        <v>103.23252868652344</v>
      </c>
      <c r="L17" s="179"/>
      <c r="M17" s="179"/>
      <c r="N17" s="179"/>
      <c r="O17" s="179"/>
      <c r="P17" s="179"/>
      <c r="Q17" s="179"/>
      <c r="R17" s="179"/>
      <c r="S17" s="179"/>
      <c r="T17" s="179"/>
      <c r="U17" s="179"/>
      <c r="V17" s="179"/>
      <c r="W17" s="170"/>
      <c r="X17" s="561"/>
      <c r="Z17" s="144" t="b">
        <v>0</v>
      </c>
    </row>
    <row r="18" spans="1:26" ht="30">
      <c r="A18" s="561"/>
      <c r="B18" s="170"/>
      <c r="C18" s="721">
        <v>7.125</v>
      </c>
      <c r="D18" s="722"/>
      <c r="E18" s="439">
        <v>104.01862701416016</v>
      </c>
      <c r="F18" s="439">
        <v>103.92862701416016</v>
      </c>
      <c r="G18" s="179"/>
      <c r="H18" s="721">
        <v>7.125</v>
      </c>
      <c r="I18" s="722"/>
      <c r="J18" s="439">
        <v>103.75613006591797</v>
      </c>
      <c r="K18" s="439">
        <v>103.66613006591797</v>
      </c>
      <c r="L18" s="179"/>
      <c r="M18" s="179"/>
      <c r="N18" s="179"/>
      <c r="O18" s="179"/>
      <c r="P18" s="179"/>
      <c r="Q18" s="179"/>
      <c r="R18" s="179"/>
      <c r="S18" s="179"/>
      <c r="T18" s="179"/>
      <c r="U18" s="179"/>
      <c r="V18" s="179"/>
      <c r="W18" s="170"/>
      <c r="X18" s="561"/>
      <c r="Z18" s="144" t="b">
        <v>0</v>
      </c>
    </row>
    <row r="19" spans="1:26" ht="30">
      <c r="A19" s="561"/>
      <c r="B19" s="170"/>
      <c r="C19" s="721">
        <v>7.25</v>
      </c>
      <c r="D19" s="722"/>
      <c r="E19" s="439">
        <v>104.41843017578125</v>
      </c>
      <c r="F19" s="439">
        <v>104.32843017578125</v>
      </c>
      <c r="G19" s="179"/>
      <c r="H19" s="721">
        <v>7.25</v>
      </c>
      <c r="I19" s="722"/>
      <c r="J19" s="439">
        <v>104.15592559814453</v>
      </c>
      <c r="K19" s="439">
        <v>104.06592559814453</v>
      </c>
      <c r="L19" s="179"/>
      <c r="M19" s="179"/>
      <c r="N19" s="179"/>
      <c r="O19" s="179"/>
      <c r="P19" s="179"/>
      <c r="Q19" s="179"/>
      <c r="R19" s="179"/>
      <c r="S19" s="179"/>
      <c r="T19" s="179"/>
      <c r="U19" s="179"/>
      <c r="V19" s="179"/>
      <c r="W19" s="170"/>
      <c r="X19" s="561"/>
      <c r="Z19" s="144" t="b">
        <v>0</v>
      </c>
    </row>
    <row r="20" spans="1:26" ht="30">
      <c r="A20" s="561"/>
      <c r="B20" s="170"/>
      <c r="C20" s="721">
        <v>7.375</v>
      </c>
      <c r="D20" s="722"/>
      <c r="E20" s="439">
        <v>104.79205688476563</v>
      </c>
      <c r="F20" s="439">
        <v>104.70205688476563</v>
      </c>
      <c r="G20" s="179"/>
      <c r="H20" s="721">
        <v>7.375</v>
      </c>
      <c r="I20" s="722"/>
      <c r="J20" s="439">
        <v>104.52955230712891</v>
      </c>
      <c r="K20" s="439">
        <v>104.43955230712891</v>
      </c>
      <c r="L20" s="179"/>
      <c r="M20" s="179"/>
      <c r="N20" s="179"/>
      <c r="O20" s="179"/>
      <c r="P20" s="179"/>
      <c r="Q20" s="179"/>
      <c r="R20" s="179"/>
      <c r="S20" s="179"/>
      <c r="T20" s="179"/>
      <c r="U20" s="179"/>
      <c r="V20" s="179"/>
      <c r="W20" s="170"/>
      <c r="X20" s="561"/>
      <c r="Z20" s="144" t="b">
        <v>0</v>
      </c>
    </row>
    <row r="21" spans="1:26" ht="30">
      <c r="A21" s="561"/>
      <c r="B21" s="170"/>
      <c r="C21" s="721">
        <v>7.5</v>
      </c>
      <c r="D21" s="722"/>
      <c r="E21" s="439">
        <v>105.14885314941407</v>
      </c>
      <c r="F21" s="439">
        <v>105.05885314941406</v>
      </c>
      <c r="G21" s="179"/>
      <c r="H21" s="721">
        <v>7.5</v>
      </c>
      <c r="I21" s="722"/>
      <c r="J21" s="439">
        <v>104.88635620117188</v>
      </c>
      <c r="K21" s="439">
        <v>104.79635620117188</v>
      </c>
      <c r="L21" s="179"/>
      <c r="M21" s="179"/>
      <c r="N21" s="179"/>
      <c r="O21" s="179"/>
      <c r="P21" s="179"/>
      <c r="Q21" s="179"/>
      <c r="R21" s="179"/>
      <c r="S21" s="179"/>
      <c r="T21" s="179"/>
      <c r="U21" s="179"/>
      <c r="V21" s="179"/>
      <c r="W21" s="170"/>
      <c r="X21" s="561"/>
      <c r="Z21" s="144" t="b">
        <v>0</v>
      </c>
    </row>
    <row r="22" spans="1:26" ht="30">
      <c r="A22" s="561"/>
      <c r="B22" s="170"/>
      <c r="C22" s="721">
        <v>7.625</v>
      </c>
      <c r="D22" s="722"/>
      <c r="E22" s="439">
        <v>105.4784506225586</v>
      </c>
      <c r="F22" s="439">
        <v>105.38845062255859</v>
      </c>
      <c r="G22" s="179"/>
      <c r="H22" s="721">
        <v>7.625</v>
      </c>
      <c r="I22" s="722"/>
      <c r="J22" s="439">
        <v>105.21595367431641</v>
      </c>
      <c r="K22" s="439">
        <v>105.12595367431641</v>
      </c>
      <c r="L22" s="179"/>
      <c r="M22" s="179"/>
      <c r="N22" s="179"/>
      <c r="O22" s="179"/>
      <c r="P22" s="179"/>
      <c r="Q22" s="179"/>
      <c r="R22" s="179"/>
      <c r="S22" s="179"/>
      <c r="T22" s="179"/>
      <c r="U22" s="179"/>
      <c r="V22" s="179"/>
      <c r="W22" s="170"/>
      <c r="X22" s="561"/>
      <c r="Z22" s="144" t="b">
        <v>0</v>
      </c>
    </row>
    <row r="23" spans="1:26" ht="30">
      <c r="A23" s="561"/>
      <c r="B23" s="170"/>
      <c r="C23" s="721">
        <v>7.75</v>
      </c>
      <c r="D23" s="722"/>
      <c r="E23" s="439">
        <v>105.77411254882813</v>
      </c>
      <c r="F23" s="439">
        <v>105.68411254882813</v>
      </c>
      <c r="G23" s="179"/>
      <c r="H23" s="721">
        <v>7.75</v>
      </c>
      <c r="I23" s="722"/>
      <c r="J23" s="723">
        <v>105.51161560058594</v>
      </c>
      <c r="K23" s="723">
        <v>105.42161560058594</v>
      </c>
      <c r="L23" s="179"/>
      <c r="M23" s="179"/>
      <c r="N23" s="179"/>
      <c r="O23" s="179"/>
      <c r="P23" s="179"/>
      <c r="Q23" s="179"/>
      <c r="R23" s="179"/>
      <c r="S23" s="179"/>
      <c r="T23" s="179"/>
      <c r="U23" s="179"/>
      <c r="V23" s="179"/>
      <c r="W23" s="170"/>
      <c r="X23" s="561"/>
      <c r="Z23" s="144" t="b">
        <v>0</v>
      </c>
    </row>
    <row r="24" spans="1:26" ht="30">
      <c r="A24" s="561"/>
      <c r="B24" s="170"/>
      <c r="C24" s="722">
        <v>7.875</v>
      </c>
      <c r="D24" s="722"/>
      <c r="E24" s="723">
        <v>106.05928405761719</v>
      </c>
      <c r="F24" s="723">
        <v>105.96928405761719</v>
      </c>
      <c r="G24" s="179"/>
      <c r="H24" s="722">
        <v>7.875</v>
      </c>
      <c r="I24" s="722"/>
      <c r="J24" s="723">
        <v>105.79677947998047</v>
      </c>
      <c r="K24" s="723">
        <v>105.70677947998047</v>
      </c>
      <c r="L24" s="179"/>
      <c r="M24" s="179"/>
      <c r="N24" s="179"/>
      <c r="O24" s="179"/>
      <c r="P24" s="179"/>
      <c r="Q24" s="179"/>
      <c r="R24" s="179"/>
      <c r="S24" s="179"/>
      <c r="T24" s="179"/>
      <c r="U24" s="179"/>
      <c r="V24" s="179"/>
      <c r="W24" s="170"/>
      <c r="X24" s="561"/>
      <c r="Z24" s="144" t="b">
        <v>0</v>
      </c>
    </row>
    <row r="25" spans="1:26" ht="30" hidden="1">
      <c r="A25" s="561"/>
      <c r="B25" s="170"/>
      <c r="C25" s="722"/>
      <c r="D25" s="722"/>
      <c r="E25" s="723"/>
      <c r="F25" s="723"/>
      <c r="G25" s="179"/>
      <c r="H25" s="722"/>
      <c r="I25" s="722"/>
      <c r="J25" s="723"/>
      <c r="K25" s="723"/>
      <c r="L25" s="179"/>
      <c r="M25" s="179"/>
      <c r="N25" s="179"/>
      <c r="O25" s="179"/>
      <c r="P25" s="179"/>
      <c r="Q25" s="179"/>
      <c r="R25" s="179"/>
      <c r="S25" s="179"/>
      <c r="T25" s="179"/>
      <c r="U25" s="179"/>
      <c r="V25" s="179"/>
      <c r="W25" s="170"/>
      <c r="X25" s="561"/>
      <c r="Z25" s="144" t="b">
        <v>1</v>
      </c>
    </row>
    <row r="26" spans="1:26" ht="30" hidden="1">
      <c r="A26" s="561"/>
      <c r="B26" s="170"/>
      <c r="C26" s="722"/>
      <c r="D26" s="722"/>
      <c r="E26" s="723"/>
      <c r="F26" s="723"/>
      <c r="G26" s="179"/>
      <c r="H26" s="722"/>
      <c r="I26" s="722"/>
      <c r="J26" s="723"/>
      <c r="K26" s="723"/>
      <c r="L26" s="179"/>
      <c r="M26" s="179"/>
      <c r="N26" s="179"/>
      <c r="O26" s="179"/>
      <c r="P26" s="179"/>
      <c r="Q26" s="179"/>
      <c r="R26" s="179"/>
      <c r="S26" s="179"/>
      <c r="T26" s="179"/>
      <c r="U26" s="179"/>
      <c r="V26" s="179"/>
      <c r="W26" s="170"/>
      <c r="X26" s="561"/>
      <c r="Z26" s="144" t="b">
        <v>1</v>
      </c>
    </row>
    <row r="27" spans="1:26" ht="30" hidden="1">
      <c r="A27" s="561"/>
      <c r="B27" s="170"/>
      <c r="C27" s="722"/>
      <c r="D27" s="722"/>
      <c r="E27" s="723"/>
      <c r="F27" s="723"/>
      <c r="G27" s="179"/>
      <c r="H27" s="722"/>
      <c r="I27" s="722"/>
      <c r="J27" s="723"/>
      <c r="K27" s="723"/>
      <c r="L27" s="179"/>
      <c r="M27" s="179"/>
      <c r="N27" s="179"/>
      <c r="O27" s="179"/>
      <c r="P27" s="179"/>
      <c r="Q27" s="179"/>
      <c r="R27" s="179"/>
      <c r="S27" s="179"/>
      <c r="T27" s="179"/>
      <c r="U27" s="179"/>
      <c r="V27" s="179"/>
      <c r="W27" s="170"/>
      <c r="X27" s="561"/>
      <c r="Z27" s="144" t="b">
        <v>1</v>
      </c>
    </row>
    <row r="28" spans="1:26" ht="30" hidden="1">
      <c r="A28" s="561"/>
      <c r="B28" s="170"/>
      <c r="C28" s="722"/>
      <c r="D28" s="722"/>
      <c r="E28" s="723"/>
      <c r="F28" s="723"/>
      <c r="G28" s="179"/>
      <c r="H28" s="722"/>
      <c r="I28" s="722"/>
      <c r="J28" s="723"/>
      <c r="K28" s="723"/>
      <c r="L28" s="179"/>
      <c r="M28" s="179"/>
      <c r="N28" s="179"/>
      <c r="O28" s="179"/>
      <c r="P28" s="179"/>
      <c r="Q28" s="179"/>
      <c r="R28" s="179"/>
      <c r="S28" s="179"/>
      <c r="T28" s="179"/>
      <c r="U28" s="179"/>
      <c r="V28" s="179"/>
      <c r="W28" s="170"/>
      <c r="X28" s="561"/>
      <c r="Z28" s="144" t="b">
        <v>1</v>
      </c>
    </row>
    <row r="29" spans="1:26" ht="30" hidden="1">
      <c r="A29" s="561"/>
      <c r="B29" s="170"/>
      <c r="C29" s="722"/>
      <c r="D29" s="722"/>
      <c r="E29" s="723"/>
      <c r="F29" s="723"/>
      <c r="G29" s="179"/>
      <c r="H29" s="722"/>
      <c r="I29" s="722"/>
      <c r="J29" s="723"/>
      <c r="K29" s="723"/>
      <c r="L29" s="179"/>
      <c r="M29" s="179"/>
      <c r="N29" s="179"/>
      <c r="O29" s="179"/>
      <c r="P29" s="179"/>
      <c r="Q29" s="179"/>
      <c r="R29" s="179"/>
      <c r="S29" s="179"/>
      <c r="T29" s="179"/>
      <c r="U29" s="179"/>
      <c r="V29" s="179"/>
      <c r="W29" s="170"/>
      <c r="X29" s="561"/>
      <c r="Z29" s="144" t="b">
        <v>1</v>
      </c>
    </row>
    <row r="30" spans="1:26" ht="30" hidden="1">
      <c r="A30" s="561"/>
      <c r="B30" s="170"/>
      <c r="C30" s="722"/>
      <c r="D30" s="722"/>
      <c r="E30" s="723"/>
      <c r="F30" s="723"/>
      <c r="G30" s="179"/>
      <c r="H30" s="722"/>
      <c r="I30" s="722"/>
      <c r="J30" s="723"/>
      <c r="K30" s="723"/>
      <c r="L30" s="179"/>
      <c r="M30" s="179"/>
      <c r="N30" s="179"/>
      <c r="O30" s="179"/>
      <c r="P30" s="179"/>
      <c r="Q30" s="179"/>
      <c r="R30" s="179"/>
      <c r="S30" s="179"/>
      <c r="T30" s="179"/>
      <c r="U30" s="179"/>
      <c r="V30" s="179"/>
      <c r="W30" s="170"/>
      <c r="X30" s="561"/>
      <c r="Z30" s="144" t="b">
        <v>1</v>
      </c>
    </row>
    <row r="31" spans="1:26" ht="30" hidden="1">
      <c r="A31" s="561"/>
      <c r="B31" s="170"/>
      <c r="C31" s="722"/>
      <c r="D31" s="722"/>
      <c r="E31" s="723"/>
      <c r="F31" s="723"/>
      <c r="G31" s="179"/>
      <c r="H31" s="722"/>
      <c r="I31" s="722"/>
      <c r="J31" s="723"/>
      <c r="K31" s="723"/>
      <c r="L31" s="179"/>
      <c r="M31" s="179"/>
      <c r="N31" s="179"/>
      <c r="O31" s="179"/>
      <c r="P31" s="179"/>
      <c r="Q31" s="179"/>
      <c r="R31" s="179"/>
      <c r="S31" s="179"/>
      <c r="T31" s="179"/>
      <c r="U31" s="179"/>
      <c r="V31" s="179"/>
      <c r="W31" s="170"/>
      <c r="X31" s="561"/>
      <c r="Z31" s="144" t="b">
        <v>1</v>
      </c>
    </row>
    <row r="32" spans="1:26" ht="30" hidden="1">
      <c r="A32" s="561"/>
      <c r="B32" s="170"/>
      <c r="C32" s="722"/>
      <c r="D32" s="722"/>
      <c r="E32" s="723"/>
      <c r="F32" s="723"/>
      <c r="G32" s="179"/>
      <c r="H32" s="722"/>
      <c r="I32" s="722"/>
      <c r="J32" s="723"/>
      <c r="K32" s="723"/>
      <c r="L32" s="179"/>
      <c r="M32" s="179"/>
      <c r="N32" s="179"/>
      <c r="O32" s="179"/>
      <c r="P32" s="179"/>
      <c r="Q32" s="179"/>
      <c r="R32" s="179"/>
      <c r="S32" s="179"/>
      <c r="T32" s="179"/>
      <c r="U32" s="179"/>
      <c r="V32" s="179"/>
      <c r="W32" s="170"/>
      <c r="X32" s="561"/>
      <c r="Z32" s="144" t="b">
        <v>1</v>
      </c>
    </row>
    <row r="33" spans="1:37" ht="30" hidden="1">
      <c r="A33" s="561"/>
      <c r="B33" s="170"/>
      <c r="C33" s="722"/>
      <c r="D33" s="722"/>
      <c r="E33" s="723"/>
      <c r="F33" s="723"/>
      <c r="G33" s="179"/>
      <c r="H33" s="722"/>
      <c r="I33" s="722"/>
      <c r="J33" s="723"/>
      <c r="K33" s="723"/>
      <c r="L33" s="179"/>
      <c r="M33" s="179"/>
      <c r="N33" s="179"/>
      <c r="O33" s="179"/>
      <c r="P33" s="179"/>
      <c r="Q33" s="179"/>
      <c r="R33" s="179"/>
      <c r="S33" s="179"/>
      <c r="T33" s="179"/>
      <c r="U33" s="179"/>
      <c r="V33" s="179"/>
      <c r="W33" s="170"/>
      <c r="X33" s="561"/>
      <c r="Z33" s="144" t="b">
        <v>1</v>
      </c>
    </row>
    <row r="34" spans="1:37" ht="30" hidden="1">
      <c r="A34" s="561"/>
      <c r="B34" s="170"/>
      <c r="C34" s="722"/>
      <c r="D34" s="722"/>
      <c r="E34" s="723"/>
      <c r="F34" s="723"/>
      <c r="G34" s="179"/>
      <c r="H34" s="722"/>
      <c r="I34" s="722"/>
      <c r="J34" s="723"/>
      <c r="K34" s="723"/>
      <c r="L34" s="179"/>
      <c r="M34" s="179"/>
      <c r="N34" s="179"/>
      <c r="O34" s="179"/>
      <c r="P34" s="179"/>
      <c r="Q34" s="179"/>
      <c r="R34" s="179"/>
      <c r="S34" s="179"/>
      <c r="T34" s="179"/>
      <c r="U34" s="179"/>
      <c r="V34" s="179"/>
      <c r="W34" s="170"/>
      <c r="X34" s="561"/>
      <c r="Z34" s="144" t="b">
        <v>1</v>
      </c>
    </row>
    <row r="35" spans="1:37" ht="30" hidden="1">
      <c r="A35" s="561"/>
      <c r="B35" s="170"/>
      <c r="C35" s="722"/>
      <c r="D35" s="722"/>
      <c r="E35" s="723"/>
      <c r="F35" s="723"/>
      <c r="G35" s="179"/>
      <c r="H35" s="722"/>
      <c r="I35" s="722"/>
      <c r="J35" s="723"/>
      <c r="K35" s="723"/>
      <c r="L35" s="179"/>
      <c r="M35" s="179"/>
      <c r="N35" s="179"/>
      <c r="O35" s="179"/>
      <c r="P35" s="179"/>
      <c r="Q35" s="179"/>
      <c r="R35" s="179"/>
      <c r="S35" s="179"/>
      <c r="T35" s="179"/>
      <c r="U35" s="179"/>
      <c r="V35" s="179"/>
      <c r="W35" s="170"/>
      <c r="X35" s="561"/>
      <c r="Z35" s="144" t="b">
        <v>1</v>
      </c>
    </row>
    <row r="36" spans="1:37" ht="30" hidden="1">
      <c r="A36" s="561"/>
      <c r="B36" s="170"/>
      <c r="C36" s="722"/>
      <c r="D36" s="722"/>
      <c r="E36" s="723"/>
      <c r="F36" s="723"/>
      <c r="G36" s="179"/>
      <c r="H36" s="722"/>
      <c r="I36" s="722"/>
      <c r="J36" s="723"/>
      <c r="K36" s="723"/>
      <c r="L36" s="179"/>
      <c r="M36" s="179"/>
      <c r="N36" s="179"/>
      <c r="O36" s="179"/>
      <c r="P36" s="179"/>
      <c r="Q36" s="179"/>
      <c r="R36" s="179"/>
      <c r="S36" s="179"/>
      <c r="T36" s="179"/>
      <c r="U36" s="179"/>
      <c r="V36" s="179"/>
      <c r="W36" s="170"/>
      <c r="X36" s="561"/>
      <c r="Z36" s="144" t="b">
        <v>1</v>
      </c>
    </row>
    <row r="37" spans="1:37" ht="30" hidden="1">
      <c r="A37" s="561"/>
      <c r="B37" s="170"/>
      <c r="C37" s="722"/>
      <c r="D37" s="722"/>
      <c r="E37" s="723"/>
      <c r="F37" s="723"/>
      <c r="G37" s="179"/>
      <c r="H37" s="722"/>
      <c r="I37" s="722"/>
      <c r="J37" s="723"/>
      <c r="K37" s="723"/>
      <c r="L37" s="179"/>
      <c r="M37" s="179"/>
      <c r="N37" s="179"/>
      <c r="O37" s="179"/>
      <c r="P37" s="179"/>
      <c r="Q37" s="179"/>
      <c r="R37" s="179"/>
      <c r="S37" s="179"/>
      <c r="T37" s="179"/>
      <c r="U37" s="179"/>
      <c r="V37" s="179"/>
      <c r="W37" s="170"/>
      <c r="X37" s="561"/>
      <c r="Z37" s="144" t="b">
        <v>1</v>
      </c>
    </row>
    <row r="38" spans="1:37" ht="30" hidden="1">
      <c r="A38" s="561"/>
      <c r="B38" s="170"/>
      <c r="C38" s="722"/>
      <c r="D38" s="722"/>
      <c r="E38" s="723"/>
      <c r="F38" s="723"/>
      <c r="G38" s="179"/>
      <c r="H38" s="722"/>
      <c r="I38" s="722"/>
      <c r="J38" s="723"/>
      <c r="K38" s="723"/>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4"/>
      <c r="X41" s="561"/>
      <c r="Z41" s="148" t="b">
        <v>0</v>
      </c>
    </row>
    <row r="42" spans="1:37" ht="31.5" thickBot="1">
      <c r="A42" s="561"/>
      <c r="B42" s="150"/>
      <c r="C42" s="565" t="s">
        <v>71</v>
      </c>
      <c r="D42" s="566"/>
      <c r="E42" s="566"/>
      <c r="F42" s="566"/>
      <c r="G42" s="566"/>
      <c r="H42" s="567"/>
      <c r="I42" s="631"/>
      <c r="J42" s="380" t="s">
        <v>378</v>
      </c>
      <c r="K42" s="381"/>
      <c r="L42" s="381"/>
      <c r="M42" s="381"/>
      <c r="N42" s="383"/>
      <c r="O42" s="668"/>
      <c r="P42" s="380" t="s">
        <v>379</v>
      </c>
      <c r="Q42" s="380"/>
      <c r="R42" s="725"/>
      <c r="S42" s="726"/>
      <c r="T42" s="726"/>
      <c r="U42" s="726"/>
      <c r="V42" s="726"/>
      <c r="W42" s="727"/>
      <c r="X42" s="561"/>
      <c r="Z42" s="148" t="b">
        <v>0</v>
      </c>
    </row>
    <row r="43" spans="1:37" ht="30" customHeight="1">
      <c r="A43" s="561"/>
      <c r="B43" s="150"/>
      <c r="C43" s="569" t="s">
        <v>73</v>
      </c>
      <c r="D43" s="570"/>
      <c r="E43" s="570"/>
      <c r="F43" s="570"/>
      <c r="G43" s="728">
        <v>0.13</v>
      </c>
      <c r="H43" s="572"/>
      <c r="I43" s="631"/>
      <c r="J43" s="294" t="s">
        <v>380</v>
      </c>
      <c r="K43" s="500"/>
      <c r="L43" s="500"/>
      <c r="M43" s="729">
        <v>0.75</v>
      </c>
      <c r="N43" s="730"/>
      <c r="O43" s="668"/>
      <c r="P43" s="731" t="s">
        <v>381</v>
      </c>
      <c r="Q43" s="732"/>
      <c r="R43" s="733">
        <v>102.54499995708466</v>
      </c>
      <c r="S43" s="704"/>
      <c r="T43" s="704"/>
      <c r="U43" s="704"/>
      <c r="V43" s="704"/>
      <c r="W43" s="724"/>
      <c r="X43" s="561"/>
      <c r="Z43" s="148" t="b">
        <v>0</v>
      </c>
    </row>
    <row r="44" spans="1:37" ht="30.75" customHeight="1" thickBot="1">
      <c r="A44" s="561"/>
      <c r="B44" s="159"/>
      <c r="C44" s="569"/>
      <c r="D44" s="570"/>
      <c r="E44" s="570"/>
      <c r="F44" s="570"/>
      <c r="G44" s="603"/>
      <c r="H44" s="604"/>
      <c r="I44" s="631"/>
      <c r="J44" s="294" t="s">
        <v>382</v>
      </c>
      <c r="K44" s="500"/>
      <c r="L44" s="500"/>
      <c r="M44" s="734">
        <v>0.625</v>
      </c>
      <c r="N44" s="735"/>
      <c r="O44" s="668"/>
      <c r="P44" s="736" t="s">
        <v>383</v>
      </c>
      <c r="Q44" s="737"/>
      <c r="R44" s="738">
        <v>102.54499995708466</v>
      </c>
      <c r="S44" s="704"/>
      <c r="T44" s="704"/>
      <c r="U44" s="704"/>
      <c r="V44" s="704"/>
      <c r="W44" s="724"/>
      <c r="X44" s="561"/>
      <c r="Z44" s="148" t="b">
        <v>0</v>
      </c>
    </row>
    <row r="45" spans="1:37" ht="34.5" thickBot="1">
      <c r="A45" s="561"/>
      <c r="B45" s="159"/>
      <c r="C45" s="579"/>
      <c r="D45" s="580"/>
      <c r="E45" s="580"/>
      <c r="F45" s="580"/>
      <c r="G45" s="581"/>
      <c r="H45" s="582"/>
      <c r="I45" s="631"/>
      <c r="J45" s="267" t="s">
        <v>384</v>
      </c>
      <c r="K45" s="500"/>
      <c r="L45" s="500"/>
      <c r="M45" s="734">
        <v>0.375</v>
      </c>
      <c r="N45" s="735"/>
      <c r="O45" s="668"/>
      <c r="P45" s="668"/>
      <c r="Q45" s="668"/>
      <c r="R45" s="668"/>
      <c r="S45" s="704"/>
      <c r="T45" s="704"/>
      <c r="U45" s="704"/>
      <c r="V45" s="704"/>
      <c r="W45" s="724"/>
      <c r="X45" s="561"/>
      <c r="Z45" s="148" t="b">
        <v>0</v>
      </c>
      <c r="AI45" s="594"/>
      <c r="AJ45" s="594"/>
      <c r="AK45" s="594"/>
    </row>
    <row r="46" spans="1:37" ht="31.5" thickBot="1">
      <c r="A46" s="561"/>
      <c r="B46" s="170"/>
      <c r="C46" s="666"/>
      <c r="D46" s="666"/>
      <c r="E46" s="666"/>
      <c r="F46" s="666"/>
      <c r="G46" s="666"/>
      <c r="H46" s="666"/>
      <c r="I46" s="666"/>
      <c r="J46" s="267" t="s">
        <v>385</v>
      </c>
      <c r="K46" s="500"/>
      <c r="L46" s="500"/>
      <c r="M46" s="734">
        <v>0.25</v>
      </c>
      <c r="N46" s="735"/>
      <c r="O46" s="668"/>
      <c r="P46" s="668"/>
      <c r="Q46" s="668"/>
      <c r="R46" s="668"/>
      <c r="S46" s="704"/>
      <c r="T46" s="704"/>
      <c r="U46" s="704"/>
      <c r="V46" s="704"/>
      <c r="W46" s="724"/>
      <c r="X46" s="561"/>
      <c r="Z46" s="148" t="b">
        <v>0</v>
      </c>
      <c r="AI46" s="599"/>
      <c r="AJ46" s="600"/>
      <c r="AK46" s="600"/>
    </row>
    <row r="47" spans="1:37" ht="31.5" thickBot="1">
      <c r="A47" s="561"/>
      <c r="B47" s="170"/>
      <c r="C47" s="565" t="s">
        <v>275</v>
      </c>
      <c r="D47" s="566"/>
      <c r="E47" s="566"/>
      <c r="F47" s="566"/>
      <c r="G47" s="739"/>
      <c r="H47" s="740"/>
      <c r="I47" s="687"/>
      <c r="J47" s="741" t="s">
        <v>386</v>
      </c>
      <c r="K47" s="742"/>
      <c r="L47" s="742"/>
      <c r="M47" s="734">
        <v>-0.125</v>
      </c>
      <c r="N47" s="735"/>
      <c r="O47" s="668"/>
      <c r="P47" s="668"/>
      <c r="Q47" s="668"/>
      <c r="R47" s="668"/>
      <c r="S47" s="704"/>
      <c r="T47" s="704"/>
      <c r="U47" s="704"/>
      <c r="V47" s="704"/>
      <c r="W47" s="724"/>
      <c r="X47" s="561"/>
      <c r="Z47" s="148" t="b">
        <v>0</v>
      </c>
      <c r="AI47" s="599"/>
      <c r="AJ47" s="600"/>
      <c r="AK47" s="600"/>
    </row>
    <row r="48" spans="1:37" ht="30" customHeight="1">
      <c r="A48" s="561"/>
      <c r="B48" s="170"/>
      <c r="C48" s="291" t="s">
        <v>106</v>
      </c>
      <c r="D48" s="577"/>
      <c r="E48" s="577"/>
      <c r="F48" s="577"/>
      <c r="G48" s="728">
        <v>0.125</v>
      </c>
      <c r="H48" s="743"/>
      <c r="I48" s="744"/>
      <c r="J48" s="267" t="s">
        <v>387</v>
      </c>
      <c r="K48" s="500"/>
      <c r="L48" s="500"/>
      <c r="M48" s="734">
        <v>-0.5</v>
      </c>
      <c r="N48" s="735"/>
      <c r="O48" s="668"/>
      <c r="P48" s="668"/>
      <c r="Q48" s="668"/>
      <c r="R48" s="668"/>
      <c r="S48" s="704"/>
      <c r="T48" s="704"/>
      <c r="U48" s="704"/>
      <c r="V48" s="704"/>
      <c r="W48" s="724"/>
      <c r="X48" s="561"/>
      <c r="Z48" s="148" t="b">
        <v>0</v>
      </c>
      <c r="AI48" s="599"/>
      <c r="AJ48" s="600"/>
      <c r="AK48" s="600"/>
    </row>
    <row r="49" spans="1:37" ht="30" customHeight="1" thickBot="1">
      <c r="A49" s="561"/>
      <c r="B49" s="170"/>
      <c r="C49" s="294" t="s">
        <v>107</v>
      </c>
      <c r="D49" s="570"/>
      <c r="E49" s="570"/>
      <c r="F49" s="570"/>
      <c r="G49" s="745">
        <v>0.25</v>
      </c>
      <c r="H49" s="746"/>
      <c r="I49" s="744"/>
      <c r="J49" s="747" t="s">
        <v>388</v>
      </c>
      <c r="K49" s="748"/>
      <c r="L49" s="748"/>
      <c r="M49" s="749">
        <v>-0.75</v>
      </c>
      <c r="N49" s="750"/>
      <c r="O49" s="668"/>
      <c r="P49" s="668"/>
      <c r="Q49" s="668"/>
      <c r="R49" s="668"/>
      <c r="S49" s="704"/>
      <c r="T49" s="704"/>
      <c r="U49" s="704"/>
      <c r="V49" s="704"/>
      <c r="W49" s="724"/>
      <c r="X49" s="561"/>
      <c r="Z49" s="148" t="b">
        <v>0</v>
      </c>
      <c r="AI49" s="599"/>
      <c r="AJ49" s="600"/>
      <c r="AK49" s="600"/>
    </row>
    <row r="50" spans="1:37" ht="31.5" thickBot="1">
      <c r="A50" s="561"/>
      <c r="B50" s="170"/>
      <c r="C50" s="569" t="s">
        <v>389</v>
      </c>
      <c r="D50" s="570"/>
      <c r="E50" s="570"/>
      <c r="F50" s="570"/>
      <c r="G50" s="745">
        <v>0.125</v>
      </c>
      <c r="H50" s="746"/>
      <c r="I50" s="744"/>
      <c r="J50" s="747"/>
      <c r="K50" s="748"/>
      <c r="L50" s="748"/>
      <c r="M50" s="751"/>
      <c r="N50" s="752"/>
      <c r="O50" s="668"/>
      <c r="P50" s="668"/>
      <c r="Q50" s="668"/>
      <c r="R50" s="668"/>
      <c r="S50" s="704"/>
      <c r="T50" s="704"/>
      <c r="U50" s="704"/>
      <c r="V50" s="704"/>
      <c r="W50" s="724"/>
      <c r="X50" s="561"/>
      <c r="Z50" s="148" t="b">
        <v>0</v>
      </c>
      <c r="AD50" s="753"/>
      <c r="AE50" s="753"/>
      <c r="AF50" s="753"/>
      <c r="AG50" s="754"/>
      <c r="AI50" s="599"/>
      <c r="AJ50" s="600"/>
      <c r="AK50" s="600"/>
    </row>
    <row r="51" spans="1:37" ht="30.75" thickBot="1">
      <c r="A51" s="561"/>
      <c r="B51" s="170"/>
      <c r="C51" s="579"/>
      <c r="D51" s="580"/>
      <c r="E51" s="580"/>
      <c r="F51" s="580"/>
      <c r="G51" s="755"/>
      <c r="H51" s="756"/>
      <c r="I51" s="744"/>
      <c r="J51" s="744"/>
      <c r="K51" s="744"/>
      <c r="L51" s="631"/>
      <c r="M51" s="631"/>
      <c r="N51" s="757"/>
      <c r="O51" s="668"/>
      <c r="P51" s="668"/>
      <c r="Q51" s="668"/>
      <c r="R51" s="668"/>
      <c r="S51" s="704"/>
      <c r="T51" s="704"/>
      <c r="U51" s="704"/>
      <c r="V51" s="704"/>
      <c r="W51" s="724"/>
      <c r="X51" s="561"/>
      <c r="Z51" s="148" t="b">
        <v>0</v>
      </c>
      <c r="AD51" s="758"/>
      <c r="AE51" s="758"/>
      <c r="AF51" s="758"/>
      <c r="AG51" s="759"/>
      <c r="AI51" s="599"/>
      <c r="AJ51" s="600"/>
      <c r="AK51" s="600"/>
    </row>
    <row r="52" spans="1:37" ht="30.75">
      <c r="A52" s="561"/>
      <c r="B52" s="170"/>
      <c r="C52" s="236"/>
      <c r="D52" s="236"/>
      <c r="E52" s="236"/>
      <c r="F52" s="236"/>
      <c r="G52" s="687"/>
      <c r="H52" s="687"/>
      <c r="I52" s="687"/>
      <c r="J52" s="687"/>
      <c r="K52" s="744"/>
      <c r="L52" s="631"/>
      <c r="M52" s="631"/>
      <c r="N52" s="760"/>
      <c r="O52" s="668"/>
      <c r="P52" s="668"/>
      <c r="Q52" s="668"/>
      <c r="R52" s="668"/>
      <c r="S52" s="704"/>
      <c r="T52" s="704"/>
      <c r="U52" s="704"/>
      <c r="V52" s="704"/>
      <c r="W52" s="724"/>
      <c r="X52" s="561"/>
      <c r="Z52" s="148" t="b">
        <v>0</v>
      </c>
      <c r="AD52" s="758"/>
      <c r="AE52" s="758"/>
      <c r="AF52" s="758"/>
      <c r="AG52" s="759"/>
      <c r="AI52" s="599"/>
      <c r="AJ52" s="600"/>
      <c r="AK52" s="600"/>
    </row>
    <row r="53" spans="1:37" ht="30.75">
      <c r="A53" s="561"/>
      <c r="B53" s="170"/>
      <c r="C53" s="236"/>
      <c r="D53" s="236"/>
      <c r="E53" s="236"/>
      <c r="F53" s="236"/>
      <c r="G53" s="687"/>
      <c r="H53" s="687"/>
      <c r="I53" s="687"/>
      <c r="J53" s="687"/>
      <c r="K53" s="744"/>
      <c r="L53" s="631"/>
      <c r="M53" s="631"/>
      <c r="N53" s="668"/>
      <c r="O53" s="668"/>
      <c r="P53" s="668"/>
      <c r="Q53" s="668"/>
      <c r="R53" s="668"/>
      <c r="S53" s="704"/>
      <c r="T53" s="704"/>
      <c r="U53" s="704"/>
      <c r="V53" s="704"/>
      <c r="W53" s="170"/>
      <c r="X53" s="561"/>
      <c r="Z53" s="148" t="b">
        <v>0</v>
      </c>
      <c r="AD53" s="758"/>
      <c r="AE53" s="758"/>
      <c r="AF53" s="758"/>
      <c r="AG53" s="759"/>
      <c r="AI53" s="599"/>
      <c r="AJ53" s="600"/>
      <c r="AK53" s="600"/>
    </row>
    <row r="54" spans="1:37" ht="30.75" thickBot="1">
      <c r="A54" s="629"/>
      <c r="B54" s="170"/>
      <c r="C54" s="744"/>
      <c r="D54" s="744"/>
      <c r="E54" s="744"/>
      <c r="F54" s="744"/>
      <c r="G54" s="556"/>
      <c r="H54" s="761"/>
      <c r="I54" s="762"/>
      <c r="J54" s="744"/>
      <c r="K54" s="744"/>
      <c r="L54" s="744"/>
      <c r="M54" s="744"/>
      <c r="N54" s="744"/>
      <c r="O54" s="744"/>
      <c r="P54" s="744"/>
      <c r="Q54" s="763"/>
      <c r="R54" s="763"/>
      <c r="S54" s="763"/>
      <c r="T54" s="763"/>
      <c r="U54" s="763"/>
      <c r="V54" s="763"/>
      <c r="W54" s="170"/>
      <c r="X54" s="629"/>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6"/>
      <c r="T55" s="666"/>
      <c r="U55" s="666"/>
      <c r="V55" s="666"/>
      <c r="W55" s="170"/>
      <c r="X55" s="561"/>
      <c r="Z55" s="148" t="b">
        <v>0</v>
      </c>
    </row>
    <row r="56" spans="1:37" ht="30.75" thickBot="1">
      <c r="A56" s="561"/>
      <c r="B56" s="170"/>
      <c r="C56" s="645"/>
      <c r="D56" s="646"/>
      <c r="E56" s="633" t="s">
        <v>391</v>
      </c>
      <c r="F56" s="667"/>
      <c r="G56" s="667" t="s">
        <v>334</v>
      </c>
      <c r="H56" s="667"/>
      <c r="I56" s="667" t="s">
        <v>335</v>
      </c>
      <c r="J56" s="667"/>
      <c r="K56" s="667" t="s">
        <v>117</v>
      </c>
      <c r="L56" s="667"/>
      <c r="M56" s="667" t="s">
        <v>118</v>
      </c>
      <c r="N56" s="667"/>
      <c r="O56" s="667" t="s">
        <v>119</v>
      </c>
      <c r="P56" s="667"/>
      <c r="Q56" s="667" t="s">
        <v>336</v>
      </c>
      <c r="R56" s="634"/>
      <c r="S56" s="641"/>
      <c r="T56" s="641"/>
      <c r="U56" s="641"/>
      <c r="V56" s="641"/>
      <c r="W56" s="170"/>
      <c r="X56" s="561"/>
      <c r="Z56" s="148" t="b">
        <v>0</v>
      </c>
    </row>
    <row r="57" spans="1:37" ht="30">
      <c r="A57" s="561"/>
      <c r="B57" s="170"/>
      <c r="C57" s="764" t="s">
        <v>392</v>
      </c>
      <c r="D57" s="765"/>
      <c r="E57" s="518">
        <v>-0.75</v>
      </c>
      <c r="F57" s="670"/>
      <c r="G57" s="670">
        <v>-0.625</v>
      </c>
      <c r="H57" s="670"/>
      <c r="I57" s="670">
        <v>-0.5</v>
      </c>
      <c r="J57" s="670"/>
      <c r="K57" s="670">
        <v>-0.375</v>
      </c>
      <c r="L57" s="670"/>
      <c r="M57" s="670">
        <v>-0.125</v>
      </c>
      <c r="N57" s="670"/>
      <c r="O57" s="670">
        <v>1.625</v>
      </c>
      <c r="P57" s="670"/>
      <c r="Q57" s="670">
        <v>3.25</v>
      </c>
      <c r="R57" s="519"/>
      <c r="S57" s="766"/>
      <c r="T57" s="766"/>
      <c r="U57" s="766"/>
      <c r="V57" s="766"/>
      <c r="W57" s="170"/>
      <c r="X57" s="561"/>
      <c r="Z57" s="148" t="b">
        <v>0</v>
      </c>
    </row>
    <row r="58" spans="1:37" ht="30">
      <c r="A58" s="561"/>
      <c r="B58" s="170"/>
      <c r="C58" s="767" t="s">
        <v>124</v>
      </c>
      <c r="D58" s="768"/>
      <c r="E58" s="528">
        <v>-0.625</v>
      </c>
      <c r="F58" s="673"/>
      <c r="G58" s="673">
        <v>-0.5</v>
      </c>
      <c r="H58" s="673"/>
      <c r="I58" s="673">
        <v>-0.25</v>
      </c>
      <c r="J58" s="673"/>
      <c r="K58" s="673">
        <v>-0.125</v>
      </c>
      <c r="L58" s="673"/>
      <c r="M58" s="673">
        <v>0.125</v>
      </c>
      <c r="N58" s="673"/>
      <c r="O58" s="673">
        <v>2</v>
      </c>
      <c r="P58" s="673"/>
      <c r="Q58" s="673">
        <v>3.375</v>
      </c>
      <c r="R58" s="529"/>
      <c r="S58" s="766"/>
      <c r="T58" s="766"/>
      <c r="U58" s="766"/>
      <c r="V58" s="766"/>
      <c r="W58" s="170"/>
      <c r="X58" s="561"/>
      <c r="Z58" s="148" t="b">
        <v>0</v>
      </c>
    </row>
    <row r="59" spans="1:37" ht="30">
      <c r="A59" s="561"/>
      <c r="B59" s="170"/>
      <c r="C59" s="767" t="s">
        <v>125</v>
      </c>
      <c r="D59" s="768"/>
      <c r="E59" s="528">
        <v>-0.375</v>
      </c>
      <c r="F59" s="673"/>
      <c r="G59" s="673">
        <v>-0.25</v>
      </c>
      <c r="H59" s="673"/>
      <c r="I59" s="673">
        <v>-0.125</v>
      </c>
      <c r="J59" s="673"/>
      <c r="K59" s="673">
        <v>0.125</v>
      </c>
      <c r="L59" s="673"/>
      <c r="M59" s="673">
        <v>0.5</v>
      </c>
      <c r="N59" s="673"/>
      <c r="O59" s="673">
        <v>2.5</v>
      </c>
      <c r="P59" s="673"/>
      <c r="Q59" s="673">
        <v>4.25</v>
      </c>
      <c r="R59" s="529"/>
      <c r="S59" s="766"/>
      <c r="T59" s="766"/>
      <c r="U59" s="766"/>
      <c r="V59" s="766"/>
      <c r="W59" s="170"/>
      <c r="X59" s="561"/>
      <c r="Z59" s="148" t="b">
        <v>0</v>
      </c>
    </row>
    <row r="60" spans="1:37" ht="30">
      <c r="A60" s="561"/>
      <c r="B60" s="170"/>
      <c r="C60" s="767" t="s">
        <v>126</v>
      </c>
      <c r="D60" s="768"/>
      <c r="E60" s="528">
        <v>-0.25</v>
      </c>
      <c r="F60" s="673"/>
      <c r="G60" s="673">
        <v>-0.125</v>
      </c>
      <c r="H60" s="673"/>
      <c r="I60" s="673">
        <v>0.125</v>
      </c>
      <c r="J60" s="673"/>
      <c r="K60" s="673">
        <v>0.375</v>
      </c>
      <c r="L60" s="673"/>
      <c r="M60" s="673">
        <v>1</v>
      </c>
      <c r="N60" s="673"/>
      <c r="O60" s="673">
        <v>3.375</v>
      </c>
      <c r="P60" s="673"/>
      <c r="Q60" s="673">
        <v>5.625</v>
      </c>
      <c r="R60" s="529"/>
      <c r="S60" s="766"/>
      <c r="T60" s="766"/>
      <c r="U60" s="766"/>
      <c r="V60" s="766"/>
      <c r="W60" s="170"/>
      <c r="X60" s="561"/>
      <c r="Z60" s="148" t="b">
        <v>0</v>
      </c>
    </row>
    <row r="61" spans="1:37" ht="30">
      <c r="A61" s="561"/>
      <c r="B61" s="170"/>
      <c r="C61" s="767" t="s">
        <v>127</v>
      </c>
      <c r="D61" s="768"/>
      <c r="E61" s="528">
        <v>-0.125</v>
      </c>
      <c r="F61" s="673"/>
      <c r="G61" s="673">
        <v>0.125</v>
      </c>
      <c r="H61" s="673"/>
      <c r="I61" s="673">
        <v>0.375</v>
      </c>
      <c r="J61" s="673"/>
      <c r="K61" s="673">
        <v>0.75</v>
      </c>
      <c r="L61" s="673"/>
      <c r="M61" s="673">
        <v>1.25</v>
      </c>
      <c r="N61" s="673"/>
      <c r="O61" s="673">
        <v>4.375</v>
      </c>
      <c r="P61" s="673"/>
      <c r="Q61" s="673" t="s">
        <v>393</v>
      </c>
      <c r="R61" s="529"/>
      <c r="S61" s="766"/>
      <c r="T61" s="766"/>
      <c r="U61" s="766"/>
      <c r="V61" s="766"/>
      <c r="W61" s="170"/>
      <c r="X61" s="561"/>
      <c r="Z61" s="148" t="b">
        <v>0</v>
      </c>
    </row>
    <row r="62" spans="1:37" ht="30">
      <c r="A62" s="561"/>
      <c r="B62" s="170"/>
      <c r="C62" s="767" t="s">
        <v>128</v>
      </c>
      <c r="D62" s="768"/>
      <c r="E62" s="528">
        <v>0</v>
      </c>
      <c r="F62" s="673"/>
      <c r="G62" s="673">
        <v>0.375</v>
      </c>
      <c r="H62" s="673"/>
      <c r="I62" s="673">
        <v>0.625</v>
      </c>
      <c r="J62" s="673"/>
      <c r="K62" s="673">
        <v>1.5</v>
      </c>
      <c r="L62" s="673"/>
      <c r="M62" s="673">
        <v>2.25</v>
      </c>
      <c r="N62" s="673"/>
      <c r="O62" s="673" t="s">
        <v>393</v>
      </c>
      <c r="P62" s="673"/>
      <c r="Q62" s="673" t="s">
        <v>393</v>
      </c>
      <c r="R62" s="529"/>
      <c r="S62" s="766"/>
      <c r="T62" s="766"/>
      <c r="U62" s="766"/>
      <c r="V62" s="766"/>
      <c r="W62" s="170"/>
      <c r="X62" s="561"/>
      <c r="Z62" s="148" t="b">
        <v>0</v>
      </c>
    </row>
    <row r="63" spans="1:37" ht="30.75" thickBot="1">
      <c r="A63" s="561"/>
      <c r="B63" s="170"/>
      <c r="C63" s="769" t="s">
        <v>129</v>
      </c>
      <c r="D63" s="770"/>
      <c r="E63" s="538">
        <v>0.75</v>
      </c>
      <c r="F63" s="677"/>
      <c r="G63" s="677">
        <v>1</v>
      </c>
      <c r="H63" s="677"/>
      <c r="I63" s="677">
        <v>1.625</v>
      </c>
      <c r="J63" s="677"/>
      <c r="K63" s="677">
        <v>2.5</v>
      </c>
      <c r="L63" s="677"/>
      <c r="M63" s="677">
        <v>3.625</v>
      </c>
      <c r="N63" s="677"/>
      <c r="O63" s="677" t="s">
        <v>393</v>
      </c>
      <c r="P63" s="677"/>
      <c r="Q63" s="677" t="s">
        <v>393</v>
      </c>
      <c r="R63" s="539"/>
      <c r="S63" s="766"/>
      <c r="T63" s="766"/>
      <c r="U63" s="766"/>
      <c r="V63" s="766"/>
      <c r="W63" s="170"/>
      <c r="X63" s="561"/>
      <c r="Z63" s="148" t="b">
        <v>0</v>
      </c>
    </row>
    <row r="64" spans="1:37" ht="30.75" thickBot="1">
      <c r="A64" s="561"/>
      <c r="B64" s="170"/>
      <c r="C64" s="771"/>
      <c r="D64" s="771"/>
      <c r="E64" s="771"/>
      <c r="F64" s="771"/>
      <c r="G64" s="771"/>
      <c r="H64" s="771"/>
      <c r="I64" s="771"/>
      <c r="J64" s="771"/>
      <c r="K64" s="771"/>
      <c r="L64" s="771"/>
      <c r="M64" s="771"/>
      <c r="N64" s="771"/>
      <c r="O64" s="772"/>
      <c r="P64" s="772"/>
      <c r="Q64" s="772"/>
      <c r="R64" s="773"/>
      <c r="S64" s="774"/>
      <c r="T64" s="774"/>
      <c r="U64" s="774"/>
      <c r="V64" s="774"/>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6"/>
      <c r="T65" s="666"/>
      <c r="U65" s="666"/>
      <c r="V65" s="666"/>
      <c r="W65" s="170"/>
      <c r="X65" s="561"/>
      <c r="Z65" s="148" t="b">
        <v>0</v>
      </c>
    </row>
    <row r="66" spans="1:26" ht="30.75" thickBot="1">
      <c r="A66" s="561"/>
      <c r="B66" s="147"/>
      <c r="C66" s="775"/>
      <c r="D66" s="776"/>
      <c r="E66" s="633" t="s">
        <v>391</v>
      </c>
      <c r="F66" s="667"/>
      <c r="G66" s="667" t="s">
        <v>334</v>
      </c>
      <c r="H66" s="667"/>
      <c r="I66" s="667" t="s">
        <v>335</v>
      </c>
      <c r="J66" s="667"/>
      <c r="K66" s="667" t="s">
        <v>117</v>
      </c>
      <c r="L66" s="667"/>
      <c r="M66" s="667" t="s">
        <v>118</v>
      </c>
      <c r="N66" s="667"/>
      <c r="O66" s="667" t="s">
        <v>119</v>
      </c>
      <c r="P66" s="667"/>
      <c r="Q66" s="667" t="s">
        <v>336</v>
      </c>
      <c r="R66" s="634"/>
      <c r="S66" s="209"/>
      <c r="T66" s="209"/>
      <c r="U66" s="209"/>
      <c r="V66" s="209"/>
      <c r="W66" s="147"/>
      <c r="X66" s="561"/>
      <c r="Z66" s="148" t="b">
        <v>0</v>
      </c>
    </row>
    <row r="67" spans="1:26" ht="30">
      <c r="A67" s="561"/>
      <c r="B67" s="199"/>
      <c r="C67" s="639" t="s">
        <v>395</v>
      </c>
      <c r="D67" s="640"/>
      <c r="E67" s="518">
        <v>0</v>
      </c>
      <c r="F67" s="670"/>
      <c r="G67" s="670">
        <v>0</v>
      </c>
      <c r="H67" s="670"/>
      <c r="I67" s="670">
        <v>0</v>
      </c>
      <c r="J67" s="670"/>
      <c r="K67" s="670">
        <v>0</v>
      </c>
      <c r="L67" s="670"/>
      <c r="M67" s="670">
        <v>0</v>
      </c>
      <c r="N67" s="670"/>
      <c r="O67" s="670">
        <v>0</v>
      </c>
      <c r="P67" s="670"/>
      <c r="Q67" s="670">
        <v>0</v>
      </c>
      <c r="R67" s="519"/>
      <c r="S67" s="209"/>
      <c r="T67" s="209"/>
      <c r="U67" s="209"/>
      <c r="V67" s="209"/>
      <c r="W67" s="199"/>
      <c r="X67" s="561"/>
      <c r="Z67" s="148" t="b">
        <v>0</v>
      </c>
    </row>
    <row r="68" spans="1:26" ht="30">
      <c r="A68" s="561"/>
      <c r="B68" s="147"/>
      <c r="C68" s="656" t="s">
        <v>396</v>
      </c>
      <c r="D68" s="657"/>
      <c r="E68" s="528">
        <v>0.375</v>
      </c>
      <c r="F68" s="673"/>
      <c r="G68" s="673">
        <v>0.5</v>
      </c>
      <c r="H68" s="673"/>
      <c r="I68" s="673">
        <v>0.75</v>
      </c>
      <c r="J68" s="673"/>
      <c r="K68" s="673">
        <v>1</v>
      </c>
      <c r="L68" s="673"/>
      <c r="M68" s="673">
        <v>1.5</v>
      </c>
      <c r="N68" s="673"/>
      <c r="O68" s="673" t="s">
        <v>393</v>
      </c>
      <c r="P68" s="673"/>
      <c r="Q68" s="673" t="s">
        <v>393</v>
      </c>
      <c r="R68" s="529"/>
      <c r="S68" s="209"/>
      <c r="T68" s="209"/>
      <c r="U68" s="209"/>
      <c r="V68" s="209"/>
      <c r="W68" s="147"/>
      <c r="X68" s="561"/>
      <c r="Z68" s="148" t="b">
        <v>0</v>
      </c>
    </row>
    <row r="69" spans="1:26" ht="30">
      <c r="A69" s="561"/>
      <c r="B69" s="147"/>
      <c r="C69" s="656" t="s">
        <v>397</v>
      </c>
      <c r="D69" s="657"/>
      <c r="E69" s="528">
        <v>0.125</v>
      </c>
      <c r="F69" s="673"/>
      <c r="G69" s="673">
        <v>0.25</v>
      </c>
      <c r="H69" s="673"/>
      <c r="I69" s="673">
        <v>0.5</v>
      </c>
      <c r="J69" s="673"/>
      <c r="K69" s="673">
        <v>0.5</v>
      </c>
      <c r="L69" s="673"/>
      <c r="M69" s="673">
        <v>0.75</v>
      </c>
      <c r="N69" s="673"/>
      <c r="O69" s="673" t="s">
        <v>393</v>
      </c>
      <c r="P69" s="673"/>
      <c r="Q69" s="673" t="s">
        <v>393</v>
      </c>
      <c r="R69" s="529"/>
      <c r="S69" s="209"/>
      <c r="T69" s="209"/>
      <c r="U69" s="209"/>
      <c r="V69" s="209"/>
      <c r="W69" s="147"/>
      <c r="X69" s="561"/>
      <c r="Z69" s="148" t="b">
        <v>0</v>
      </c>
    </row>
    <row r="70" spans="1:26" ht="30">
      <c r="A70" s="561"/>
      <c r="B70" s="159"/>
      <c r="C70" s="656" t="s">
        <v>153</v>
      </c>
      <c r="D70" s="657"/>
      <c r="E70" s="528">
        <v>0.125</v>
      </c>
      <c r="F70" s="673"/>
      <c r="G70" s="673">
        <v>0.25</v>
      </c>
      <c r="H70" s="673"/>
      <c r="I70" s="673">
        <v>0.25</v>
      </c>
      <c r="J70" s="673"/>
      <c r="K70" s="673">
        <v>0.5</v>
      </c>
      <c r="L70" s="673"/>
      <c r="M70" s="673">
        <v>0.5</v>
      </c>
      <c r="N70" s="673"/>
      <c r="O70" s="673">
        <v>0.875</v>
      </c>
      <c r="P70" s="673"/>
      <c r="Q70" s="673" t="s">
        <v>393</v>
      </c>
      <c r="R70" s="529"/>
      <c r="S70" s="209"/>
      <c r="T70" s="209"/>
      <c r="U70" s="209"/>
      <c r="V70" s="209"/>
      <c r="W70" s="159"/>
      <c r="X70" s="561"/>
      <c r="Z70" s="148" t="b">
        <v>0</v>
      </c>
    </row>
    <row r="71" spans="1:26" ht="30">
      <c r="A71" s="561"/>
      <c r="B71" s="159"/>
      <c r="C71" s="656" t="s">
        <v>398</v>
      </c>
      <c r="D71" s="657"/>
      <c r="E71" s="528">
        <v>0.125</v>
      </c>
      <c r="F71" s="673"/>
      <c r="G71" s="673">
        <v>0.25</v>
      </c>
      <c r="H71" s="673"/>
      <c r="I71" s="673">
        <v>0.5</v>
      </c>
      <c r="J71" s="673"/>
      <c r="K71" s="673">
        <v>0.75</v>
      </c>
      <c r="L71" s="673"/>
      <c r="M71" s="673" t="s">
        <v>393</v>
      </c>
      <c r="N71" s="673"/>
      <c r="O71" s="673" t="s">
        <v>393</v>
      </c>
      <c r="P71" s="673"/>
      <c r="Q71" s="673" t="s">
        <v>393</v>
      </c>
      <c r="R71" s="529"/>
      <c r="S71" s="209"/>
      <c r="T71" s="209"/>
      <c r="U71" s="209"/>
      <c r="V71" s="209"/>
      <c r="W71" s="159"/>
      <c r="X71" s="561"/>
      <c r="Z71" s="148" t="b">
        <v>0</v>
      </c>
    </row>
    <row r="72" spans="1:26" ht="30">
      <c r="A72" s="561"/>
      <c r="B72" s="159"/>
      <c r="C72" s="656" t="s">
        <v>399</v>
      </c>
      <c r="D72" s="657"/>
      <c r="E72" s="528">
        <v>0</v>
      </c>
      <c r="F72" s="673"/>
      <c r="G72" s="673">
        <v>0.25</v>
      </c>
      <c r="H72" s="673"/>
      <c r="I72" s="673">
        <v>0.25</v>
      </c>
      <c r="J72" s="673"/>
      <c r="K72" s="673">
        <v>0.375</v>
      </c>
      <c r="L72" s="673"/>
      <c r="M72" s="673">
        <v>0.5</v>
      </c>
      <c r="N72" s="673"/>
      <c r="O72" s="673">
        <v>0.625</v>
      </c>
      <c r="P72" s="673"/>
      <c r="Q72" s="673" t="s">
        <v>393</v>
      </c>
      <c r="R72" s="529"/>
      <c r="S72" s="209"/>
      <c r="T72" s="209"/>
      <c r="U72" s="209"/>
      <c r="V72" s="209"/>
      <c r="W72" s="159"/>
      <c r="X72" s="561"/>
      <c r="Z72" s="148" t="b">
        <v>0</v>
      </c>
    </row>
    <row r="73" spans="1:26" ht="30">
      <c r="A73" s="561"/>
      <c r="B73" s="159"/>
      <c r="C73" s="656" t="s">
        <v>400</v>
      </c>
      <c r="D73" s="657"/>
      <c r="E73" s="528">
        <v>0.5</v>
      </c>
      <c r="F73" s="673"/>
      <c r="G73" s="673">
        <v>0.5</v>
      </c>
      <c r="H73" s="673"/>
      <c r="I73" s="673">
        <v>0.5</v>
      </c>
      <c r="J73" s="673"/>
      <c r="K73" s="673">
        <v>0.5</v>
      </c>
      <c r="L73" s="673"/>
      <c r="M73" s="673">
        <v>0.625</v>
      </c>
      <c r="N73" s="673"/>
      <c r="O73" s="673">
        <v>1</v>
      </c>
      <c r="P73" s="673"/>
      <c r="Q73" s="673" t="s">
        <v>393</v>
      </c>
      <c r="R73" s="529"/>
      <c r="S73" s="209"/>
      <c r="T73" s="209"/>
      <c r="U73" s="209"/>
      <c r="V73" s="209"/>
      <c r="W73" s="159"/>
      <c r="X73" s="561"/>
      <c r="Z73" s="148" t="b">
        <v>0</v>
      </c>
    </row>
    <row r="74" spans="1:26" ht="30">
      <c r="A74" s="561"/>
      <c r="B74" s="159"/>
      <c r="C74" s="656" t="s">
        <v>401</v>
      </c>
      <c r="D74" s="657"/>
      <c r="E74" s="528">
        <v>0.5</v>
      </c>
      <c r="F74" s="673"/>
      <c r="G74" s="673">
        <v>0.5</v>
      </c>
      <c r="H74" s="673"/>
      <c r="I74" s="673">
        <v>0.5</v>
      </c>
      <c r="J74" s="673"/>
      <c r="K74" s="673">
        <v>0.5</v>
      </c>
      <c r="L74" s="673"/>
      <c r="M74" s="673">
        <v>0.75</v>
      </c>
      <c r="N74" s="673"/>
      <c r="O74" s="673">
        <v>1.5</v>
      </c>
      <c r="P74" s="673"/>
      <c r="Q74" s="673" t="s">
        <v>393</v>
      </c>
      <c r="R74" s="529"/>
      <c r="S74" s="209"/>
      <c r="T74" s="209"/>
      <c r="U74" s="209"/>
      <c r="V74" s="209"/>
      <c r="W74" s="159"/>
      <c r="X74" s="561"/>
      <c r="Z74" s="148" t="b">
        <v>0</v>
      </c>
    </row>
    <row r="75" spans="1:26" ht="30" customHeight="1">
      <c r="A75" s="561"/>
      <c r="B75" s="170"/>
      <c r="C75" s="656" t="s">
        <v>402</v>
      </c>
      <c r="D75" s="657"/>
      <c r="E75" s="528">
        <v>0.25</v>
      </c>
      <c r="F75" s="673"/>
      <c r="G75" s="673">
        <v>0.25</v>
      </c>
      <c r="H75" s="673"/>
      <c r="I75" s="673">
        <v>0.25</v>
      </c>
      <c r="J75" s="673"/>
      <c r="K75" s="673">
        <v>0.5</v>
      </c>
      <c r="L75" s="673"/>
      <c r="M75" s="673">
        <v>0.5</v>
      </c>
      <c r="N75" s="673"/>
      <c r="O75" s="673">
        <v>0.75</v>
      </c>
      <c r="P75" s="673"/>
      <c r="Q75" s="673" t="s">
        <v>393</v>
      </c>
      <c r="R75" s="529"/>
      <c r="S75" s="209"/>
      <c r="T75" s="209"/>
      <c r="U75" s="209"/>
      <c r="V75" s="209"/>
      <c r="W75" s="170"/>
      <c r="X75" s="561"/>
      <c r="Z75" s="148" t="b">
        <v>0</v>
      </c>
    </row>
    <row r="76" spans="1:26" ht="30" customHeight="1">
      <c r="A76" s="561"/>
      <c r="B76" s="170"/>
      <c r="C76" s="656" t="s">
        <v>403</v>
      </c>
      <c r="D76" s="657"/>
      <c r="E76" s="528">
        <v>0.125</v>
      </c>
      <c r="F76" s="673"/>
      <c r="G76" s="673">
        <v>0.125</v>
      </c>
      <c r="H76" s="673"/>
      <c r="I76" s="673">
        <v>0.125</v>
      </c>
      <c r="J76" s="673"/>
      <c r="K76" s="673">
        <v>0.125</v>
      </c>
      <c r="L76" s="673"/>
      <c r="M76" s="673">
        <v>0.375</v>
      </c>
      <c r="N76" s="673"/>
      <c r="O76" s="673">
        <v>0.5</v>
      </c>
      <c r="P76" s="673"/>
      <c r="Q76" s="673">
        <v>0.625</v>
      </c>
      <c r="R76" s="529"/>
      <c r="S76" s="209"/>
      <c r="T76" s="209"/>
      <c r="U76" s="209"/>
      <c r="V76" s="209"/>
      <c r="W76" s="170"/>
      <c r="X76" s="561"/>
      <c r="Z76" s="148" t="b">
        <v>0</v>
      </c>
    </row>
    <row r="77" spans="1:26" ht="30" customHeight="1">
      <c r="A77" s="561"/>
      <c r="B77" s="170"/>
      <c r="C77" s="777" t="s">
        <v>404</v>
      </c>
      <c r="D77" s="778"/>
      <c r="E77" s="528">
        <v>0.5</v>
      </c>
      <c r="F77" s="673"/>
      <c r="G77" s="673">
        <v>0.5</v>
      </c>
      <c r="H77" s="673"/>
      <c r="I77" s="673">
        <v>0.5</v>
      </c>
      <c r="J77" s="673"/>
      <c r="K77" s="673">
        <v>0.5</v>
      </c>
      <c r="L77" s="673"/>
      <c r="M77" s="673">
        <v>0.5</v>
      </c>
      <c r="N77" s="673"/>
      <c r="O77" s="673">
        <v>0.5</v>
      </c>
      <c r="P77" s="673"/>
      <c r="Q77" s="673" t="s">
        <v>393</v>
      </c>
      <c r="R77" s="529"/>
      <c r="S77" s="209"/>
      <c r="T77" s="209"/>
      <c r="U77" s="209"/>
      <c r="V77" s="209"/>
      <c r="W77" s="170"/>
      <c r="X77" s="561"/>
      <c r="Z77" s="148" t="b">
        <v>0</v>
      </c>
    </row>
    <row r="78" spans="1:26" ht="30" customHeight="1" thickBot="1">
      <c r="A78" s="561"/>
      <c r="B78" s="170"/>
      <c r="C78" s="695" t="s">
        <v>405</v>
      </c>
      <c r="D78" s="696"/>
      <c r="E78" s="538">
        <v>5</v>
      </c>
      <c r="F78" s="677"/>
      <c r="G78" s="677">
        <v>5</v>
      </c>
      <c r="H78" s="677"/>
      <c r="I78" s="677">
        <v>5</v>
      </c>
      <c r="J78" s="677"/>
      <c r="K78" s="677">
        <v>5</v>
      </c>
      <c r="L78" s="677"/>
      <c r="M78" s="677">
        <v>5</v>
      </c>
      <c r="N78" s="677"/>
      <c r="O78" s="677">
        <v>5</v>
      </c>
      <c r="P78" s="677"/>
      <c r="Q78" s="677">
        <v>5</v>
      </c>
      <c r="R78" s="539"/>
      <c r="S78" s="209"/>
      <c r="T78" s="209"/>
      <c r="U78" s="209"/>
      <c r="V78" s="209"/>
      <c r="W78" s="170"/>
      <c r="X78" s="561"/>
      <c r="Z78" s="148" t="b">
        <v>0</v>
      </c>
    </row>
    <row r="79" spans="1:26" ht="30" customHeight="1">
      <c r="A79" s="561"/>
      <c r="B79" s="170"/>
      <c r="C79" s="703" t="s">
        <v>406</v>
      </c>
      <c r="D79" s="779"/>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3" t="s">
        <v>407</v>
      </c>
      <c r="D80" s="779"/>
      <c r="E80" s="779"/>
      <c r="F80" s="779"/>
      <c r="G80" s="780"/>
      <c r="H80" s="781"/>
      <c r="I80" s="782"/>
      <c r="J80" s="779"/>
      <c r="K80" s="641"/>
      <c r="L80" s="641"/>
      <c r="M80" s="641"/>
      <c r="N80" s="641"/>
      <c r="O80" s="641"/>
      <c r="P80" s="641"/>
      <c r="Q80" s="641"/>
      <c r="R80" s="641"/>
      <c r="S80" s="641"/>
      <c r="T80" s="641"/>
      <c r="U80" s="641"/>
      <c r="V80" s="641"/>
      <c r="W80" s="170"/>
      <c r="X80" s="561"/>
      <c r="Z80" s="148" t="b">
        <v>0</v>
      </c>
    </row>
    <row r="81" spans="1:26" ht="30">
      <c r="A81" s="561"/>
      <c r="B81" s="170"/>
      <c r="C81" s="703" t="s">
        <v>408</v>
      </c>
      <c r="D81" s="779"/>
      <c r="E81" s="779"/>
      <c r="F81" s="779"/>
      <c r="G81" s="780"/>
      <c r="H81" s="781"/>
      <c r="I81" s="782"/>
      <c r="J81" s="779"/>
      <c r="K81" s="641"/>
      <c r="L81" s="641"/>
      <c r="M81" s="641"/>
      <c r="N81" s="641"/>
      <c r="O81" s="641"/>
      <c r="P81" s="641"/>
      <c r="Q81" s="641"/>
      <c r="R81" s="641"/>
      <c r="S81" s="641"/>
      <c r="T81" s="641"/>
      <c r="U81" s="641"/>
      <c r="V81" s="641"/>
      <c r="W81" s="170"/>
      <c r="X81" s="561"/>
      <c r="Z81" s="148" t="b">
        <v>0</v>
      </c>
    </row>
    <row r="82" spans="1:26" ht="30">
      <c r="A82" s="561"/>
      <c r="B82" s="170"/>
      <c r="C82" s="703" t="s">
        <v>61</v>
      </c>
      <c r="D82" s="779"/>
      <c r="E82" s="779"/>
      <c r="F82" s="779"/>
      <c r="G82" s="780"/>
      <c r="H82" s="781"/>
      <c r="I82" s="782"/>
      <c r="J82" s="779"/>
      <c r="K82" s="641"/>
      <c r="L82" s="641"/>
      <c r="M82" s="641"/>
      <c r="N82" s="641"/>
      <c r="O82" s="641"/>
      <c r="P82" s="641"/>
      <c r="Q82" s="641"/>
      <c r="R82" s="641"/>
      <c r="S82" s="641"/>
      <c r="T82" s="641"/>
      <c r="U82" s="641"/>
      <c r="V82" s="641"/>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8" t="b">
        <v>0</v>
      </c>
    </row>
    <row r="84" spans="1:26" ht="30">
      <c r="A84" s="616"/>
      <c r="B84" s="170"/>
      <c r="C84" s="709" t="s">
        <v>498</v>
      </c>
      <c r="D84" s="174"/>
      <c r="E84" s="258"/>
      <c r="F84" s="174"/>
      <c r="G84" s="170"/>
      <c r="H84" s="174"/>
      <c r="I84" s="174"/>
      <c r="J84" s="258"/>
      <c r="K84" s="174"/>
      <c r="L84" s="258"/>
      <c r="M84" s="174"/>
      <c r="N84" s="174"/>
      <c r="O84" s="174"/>
      <c r="P84" s="174"/>
      <c r="Q84" s="174"/>
      <c r="R84" s="174"/>
      <c r="S84" s="174"/>
      <c r="T84" s="174"/>
      <c r="U84" s="174"/>
      <c r="V84" s="174"/>
      <c r="W84" s="170"/>
      <c r="X84" s="616"/>
      <c r="Z84" s="708" t="b">
        <v>0</v>
      </c>
    </row>
    <row r="85" spans="1:26" ht="15.75" customHeight="1" thickBot="1">
      <c r="A85" s="710" t="s">
        <v>25</v>
      </c>
      <c r="B85" s="710"/>
      <c r="C85" s="710" t="s">
        <v>25</v>
      </c>
      <c r="D85" s="710" t="s">
        <v>25</v>
      </c>
      <c r="E85" s="710" t="s">
        <v>25</v>
      </c>
      <c r="F85" s="710" t="s">
        <v>25</v>
      </c>
      <c r="G85" s="710" t="s">
        <v>25</v>
      </c>
      <c r="H85" s="710" t="s">
        <v>25</v>
      </c>
      <c r="I85" s="710" t="s">
        <v>25</v>
      </c>
      <c r="J85" s="710" t="s">
        <v>25</v>
      </c>
      <c r="K85" s="710" t="s">
        <v>25</v>
      </c>
      <c r="L85" s="710" t="s">
        <v>25</v>
      </c>
      <c r="M85" s="710"/>
      <c r="N85" s="710" t="s">
        <v>25</v>
      </c>
      <c r="O85" s="710"/>
      <c r="P85" s="710"/>
      <c r="Q85" s="710"/>
      <c r="R85" s="710"/>
      <c r="S85" s="710"/>
      <c r="T85" s="710"/>
      <c r="U85" s="710"/>
      <c r="V85" s="710"/>
      <c r="W85" s="710"/>
      <c r="X85" s="710"/>
      <c r="Z85" s="711" t="b">
        <v>0</v>
      </c>
    </row>
    <row r="117" spans="13:17">
      <c r="M117" s="783"/>
      <c r="N117" s="783"/>
      <c r="O117" s="783"/>
      <c r="P117" s="783"/>
      <c r="Q117" s="783"/>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FBC90-A5DD-46EC-9426-385BC2939EEE}">
  <sheetPr codeName="Sheet5" filterMode="1">
    <tabColor theme="5"/>
    <pageSetUpPr fitToPage="1"/>
  </sheetPr>
  <dimension ref="A1:AG114"/>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12" t="s">
        <v>25</v>
      </c>
      <c r="B1" s="712"/>
      <c r="C1" s="712"/>
      <c r="D1" s="712"/>
      <c r="E1" s="712"/>
      <c r="F1" s="712"/>
      <c r="G1" s="712"/>
      <c r="H1" s="712"/>
      <c r="I1" s="712"/>
      <c r="J1" s="712"/>
      <c r="K1" s="712"/>
      <c r="L1" s="712"/>
      <c r="M1" s="712"/>
      <c r="N1" s="712"/>
      <c r="O1" s="712"/>
      <c r="P1" s="712"/>
      <c r="Q1" s="712"/>
      <c r="R1" s="712"/>
      <c r="S1" s="712"/>
      <c r="T1" s="712"/>
      <c r="V1" s="141" t="s">
        <v>26</v>
      </c>
    </row>
    <row r="2" spans="1:25" ht="63.75">
      <c r="A2" s="713"/>
      <c r="B2" s="143" t="s">
        <v>409</v>
      </c>
      <c r="C2" s="143"/>
      <c r="D2" s="143"/>
      <c r="E2" s="143"/>
      <c r="F2" s="143"/>
      <c r="G2" s="143"/>
      <c r="H2" s="143"/>
      <c r="I2" s="143"/>
      <c r="J2" s="143"/>
      <c r="K2" s="143"/>
      <c r="L2" s="143"/>
      <c r="M2" s="143"/>
      <c r="N2" s="143"/>
      <c r="O2" s="143"/>
      <c r="P2" s="143"/>
      <c r="Q2" s="143"/>
      <c r="R2" s="143"/>
      <c r="S2" s="143"/>
      <c r="T2" s="713"/>
      <c r="V2" s="144" t="b">
        <v>0</v>
      </c>
    </row>
    <row r="3" spans="1:25" ht="69.75" customHeight="1">
      <c r="A3" s="713"/>
      <c r="B3" s="145">
        <v>46072</v>
      </c>
      <c r="C3" s="145"/>
      <c r="D3" s="145"/>
      <c r="E3" s="145"/>
      <c r="F3" s="145"/>
      <c r="G3" s="145"/>
      <c r="H3" s="145"/>
      <c r="I3" s="145"/>
      <c r="J3" s="145"/>
      <c r="K3" s="145"/>
      <c r="L3" s="145"/>
      <c r="M3" s="145"/>
      <c r="N3" s="145"/>
      <c r="O3" s="145"/>
      <c r="P3" s="145"/>
      <c r="Q3" s="145"/>
      <c r="R3" s="145"/>
      <c r="S3" s="145"/>
      <c r="T3" s="713"/>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4" t="s">
        <v>410</v>
      </c>
      <c r="D6" s="190"/>
      <c r="E6" s="190"/>
      <c r="F6" s="191"/>
      <c r="G6" s="715"/>
      <c r="H6" s="714" t="s">
        <v>411</v>
      </c>
      <c r="I6" s="190"/>
      <c r="J6" s="190"/>
      <c r="K6" s="191"/>
      <c r="L6" s="715"/>
      <c r="M6" s="715"/>
      <c r="N6" s="716"/>
      <c r="O6" s="716"/>
      <c r="P6" s="716"/>
      <c r="Q6" s="716"/>
      <c r="R6" s="716"/>
      <c r="S6" s="150"/>
      <c r="T6" s="616"/>
      <c r="V6" s="148" t="b">
        <v>0</v>
      </c>
    </row>
    <row r="7" spans="1:25" ht="30">
      <c r="A7" s="616"/>
      <c r="B7" s="150"/>
      <c r="C7" s="721" t="s">
        <v>3</v>
      </c>
      <c r="D7" s="722"/>
      <c r="E7" s="717" t="s">
        <v>10</v>
      </c>
      <c r="F7" s="717"/>
      <c r="G7" s="719"/>
      <c r="H7" s="721" t="s">
        <v>3</v>
      </c>
      <c r="I7" s="722"/>
      <c r="J7" s="717" t="s">
        <v>10</v>
      </c>
      <c r="K7" s="717"/>
      <c r="L7" s="719"/>
      <c r="M7" s="719"/>
      <c r="N7" s="719"/>
      <c r="O7" s="719"/>
      <c r="P7" s="719"/>
      <c r="Q7" s="719"/>
      <c r="R7" s="719"/>
      <c r="S7" s="150"/>
      <c r="T7" s="616"/>
      <c r="V7" s="148" t="b">
        <v>0</v>
      </c>
    </row>
    <row r="8" spans="1:25" ht="30" hidden="1">
      <c r="A8" s="629"/>
      <c r="B8" s="159"/>
      <c r="C8" s="721" t="s">
        <v>412</v>
      </c>
      <c r="D8" s="722"/>
      <c r="E8" s="437"/>
      <c r="F8" s="438"/>
      <c r="G8" s="437"/>
      <c r="H8" s="721" t="s">
        <v>413</v>
      </c>
      <c r="I8" s="722"/>
      <c r="J8" s="437"/>
      <c r="K8" s="438"/>
      <c r="L8" s="437"/>
      <c r="M8" s="437"/>
      <c r="N8" s="438"/>
      <c r="O8" s="438"/>
      <c r="P8" s="438"/>
      <c r="Q8" s="438"/>
      <c r="R8" s="438"/>
      <c r="S8" s="159"/>
      <c r="T8" s="629"/>
      <c r="V8" s="148" t="b">
        <v>1</v>
      </c>
    </row>
    <row r="9" spans="1:25" ht="30">
      <c r="A9" s="629"/>
      <c r="B9" s="159"/>
      <c r="C9" s="721">
        <v>5.99</v>
      </c>
      <c r="D9" s="722"/>
      <c r="E9" s="723">
        <v>99.550308227539063</v>
      </c>
      <c r="F9" s="723"/>
      <c r="G9" s="439"/>
      <c r="H9" s="721">
        <v>5.99</v>
      </c>
      <c r="I9" s="722"/>
      <c r="J9" s="723">
        <v>99.287803649902344</v>
      </c>
      <c r="K9" s="723"/>
      <c r="L9" s="439"/>
      <c r="M9" s="439"/>
      <c r="N9" s="439"/>
      <c r="O9" s="439"/>
      <c r="P9" s="439"/>
      <c r="Q9" s="439"/>
      <c r="R9" s="439"/>
      <c r="S9" s="159"/>
      <c r="T9" s="629"/>
      <c r="V9" s="144" t="b">
        <v>0</v>
      </c>
    </row>
    <row r="10" spans="1:25" ht="30">
      <c r="A10" s="561"/>
      <c r="B10" s="170"/>
      <c r="C10" s="721">
        <v>6.125</v>
      </c>
      <c r="D10" s="722"/>
      <c r="E10" s="723">
        <v>100.21445465087891</v>
      </c>
      <c r="F10" s="723"/>
      <c r="G10" s="179"/>
      <c r="H10" s="721">
        <v>6.125</v>
      </c>
      <c r="I10" s="722"/>
      <c r="J10" s="723">
        <v>99.951950073242188</v>
      </c>
      <c r="K10" s="723"/>
      <c r="L10" s="179"/>
      <c r="M10" s="179"/>
      <c r="N10" s="179"/>
      <c r="O10" s="179"/>
      <c r="P10" s="179"/>
      <c r="Q10" s="179"/>
      <c r="R10" s="179"/>
      <c r="S10" s="170"/>
      <c r="T10" s="561"/>
      <c r="V10" s="144" t="b">
        <v>0</v>
      </c>
    </row>
    <row r="11" spans="1:25" ht="30">
      <c r="A11" s="561"/>
      <c r="B11" s="170"/>
      <c r="C11" s="721">
        <v>6.25</v>
      </c>
      <c r="D11" s="722"/>
      <c r="E11" s="723">
        <v>100.85414886474609</v>
      </c>
      <c r="F11" s="723"/>
      <c r="G11" s="179"/>
      <c r="H11" s="721">
        <v>6.25</v>
      </c>
      <c r="I11" s="722"/>
      <c r="J11" s="723">
        <v>100.59165191650391</v>
      </c>
      <c r="K11" s="723"/>
      <c r="L11" s="179"/>
      <c r="M11" s="179"/>
      <c r="N11" s="179"/>
      <c r="O11" s="179"/>
      <c r="P11" s="179"/>
      <c r="Q11" s="179"/>
      <c r="R11" s="179"/>
      <c r="S11" s="170"/>
      <c r="T11" s="561"/>
      <c r="V11" s="144" t="b">
        <v>0</v>
      </c>
    </row>
    <row r="12" spans="1:25" ht="30">
      <c r="A12" s="561"/>
      <c r="B12" s="170"/>
      <c r="C12" s="721">
        <v>6.375</v>
      </c>
      <c r="D12" s="722"/>
      <c r="E12" s="723">
        <v>101.46692657470703</v>
      </c>
      <c r="F12" s="723"/>
      <c r="G12" s="179"/>
      <c r="H12" s="721">
        <v>6.375</v>
      </c>
      <c r="I12" s="722"/>
      <c r="J12" s="723">
        <v>101.20442962646484</v>
      </c>
      <c r="K12" s="723"/>
      <c r="L12" s="179"/>
      <c r="M12" s="179"/>
      <c r="N12" s="179"/>
      <c r="O12" s="179"/>
      <c r="P12" s="179"/>
      <c r="Q12" s="179"/>
      <c r="R12" s="179"/>
      <c r="S12" s="170"/>
      <c r="T12" s="561"/>
      <c r="V12" s="144" t="b">
        <v>0</v>
      </c>
    </row>
    <row r="13" spans="1:25" ht="30">
      <c r="A13" s="561"/>
      <c r="B13" s="170"/>
      <c r="C13" s="721">
        <v>6.5</v>
      </c>
      <c r="D13" s="722"/>
      <c r="E13" s="723">
        <v>102.05842590332031</v>
      </c>
      <c r="F13" s="723"/>
      <c r="G13" s="179"/>
      <c r="H13" s="721">
        <v>6.5</v>
      </c>
      <c r="I13" s="722"/>
      <c r="J13" s="723">
        <v>101.79592895507813</v>
      </c>
      <c r="K13" s="723"/>
      <c r="L13" s="179"/>
      <c r="M13" s="179"/>
      <c r="N13" s="179"/>
      <c r="O13" s="179"/>
      <c r="P13" s="179"/>
      <c r="Q13" s="179"/>
      <c r="R13" s="179"/>
      <c r="S13" s="170"/>
      <c r="T13" s="561"/>
      <c r="V13" s="144" t="b">
        <v>0</v>
      </c>
    </row>
    <row r="14" spans="1:25" ht="30">
      <c r="A14" s="561"/>
      <c r="B14" s="170"/>
      <c r="C14" s="721">
        <v>6.625</v>
      </c>
      <c r="D14" s="722"/>
      <c r="E14" s="723">
        <v>102.64040374755859</v>
      </c>
      <c r="F14" s="723"/>
      <c r="G14" s="179"/>
      <c r="H14" s="721">
        <v>6.625</v>
      </c>
      <c r="I14" s="722"/>
      <c r="J14" s="723">
        <v>102.37789916992188</v>
      </c>
      <c r="K14" s="723"/>
      <c r="L14" s="179"/>
      <c r="M14" s="179"/>
      <c r="N14" s="179"/>
      <c r="O14" s="179"/>
      <c r="P14" s="179"/>
      <c r="Q14" s="179"/>
      <c r="R14" s="179"/>
      <c r="S14" s="170"/>
      <c r="T14" s="561"/>
      <c r="V14" s="144" t="b">
        <v>0</v>
      </c>
    </row>
    <row r="15" spans="1:25" ht="30">
      <c r="A15" s="561"/>
      <c r="B15" s="170"/>
      <c r="C15" s="721">
        <v>6.75</v>
      </c>
      <c r="D15" s="722"/>
      <c r="E15" s="723">
        <v>103.20114135742188</v>
      </c>
      <c r="F15" s="723"/>
      <c r="G15" s="179"/>
      <c r="H15" s="721">
        <v>6.75</v>
      </c>
      <c r="I15" s="722"/>
      <c r="J15" s="723">
        <v>102.93864440917969</v>
      </c>
      <c r="K15" s="723"/>
      <c r="L15" s="179"/>
      <c r="M15" s="179"/>
      <c r="N15" s="179"/>
      <c r="O15" s="179"/>
      <c r="P15" s="179"/>
      <c r="Q15" s="179"/>
      <c r="R15" s="179"/>
      <c r="S15" s="170"/>
      <c r="T15" s="561"/>
      <c r="V15" s="144" t="b">
        <v>0</v>
      </c>
    </row>
    <row r="16" spans="1:25" ht="30">
      <c r="A16" s="561"/>
      <c r="B16" s="170"/>
      <c r="C16" s="721">
        <v>6.875</v>
      </c>
      <c r="D16" s="722"/>
      <c r="E16" s="723">
        <v>103.73095703125</v>
      </c>
      <c r="F16" s="723"/>
      <c r="G16" s="179"/>
      <c r="H16" s="721">
        <v>6.875</v>
      </c>
      <c r="I16" s="722"/>
      <c r="J16" s="723">
        <v>103.46845245361328</v>
      </c>
      <c r="K16" s="723"/>
      <c r="L16" s="179"/>
      <c r="M16" s="179"/>
      <c r="N16" s="179"/>
      <c r="O16" s="179"/>
      <c r="P16" s="179"/>
      <c r="Q16" s="179"/>
      <c r="R16" s="179"/>
      <c r="S16" s="170"/>
      <c r="T16" s="561"/>
      <c r="V16" s="144" t="b">
        <v>0</v>
      </c>
    </row>
    <row r="17" spans="1:22" ht="30">
      <c r="A17" s="561"/>
      <c r="B17" s="170"/>
      <c r="C17" s="721">
        <v>6.99</v>
      </c>
      <c r="D17" s="722"/>
      <c r="E17" s="723">
        <v>104.23572540283203</v>
      </c>
      <c r="F17" s="723"/>
      <c r="G17" s="179"/>
      <c r="H17" s="721">
        <v>6.99</v>
      </c>
      <c r="I17" s="722"/>
      <c r="J17" s="723">
        <v>103.97322845458984</v>
      </c>
      <c r="K17" s="723"/>
      <c r="L17" s="179"/>
      <c r="M17" s="179"/>
      <c r="N17" s="179"/>
      <c r="O17" s="179"/>
      <c r="P17" s="179"/>
      <c r="Q17" s="179"/>
      <c r="R17" s="179"/>
      <c r="S17" s="170"/>
      <c r="T17" s="561"/>
      <c r="V17" s="144" t="b">
        <v>0</v>
      </c>
    </row>
    <row r="18" spans="1:22" ht="30">
      <c r="A18" s="561"/>
      <c r="B18" s="170"/>
      <c r="C18" s="721">
        <v>7.125</v>
      </c>
      <c r="D18" s="722"/>
      <c r="E18" s="723">
        <v>104.6961669921875</v>
      </c>
      <c r="F18" s="723"/>
      <c r="G18" s="179"/>
      <c r="H18" s="721">
        <v>7.125</v>
      </c>
      <c r="I18" s="722"/>
      <c r="J18" s="723">
        <v>104.43367004394531</v>
      </c>
      <c r="K18" s="723"/>
      <c r="L18" s="179"/>
      <c r="M18" s="179"/>
      <c r="N18" s="179"/>
      <c r="O18" s="179"/>
      <c r="P18" s="179"/>
      <c r="Q18" s="179"/>
      <c r="R18" s="179"/>
      <c r="S18" s="170"/>
      <c r="T18" s="561"/>
      <c r="V18" s="144" t="b">
        <v>0</v>
      </c>
    </row>
    <row r="19" spans="1:22" ht="30">
      <c r="A19" s="561"/>
      <c r="B19" s="170"/>
      <c r="C19" s="721">
        <v>7.25</v>
      </c>
      <c r="D19" s="722"/>
      <c r="E19" s="723">
        <v>105.13465881347656</v>
      </c>
      <c r="F19" s="723"/>
      <c r="G19" s="179"/>
      <c r="H19" s="721">
        <v>7.25</v>
      </c>
      <c r="I19" s="722"/>
      <c r="J19" s="723">
        <v>104.87216186523438</v>
      </c>
      <c r="K19" s="723"/>
      <c r="L19" s="179"/>
      <c r="M19" s="179"/>
      <c r="N19" s="179"/>
      <c r="O19" s="179"/>
      <c r="P19" s="179"/>
      <c r="Q19" s="179"/>
      <c r="R19" s="179"/>
      <c r="S19" s="170"/>
      <c r="T19" s="561"/>
      <c r="V19" s="144" t="b">
        <v>0</v>
      </c>
    </row>
    <row r="20" spans="1:22" ht="30">
      <c r="A20" s="561"/>
      <c r="B20" s="170"/>
      <c r="C20" s="721">
        <v>7.375</v>
      </c>
      <c r="D20" s="722"/>
      <c r="E20" s="723">
        <v>105.54199981689453</v>
      </c>
      <c r="F20" s="723"/>
      <c r="G20" s="179"/>
      <c r="H20" s="721">
        <v>7.375</v>
      </c>
      <c r="I20" s="722"/>
      <c r="J20" s="723">
        <v>105.27949523925781</v>
      </c>
      <c r="K20" s="723"/>
      <c r="L20" s="179"/>
      <c r="M20" s="179"/>
      <c r="N20" s="179"/>
      <c r="O20" s="179"/>
      <c r="P20" s="179"/>
      <c r="Q20" s="179"/>
      <c r="R20" s="179"/>
      <c r="S20" s="170"/>
      <c r="T20" s="561"/>
      <c r="V20" s="144" t="b">
        <v>0</v>
      </c>
    </row>
    <row r="21" spans="1:22" ht="30">
      <c r="A21" s="561"/>
      <c r="B21" s="170"/>
      <c r="C21" s="721">
        <v>7.5</v>
      </c>
      <c r="D21" s="722"/>
      <c r="E21" s="723">
        <v>105.92326354980469</v>
      </c>
      <c r="F21" s="723"/>
      <c r="G21" s="179"/>
      <c r="H21" s="721">
        <v>7.5</v>
      </c>
      <c r="I21" s="722"/>
      <c r="J21" s="723">
        <v>105.6607666015625</v>
      </c>
      <c r="K21" s="723"/>
      <c r="L21" s="179"/>
      <c r="M21" s="179"/>
      <c r="N21" s="179"/>
      <c r="O21" s="179"/>
      <c r="P21" s="179"/>
      <c r="Q21" s="179"/>
      <c r="R21" s="179"/>
      <c r="S21" s="170"/>
      <c r="T21" s="561"/>
      <c r="V21" s="144" t="b">
        <v>0</v>
      </c>
    </row>
    <row r="22" spans="1:22" ht="30">
      <c r="A22" s="561"/>
      <c r="B22" s="170"/>
      <c r="C22" s="721">
        <v>7.625</v>
      </c>
      <c r="D22" s="722"/>
      <c r="E22" s="723">
        <v>106.28366088867188</v>
      </c>
      <c r="F22" s="723"/>
      <c r="G22" s="179"/>
      <c r="H22" s="721">
        <v>7.625</v>
      </c>
      <c r="I22" s="722"/>
      <c r="J22" s="723">
        <v>106.02115631103516</v>
      </c>
      <c r="K22" s="723"/>
      <c r="L22" s="179"/>
      <c r="M22" s="179"/>
      <c r="N22" s="179"/>
      <c r="O22" s="179"/>
      <c r="P22" s="179"/>
      <c r="Q22" s="179"/>
      <c r="R22" s="179"/>
      <c r="S22" s="170"/>
      <c r="T22" s="561"/>
      <c r="V22" s="144" t="b">
        <v>0</v>
      </c>
    </row>
    <row r="23" spans="1:22" ht="30">
      <c r="A23" s="561"/>
      <c r="B23" s="170"/>
      <c r="C23" s="722"/>
      <c r="D23" s="722"/>
      <c r="E23" s="723"/>
      <c r="F23" s="723"/>
      <c r="G23" s="179"/>
      <c r="H23" s="722"/>
      <c r="I23" s="722"/>
      <c r="J23" s="723"/>
      <c r="K23" s="723"/>
      <c r="L23" s="179"/>
      <c r="M23" s="179"/>
      <c r="N23" s="179"/>
      <c r="O23" s="179"/>
      <c r="P23" s="179"/>
      <c r="Q23" s="179"/>
      <c r="R23" s="179"/>
      <c r="S23" s="170"/>
      <c r="T23" s="561"/>
      <c r="V23" s="144" t="b">
        <v>0</v>
      </c>
    </row>
    <row r="24" spans="1:22" ht="30">
      <c r="A24" s="561"/>
      <c r="B24" s="170"/>
      <c r="C24" s="722"/>
      <c r="D24" s="722"/>
      <c r="E24" s="723"/>
      <c r="F24" s="723"/>
      <c r="G24" s="179"/>
      <c r="H24" s="722"/>
      <c r="I24" s="722"/>
      <c r="J24" s="723"/>
      <c r="K24" s="723"/>
      <c r="L24" s="179"/>
      <c r="M24" s="179"/>
      <c r="N24" s="179"/>
      <c r="O24" s="179"/>
      <c r="P24" s="179"/>
      <c r="Q24" s="179"/>
      <c r="R24" s="179"/>
      <c r="S24" s="170"/>
      <c r="T24" s="561"/>
      <c r="V24" s="144" t="b">
        <v>0</v>
      </c>
    </row>
    <row r="25" spans="1:22" ht="30">
      <c r="A25" s="561"/>
      <c r="B25" s="170"/>
      <c r="C25" s="722"/>
      <c r="D25" s="722"/>
      <c r="E25" s="723"/>
      <c r="F25" s="723"/>
      <c r="G25" s="179"/>
      <c r="H25" s="722"/>
      <c r="I25" s="722"/>
      <c r="J25" s="723"/>
      <c r="K25" s="723"/>
      <c r="L25" s="179"/>
      <c r="M25" s="179"/>
      <c r="N25" s="179"/>
      <c r="O25" s="179"/>
      <c r="P25" s="179"/>
      <c r="Q25" s="179"/>
      <c r="R25" s="179"/>
      <c r="S25" s="170"/>
      <c r="T25" s="561"/>
      <c r="V25" s="144" t="b">
        <v>0</v>
      </c>
    </row>
    <row r="26" spans="1:22" ht="30">
      <c r="A26" s="561"/>
      <c r="B26" s="170"/>
      <c r="C26" s="722"/>
      <c r="D26" s="722"/>
      <c r="E26" s="723"/>
      <c r="F26" s="723"/>
      <c r="G26" s="179"/>
      <c r="H26" s="722"/>
      <c r="I26" s="722"/>
      <c r="J26" s="723"/>
      <c r="K26" s="723"/>
      <c r="L26" s="179"/>
      <c r="M26" s="179"/>
      <c r="N26" s="179"/>
      <c r="O26" s="179"/>
      <c r="P26" s="179"/>
      <c r="Q26" s="179"/>
      <c r="R26" s="179"/>
      <c r="S26" s="170"/>
      <c r="T26" s="561"/>
      <c r="V26" s="144" t="b">
        <v>0</v>
      </c>
    </row>
    <row r="27" spans="1:22" ht="30">
      <c r="A27" s="561"/>
      <c r="B27" s="170"/>
      <c r="C27" s="722"/>
      <c r="D27" s="722"/>
      <c r="E27" s="723"/>
      <c r="F27" s="723"/>
      <c r="G27" s="179"/>
      <c r="H27" s="722"/>
      <c r="I27" s="722"/>
      <c r="J27" s="723"/>
      <c r="K27" s="723"/>
      <c r="L27" s="179"/>
      <c r="M27" s="179"/>
      <c r="N27" s="179"/>
      <c r="O27" s="179"/>
      <c r="P27" s="179"/>
      <c r="Q27" s="179"/>
      <c r="R27" s="179"/>
      <c r="S27" s="170"/>
      <c r="T27" s="561"/>
      <c r="V27" s="144" t="b">
        <v>0</v>
      </c>
    </row>
    <row r="28" spans="1:22" ht="30">
      <c r="A28" s="561"/>
      <c r="B28" s="170"/>
      <c r="C28" s="722"/>
      <c r="D28" s="722"/>
      <c r="E28" s="723"/>
      <c r="F28" s="723"/>
      <c r="G28" s="179"/>
      <c r="H28" s="722"/>
      <c r="I28" s="722"/>
      <c r="J28" s="723"/>
      <c r="K28" s="723"/>
      <c r="L28" s="179"/>
      <c r="M28" s="179"/>
      <c r="N28" s="179"/>
      <c r="O28" s="179"/>
      <c r="P28" s="179"/>
      <c r="Q28" s="179"/>
      <c r="R28" s="179"/>
      <c r="S28" s="170"/>
      <c r="T28" s="561"/>
      <c r="V28" s="144" t="b">
        <v>0</v>
      </c>
    </row>
    <row r="29" spans="1:22" ht="30">
      <c r="A29" s="561"/>
      <c r="B29" s="170"/>
      <c r="C29" s="722"/>
      <c r="D29" s="722"/>
      <c r="E29" s="723"/>
      <c r="F29" s="723"/>
      <c r="G29" s="179"/>
      <c r="H29" s="722"/>
      <c r="I29" s="722"/>
      <c r="J29" s="723"/>
      <c r="K29" s="723"/>
      <c r="L29" s="179"/>
      <c r="M29" s="179"/>
      <c r="N29" s="179"/>
      <c r="O29" s="179"/>
      <c r="P29" s="179"/>
      <c r="Q29" s="179"/>
      <c r="R29" s="179"/>
      <c r="S29" s="170"/>
      <c r="T29" s="561"/>
      <c r="V29" s="144" t="b">
        <v>0</v>
      </c>
    </row>
    <row r="30" spans="1:22" ht="30">
      <c r="A30" s="561"/>
      <c r="B30" s="170"/>
      <c r="C30" s="722"/>
      <c r="D30" s="722"/>
      <c r="E30" s="723"/>
      <c r="F30" s="723"/>
      <c r="G30" s="179"/>
      <c r="H30" s="722"/>
      <c r="I30" s="722"/>
      <c r="J30" s="723"/>
      <c r="K30" s="723"/>
      <c r="L30" s="179"/>
      <c r="M30" s="179"/>
      <c r="N30" s="179"/>
      <c r="O30" s="179"/>
      <c r="P30" s="179"/>
      <c r="Q30" s="179"/>
      <c r="R30" s="179"/>
      <c r="S30" s="170"/>
      <c r="T30" s="561"/>
      <c r="V30" s="144" t="b">
        <v>0</v>
      </c>
    </row>
    <row r="31" spans="1:22" ht="30">
      <c r="A31" s="561"/>
      <c r="B31" s="170"/>
      <c r="C31" s="722"/>
      <c r="D31" s="722"/>
      <c r="E31" s="723"/>
      <c r="F31" s="723"/>
      <c r="G31" s="179"/>
      <c r="H31" s="722"/>
      <c r="I31" s="722"/>
      <c r="J31" s="723"/>
      <c r="K31" s="723"/>
      <c r="L31" s="179"/>
      <c r="M31" s="179"/>
      <c r="N31" s="179"/>
      <c r="O31" s="179"/>
      <c r="P31" s="179"/>
      <c r="Q31" s="179"/>
      <c r="R31" s="179"/>
      <c r="S31" s="170"/>
      <c r="T31" s="561"/>
      <c r="V31" s="144" t="b">
        <v>0</v>
      </c>
    </row>
    <row r="32" spans="1:22" ht="30">
      <c r="A32" s="561"/>
      <c r="B32" s="170"/>
      <c r="C32" s="722"/>
      <c r="D32" s="722"/>
      <c r="E32" s="723"/>
      <c r="F32" s="723"/>
      <c r="G32" s="179"/>
      <c r="H32" s="722"/>
      <c r="I32" s="722"/>
      <c r="J32" s="723"/>
      <c r="K32" s="723"/>
      <c r="L32" s="179"/>
      <c r="M32" s="179"/>
      <c r="N32" s="179"/>
      <c r="O32" s="179"/>
      <c r="P32" s="179"/>
      <c r="Q32" s="179"/>
      <c r="R32" s="179"/>
      <c r="S32" s="170"/>
      <c r="T32" s="561"/>
      <c r="V32" s="144" t="b">
        <v>0</v>
      </c>
    </row>
    <row r="33" spans="1:33" ht="30">
      <c r="A33" s="561"/>
      <c r="B33" s="170"/>
      <c r="C33" s="722"/>
      <c r="D33" s="722"/>
      <c r="E33" s="723"/>
      <c r="F33" s="723"/>
      <c r="G33" s="179"/>
      <c r="H33" s="722"/>
      <c r="I33" s="722"/>
      <c r="J33" s="723"/>
      <c r="K33" s="723"/>
      <c r="L33" s="179"/>
      <c r="M33" s="179"/>
      <c r="N33" s="179"/>
      <c r="O33" s="179"/>
      <c r="P33" s="179"/>
      <c r="Q33" s="179"/>
      <c r="R33" s="179"/>
      <c r="S33" s="170"/>
      <c r="T33" s="561"/>
      <c r="V33" s="144" t="b">
        <v>0</v>
      </c>
    </row>
    <row r="34" spans="1:33" ht="30">
      <c r="A34" s="561"/>
      <c r="B34" s="170"/>
      <c r="C34" s="722"/>
      <c r="D34" s="722"/>
      <c r="E34" s="723"/>
      <c r="F34" s="723"/>
      <c r="G34" s="179"/>
      <c r="H34" s="722"/>
      <c r="I34" s="722"/>
      <c r="J34" s="723"/>
      <c r="K34" s="723"/>
      <c r="L34" s="179"/>
      <c r="M34" s="179"/>
      <c r="N34" s="179"/>
      <c r="O34" s="179"/>
      <c r="P34" s="179"/>
      <c r="Q34" s="179"/>
      <c r="R34" s="179"/>
      <c r="S34" s="170"/>
      <c r="T34" s="561"/>
      <c r="V34" s="144" t="b">
        <v>0</v>
      </c>
    </row>
    <row r="35" spans="1:33" ht="30">
      <c r="A35" s="561"/>
      <c r="B35" s="170"/>
      <c r="C35" s="722"/>
      <c r="D35" s="722"/>
      <c r="E35" s="723"/>
      <c r="F35" s="723"/>
      <c r="G35" s="179"/>
      <c r="H35" s="722"/>
      <c r="I35" s="722"/>
      <c r="J35" s="723"/>
      <c r="K35" s="723"/>
      <c r="L35" s="179"/>
      <c r="M35" s="179"/>
      <c r="N35" s="179"/>
      <c r="O35" s="179"/>
      <c r="P35" s="179"/>
      <c r="Q35" s="179"/>
      <c r="R35" s="179"/>
      <c r="S35" s="170"/>
      <c r="T35" s="561"/>
      <c r="V35" s="144" t="b">
        <v>0</v>
      </c>
    </row>
    <row r="36" spans="1:33" ht="30">
      <c r="A36" s="561"/>
      <c r="B36" s="170"/>
      <c r="C36" s="722"/>
      <c r="D36" s="722"/>
      <c r="E36" s="723"/>
      <c r="F36" s="723"/>
      <c r="G36" s="179"/>
      <c r="H36" s="722"/>
      <c r="I36" s="722"/>
      <c r="J36" s="723"/>
      <c r="K36" s="723"/>
      <c r="L36" s="179"/>
      <c r="M36" s="179"/>
      <c r="N36" s="179"/>
      <c r="O36" s="179"/>
      <c r="P36" s="179"/>
      <c r="Q36" s="179"/>
      <c r="R36" s="179"/>
      <c r="S36" s="170"/>
      <c r="T36" s="561"/>
      <c r="V36" s="144" t="b">
        <v>0</v>
      </c>
    </row>
    <row r="37" spans="1:33" ht="30">
      <c r="A37" s="561"/>
      <c r="B37" s="170"/>
      <c r="C37" s="722"/>
      <c r="D37" s="722"/>
      <c r="E37" s="723"/>
      <c r="F37" s="723"/>
      <c r="G37" s="179"/>
      <c r="H37" s="722"/>
      <c r="I37" s="722"/>
      <c r="J37" s="723"/>
      <c r="K37" s="723"/>
      <c r="L37" s="179"/>
      <c r="M37" s="179"/>
      <c r="N37" s="179"/>
      <c r="O37" s="179"/>
      <c r="P37" s="179"/>
      <c r="Q37" s="179"/>
      <c r="R37" s="179"/>
      <c r="S37" s="170"/>
      <c r="T37" s="561"/>
      <c r="V37" s="144" t="b">
        <v>0</v>
      </c>
    </row>
    <row r="38" spans="1:33" ht="30">
      <c r="A38" s="561"/>
      <c r="B38" s="170"/>
      <c r="C38" s="722"/>
      <c r="D38" s="722"/>
      <c r="E38" s="723"/>
      <c r="F38" s="723"/>
      <c r="G38" s="179"/>
      <c r="H38" s="722"/>
      <c r="I38" s="722"/>
      <c r="J38" s="723"/>
      <c r="K38" s="723"/>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4"/>
      <c r="T41" s="561"/>
      <c r="V41" s="148" t="b">
        <v>0</v>
      </c>
    </row>
    <row r="42" spans="1:33" ht="31.5" thickBot="1">
      <c r="A42" s="561"/>
      <c r="B42" s="150"/>
      <c r="C42" s="565" t="s">
        <v>71</v>
      </c>
      <c r="D42" s="566"/>
      <c r="E42" s="566"/>
      <c r="F42" s="566"/>
      <c r="G42" s="566"/>
      <c r="H42" s="567"/>
      <c r="I42" s="631"/>
      <c r="J42" s="380" t="s">
        <v>378</v>
      </c>
      <c r="K42" s="381"/>
      <c r="L42" s="381"/>
      <c r="M42" s="381"/>
      <c r="N42" s="383"/>
      <c r="O42" s="726"/>
      <c r="P42" s="784" t="s">
        <v>415</v>
      </c>
      <c r="Q42" s="381"/>
      <c r="R42" s="383"/>
      <c r="S42" s="785"/>
      <c r="T42" s="561"/>
      <c r="V42" s="148" t="b">
        <v>0</v>
      </c>
    </row>
    <row r="43" spans="1:33" ht="30" customHeight="1" thickBot="1">
      <c r="A43" s="561"/>
      <c r="B43" s="150"/>
      <c r="C43" s="569" t="s">
        <v>73</v>
      </c>
      <c r="D43" s="570"/>
      <c r="E43" s="570"/>
      <c r="F43" s="570"/>
      <c r="G43" s="728">
        <v>0.13</v>
      </c>
      <c r="H43" s="572"/>
      <c r="I43" s="631"/>
      <c r="J43" s="294" t="s">
        <v>380</v>
      </c>
      <c r="K43" s="500"/>
      <c r="L43" s="500"/>
      <c r="M43" s="786">
        <v>1</v>
      </c>
      <c r="N43" s="787"/>
      <c r="O43" s="704"/>
      <c r="P43" s="788"/>
      <c r="Q43" s="789" t="s">
        <v>416</v>
      </c>
      <c r="R43" s="415" t="s">
        <v>379</v>
      </c>
      <c r="S43" s="724"/>
      <c r="T43" s="561"/>
      <c r="V43" s="148" t="b">
        <v>0</v>
      </c>
    </row>
    <row r="44" spans="1:33" ht="30.75" customHeight="1">
      <c r="A44" s="561"/>
      <c r="B44" s="159"/>
      <c r="C44" s="569" t="s">
        <v>417</v>
      </c>
      <c r="D44" s="570"/>
      <c r="E44" s="570"/>
      <c r="F44" s="570"/>
      <c r="G44" s="603">
        <v>-0.09</v>
      </c>
      <c r="H44" s="604"/>
      <c r="I44" s="631"/>
      <c r="J44" s="294" t="s">
        <v>382</v>
      </c>
      <c r="K44" s="500"/>
      <c r="L44" s="500"/>
      <c r="M44" s="790">
        <v>0.875</v>
      </c>
      <c r="N44" s="791"/>
      <c r="O44" s="704"/>
      <c r="P44" s="792" t="s">
        <v>418</v>
      </c>
      <c r="Q44" s="793">
        <v>-0.75</v>
      </c>
      <c r="R44" s="794">
        <v>102.75</v>
      </c>
      <c r="S44" s="724"/>
      <c r="T44" s="561"/>
      <c r="V44" s="148" t="b">
        <v>0</v>
      </c>
    </row>
    <row r="45" spans="1:33" ht="34.5" thickBot="1">
      <c r="A45" s="561"/>
      <c r="B45" s="159"/>
      <c r="C45" s="579"/>
      <c r="D45" s="580"/>
      <c r="E45" s="580"/>
      <c r="F45" s="580"/>
      <c r="G45" s="581"/>
      <c r="H45" s="582"/>
      <c r="I45" s="631"/>
      <c r="J45" s="267" t="s">
        <v>384</v>
      </c>
      <c r="K45" s="500"/>
      <c r="L45" s="500"/>
      <c r="M45" s="790">
        <v>0.625</v>
      </c>
      <c r="N45" s="791"/>
      <c r="O45" s="704"/>
      <c r="P45" s="795" t="s">
        <v>419</v>
      </c>
      <c r="Q45" s="270">
        <v>0</v>
      </c>
      <c r="R45" s="796">
        <v>102.25</v>
      </c>
      <c r="S45" s="724"/>
      <c r="T45" s="561"/>
      <c r="V45" s="148" t="b">
        <v>0</v>
      </c>
      <c r="AE45" s="594"/>
      <c r="AF45" s="594"/>
      <c r="AG45" s="594"/>
    </row>
    <row r="46" spans="1:33" ht="31.5" thickBot="1">
      <c r="A46" s="561"/>
      <c r="B46" s="170"/>
      <c r="C46" s="666"/>
      <c r="D46" s="666"/>
      <c r="E46" s="666"/>
      <c r="F46" s="666"/>
      <c r="G46" s="666"/>
      <c r="H46" s="666"/>
      <c r="I46" s="666"/>
      <c r="J46" s="267" t="s">
        <v>385</v>
      </c>
      <c r="K46" s="500"/>
      <c r="L46" s="500"/>
      <c r="M46" s="790">
        <v>0.375</v>
      </c>
      <c r="N46" s="791"/>
      <c r="O46" s="704"/>
      <c r="P46" s="797" t="s">
        <v>420</v>
      </c>
      <c r="Q46" s="798">
        <v>2.25</v>
      </c>
      <c r="R46" s="799">
        <v>100.25</v>
      </c>
      <c r="S46" s="724"/>
      <c r="T46" s="561"/>
      <c r="V46" s="148" t="b">
        <v>0</v>
      </c>
      <c r="AE46" s="599"/>
      <c r="AF46" s="600"/>
      <c r="AG46" s="600"/>
    </row>
    <row r="47" spans="1:33" ht="31.5" thickBot="1">
      <c r="A47" s="561"/>
      <c r="B47" s="170"/>
      <c r="C47" s="565" t="s">
        <v>275</v>
      </c>
      <c r="D47" s="566"/>
      <c r="E47" s="566"/>
      <c r="F47" s="566"/>
      <c r="G47" s="739"/>
      <c r="H47" s="740"/>
      <c r="I47" s="687"/>
      <c r="J47" s="741" t="s">
        <v>386</v>
      </c>
      <c r="K47" s="742"/>
      <c r="L47" s="742"/>
      <c r="M47" s="790">
        <v>-0.125</v>
      </c>
      <c r="N47" s="791"/>
      <c r="O47" s="704"/>
      <c r="P47" s="704"/>
      <c r="Q47" s="704"/>
      <c r="R47" s="704"/>
      <c r="S47" s="724"/>
      <c r="T47" s="561"/>
      <c r="V47" s="148" t="b">
        <v>0</v>
      </c>
      <c r="AE47" s="599"/>
      <c r="AF47" s="600"/>
      <c r="AG47" s="600"/>
    </row>
    <row r="48" spans="1:33" ht="30" customHeight="1">
      <c r="A48" s="561"/>
      <c r="B48" s="170"/>
      <c r="C48" s="291" t="s">
        <v>106</v>
      </c>
      <c r="D48" s="577"/>
      <c r="E48" s="577"/>
      <c r="F48" s="577"/>
      <c r="G48" s="728">
        <v>0.125</v>
      </c>
      <c r="H48" s="743"/>
      <c r="I48" s="744"/>
      <c r="J48" s="267" t="s">
        <v>387</v>
      </c>
      <c r="K48" s="500"/>
      <c r="L48" s="500"/>
      <c r="M48" s="790">
        <v>-0.5</v>
      </c>
      <c r="N48" s="791"/>
      <c r="O48" s="704"/>
      <c r="P48" s="704"/>
      <c r="Q48" s="704"/>
      <c r="R48" s="704"/>
      <c r="S48" s="724"/>
      <c r="T48" s="561"/>
      <c r="V48" s="148" t="b">
        <v>0</v>
      </c>
      <c r="AE48" s="599"/>
      <c r="AF48" s="600"/>
      <c r="AG48" s="600"/>
    </row>
    <row r="49" spans="1:33" ht="30" customHeight="1" thickBot="1">
      <c r="A49" s="561"/>
      <c r="B49" s="170"/>
      <c r="C49" s="294" t="s">
        <v>107</v>
      </c>
      <c r="D49" s="570"/>
      <c r="E49" s="570"/>
      <c r="F49" s="570"/>
      <c r="G49" s="745">
        <v>0.25</v>
      </c>
      <c r="H49" s="746"/>
      <c r="I49" s="744"/>
      <c r="J49" s="747" t="s">
        <v>388</v>
      </c>
      <c r="K49" s="748"/>
      <c r="L49" s="748"/>
      <c r="M49" s="800">
        <v>-0.75</v>
      </c>
      <c r="N49" s="801"/>
      <c r="O49" s="704"/>
      <c r="P49" s="704"/>
      <c r="Q49" s="704"/>
      <c r="R49" s="704"/>
      <c r="S49" s="724"/>
      <c r="T49" s="561"/>
      <c r="V49" s="148" t="b">
        <v>0</v>
      </c>
      <c r="AE49" s="599"/>
      <c r="AF49" s="600"/>
      <c r="AG49" s="600"/>
    </row>
    <row r="50" spans="1:33" ht="31.5" thickBot="1">
      <c r="A50" s="561"/>
      <c r="B50" s="170"/>
      <c r="C50" s="569" t="s">
        <v>389</v>
      </c>
      <c r="D50" s="570"/>
      <c r="E50" s="570"/>
      <c r="F50" s="570"/>
      <c r="G50" s="745">
        <v>0.125</v>
      </c>
      <c r="H50" s="746"/>
      <c r="I50" s="744"/>
      <c r="J50" s="747"/>
      <c r="K50" s="748"/>
      <c r="L50" s="748"/>
      <c r="M50" s="751"/>
      <c r="N50" s="752"/>
      <c r="O50" s="704"/>
      <c r="P50" s="704"/>
      <c r="Q50" s="704"/>
      <c r="R50" s="704"/>
      <c r="S50" s="724"/>
      <c r="T50" s="561"/>
      <c r="V50" s="148" t="b">
        <v>0</v>
      </c>
      <c r="Z50" s="753"/>
      <c r="AA50" s="753"/>
      <c r="AB50" s="753"/>
      <c r="AC50" s="754"/>
      <c r="AE50" s="599"/>
      <c r="AF50" s="600"/>
      <c r="AG50" s="600"/>
    </row>
    <row r="51" spans="1:33" ht="30.75" thickBot="1">
      <c r="A51" s="561"/>
      <c r="B51" s="170"/>
      <c r="C51" s="579"/>
      <c r="D51" s="580"/>
      <c r="E51" s="580"/>
      <c r="F51" s="580"/>
      <c r="G51" s="755"/>
      <c r="H51" s="756"/>
      <c r="I51" s="744"/>
      <c r="J51" s="744"/>
      <c r="K51" s="744"/>
      <c r="L51" s="631"/>
      <c r="M51" s="631"/>
      <c r="N51" s="757"/>
      <c r="O51" s="704"/>
      <c r="P51" s="704"/>
      <c r="Q51" s="704"/>
      <c r="R51" s="704"/>
      <c r="S51" s="724"/>
      <c r="T51" s="561"/>
      <c r="V51" s="148" t="b">
        <v>0</v>
      </c>
      <c r="Z51" s="758"/>
      <c r="AA51" s="758"/>
      <c r="AB51" s="758"/>
      <c r="AC51" s="759"/>
      <c r="AE51" s="599"/>
      <c r="AF51" s="600"/>
      <c r="AG51" s="600"/>
    </row>
    <row r="52" spans="1:33" ht="31.5" thickBot="1">
      <c r="A52" s="561"/>
      <c r="B52" s="170"/>
      <c r="C52" s="236"/>
      <c r="D52" s="236"/>
      <c r="E52" s="236"/>
      <c r="F52" s="236"/>
      <c r="G52" s="687"/>
      <c r="H52" s="687"/>
      <c r="I52" s="687"/>
      <c r="J52" s="687"/>
      <c r="K52" s="744"/>
      <c r="L52" s="631"/>
      <c r="M52" s="631"/>
      <c r="N52" s="760"/>
      <c r="O52" s="704"/>
      <c r="P52" s="704"/>
      <c r="Q52" s="704"/>
      <c r="R52" s="704"/>
      <c r="S52" s="724"/>
      <c r="T52" s="561"/>
      <c r="V52" s="148" t="b">
        <v>0</v>
      </c>
      <c r="Z52" s="758"/>
      <c r="AA52" s="758"/>
      <c r="AB52" s="758"/>
      <c r="AC52" s="759"/>
      <c r="AE52" s="599"/>
      <c r="AF52" s="600"/>
      <c r="AG52" s="600"/>
    </row>
    <row r="53" spans="1:33" ht="31.5" thickBot="1">
      <c r="A53" s="561"/>
      <c r="B53" s="170"/>
      <c r="C53" s="565" t="s">
        <v>421</v>
      </c>
      <c r="D53" s="566"/>
      <c r="E53" s="566"/>
      <c r="F53" s="566"/>
      <c r="G53" s="566"/>
      <c r="H53" s="566"/>
      <c r="I53" s="566"/>
      <c r="J53" s="566"/>
      <c r="K53" s="566"/>
      <c r="L53" s="566"/>
      <c r="M53" s="566"/>
      <c r="N53" s="567"/>
      <c r="O53" s="704"/>
      <c r="P53" s="784" t="s">
        <v>422</v>
      </c>
      <c r="Q53" s="381"/>
      <c r="R53" s="383"/>
      <c r="S53" s="170"/>
      <c r="T53" s="561"/>
      <c r="V53" s="148" t="b">
        <v>0</v>
      </c>
      <c r="Z53" s="758"/>
      <c r="AA53" s="758"/>
      <c r="AB53" s="758"/>
      <c r="AC53" s="759"/>
      <c r="AE53" s="599"/>
      <c r="AF53" s="600"/>
      <c r="AG53" s="600"/>
    </row>
    <row r="54" spans="1:33" ht="30.75" thickBot="1">
      <c r="A54" s="561"/>
      <c r="B54" s="170"/>
      <c r="C54" s="802"/>
      <c r="D54" s="803"/>
      <c r="E54" s="633" t="s">
        <v>391</v>
      </c>
      <c r="F54" s="667"/>
      <c r="G54" s="667" t="s">
        <v>334</v>
      </c>
      <c r="H54" s="667"/>
      <c r="I54" s="667" t="s">
        <v>335</v>
      </c>
      <c r="J54" s="667"/>
      <c r="K54" s="667" t="s">
        <v>117</v>
      </c>
      <c r="L54" s="667"/>
      <c r="M54" s="667" t="s">
        <v>118</v>
      </c>
      <c r="N54" s="634"/>
      <c r="O54" s="704"/>
      <c r="P54" s="788"/>
      <c r="Q54" s="789" t="s">
        <v>416</v>
      </c>
      <c r="R54" s="415" t="s">
        <v>379</v>
      </c>
      <c r="S54" s="170"/>
      <c r="T54" s="561"/>
      <c r="V54" s="148" t="b">
        <v>0</v>
      </c>
      <c r="Z54" s="758"/>
      <c r="AA54" s="758"/>
      <c r="AB54" s="758"/>
      <c r="AC54" s="759"/>
      <c r="AE54" s="599"/>
      <c r="AF54" s="600"/>
      <c r="AG54" s="600"/>
    </row>
    <row r="55" spans="1:33" ht="30.75" customHeight="1">
      <c r="A55" s="561"/>
      <c r="B55" s="170"/>
      <c r="C55" s="294" t="s">
        <v>423</v>
      </c>
      <c r="D55" s="293"/>
      <c r="E55" s="518">
        <v>-0.25</v>
      </c>
      <c r="F55" s="670"/>
      <c r="G55" s="804">
        <v>-0.25</v>
      </c>
      <c r="H55" s="804"/>
      <c r="I55" s="805">
        <v>-0.25</v>
      </c>
      <c r="J55" s="805"/>
      <c r="K55" s="805">
        <v>-0.125</v>
      </c>
      <c r="L55" s="805"/>
      <c r="M55" s="806">
        <v>0</v>
      </c>
      <c r="N55" s="807"/>
      <c r="O55" s="704"/>
      <c r="P55" s="792" t="s">
        <v>418</v>
      </c>
      <c r="Q55" s="793">
        <v>-0.5</v>
      </c>
      <c r="R55" s="794">
        <v>102.75</v>
      </c>
      <c r="S55" s="170"/>
      <c r="T55" s="561"/>
      <c r="V55" s="148" t="b">
        <v>0</v>
      </c>
      <c r="Z55" s="758"/>
      <c r="AA55" s="758"/>
      <c r="AB55" s="758"/>
      <c r="AC55" s="759"/>
      <c r="AE55" s="599"/>
      <c r="AF55" s="600"/>
      <c r="AG55" s="600"/>
    </row>
    <row r="56" spans="1:33" ht="30.75" customHeight="1">
      <c r="A56" s="561"/>
      <c r="B56" s="170"/>
      <c r="C56" s="294" t="s">
        <v>424</v>
      </c>
      <c r="D56" s="296"/>
      <c r="E56" s="528">
        <v>-0.5</v>
      </c>
      <c r="F56" s="673"/>
      <c r="G56" s="808">
        <v>-0.5</v>
      </c>
      <c r="H56" s="808"/>
      <c r="I56" s="809">
        <v>-0.5</v>
      </c>
      <c r="J56" s="809"/>
      <c r="K56" s="809">
        <v>-0.375</v>
      </c>
      <c r="L56" s="809"/>
      <c r="M56" s="810">
        <v>-0.25</v>
      </c>
      <c r="N56" s="811"/>
      <c r="O56" s="704"/>
      <c r="P56" s="795" t="s">
        <v>419</v>
      </c>
      <c r="Q56" s="793">
        <v>0</v>
      </c>
      <c r="R56" s="270">
        <v>102.25</v>
      </c>
      <c r="S56" s="170"/>
      <c r="T56" s="561"/>
      <c r="V56" s="148" t="b">
        <v>0</v>
      </c>
      <c r="Z56" s="758"/>
      <c r="AA56" s="758"/>
      <c r="AB56" s="758"/>
      <c r="AC56" s="759"/>
      <c r="AE56" s="599"/>
      <c r="AF56" s="600"/>
      <c r="AG56" s="600"/>
    </row>
    <row r="57" spans="1:33" ht="31.5" thickBot="1">
      <c r="A57" s="561"/>
      <c r="B57" s="170"/>
      <c r="C57" s="579"/>
      <c r="D57" s="303"/>
      <c r="E57" s="812"/>
      <c r="F57" s="812"/>
      <c r="G57" s="813"/>
      <c r="H57" s="813"/>
      <c r="I57" s="814"/>
      <c r="J57" s="814"/>
      <c r="K57" s="815"/>
      <c r="L57" s="816"/>
      <c r="M57" s="816"/>
      <c r="N57" s="698"/>
      <c r="O57" s="704"/>
      <c r="P57" s="795" t="s">
        <v>425</v>
      </c>
      <c r="Q57" s="793">
        <v>0.75</v>
      </c>
      <c r="R57" s="796">
        <v>101.25</v>
      </c>
      <c r="S57" s="170"/>
      <c r="T57" s="561"/>
      <c r="V57" s="148" t="b">
        <v>0</v>
      </c>
      <c r="Z57" s="758"/>
      <c r="AA57" s="758"/>
      <c r="AB57" s="758"/>
      <c r="AC57" s="759"/>
      <c r="AE57" s="599"/>
      <c r="AF57" s="600"/>
      <c r="AG57" s="600"/>
    </row>
    <row r="58" spans="1:33" ht="30.75" thickBot="1">
      <c r="A58" s="629"/>
      <c r="B58" s="170"/>
      <c r="C58" s="744"/>
      <c r="D58" s="744"/>
      <c r="E58" s="744"/>
      <c r="F58" s="744"/>
      <c r="G58" s="556"/>
      <c r="H58" s="761"/>
      <c r="I58" s="762"/>
      <c r="J58" s="744"/>
      <c r="K58" s="744"/>
      <c r="L58" s="744"/>
      <c r="M58" s="744"/>
      <c r="N58" s="744"/>
      <c r="O58" s="763"/>
      <c r="P58" s="795" t="s">
        <v>426</v>
      </c>
      <c r="Q58" s="793">
        <v>1.5</v>
      </c>
      <c r="R58" s="270">
        <v>100.75</v>
      </c>
      <c r="S58" s="170"/>
      <c r="T58" s="629"/>
      <c r="V58" s="148" t="b">
        <v>0</v>
      </c>
    </row>
    <row r="59" spans="1:33" ht="31.5" thickBot="1">
      <c r="A59" s="561"/>
      <c r="B59" s="170"/>
      <c r="C59" s="565" t="s">
        <v>390</v>
      </c>
      <c r="D59" s="566"/>
      <c r="E59" s="566"/>
      <c r="F59" s="566"/>
      <c r="G59" s="566"/>
      <c r="H59" s="566"/>
      <c r="I59" s="566"/>
      <c r="J59" s="566"/>
      <c r="K59" s="566"/>
      <c r="L59" s="566"/>
      <c r="M59" s="566"/>
      <c r="N59" s="567"/>
      <c r="O59" s="666"/>
      <c r="P59" s="797" t="s">
        <v>420</v>
      </c>
      <c r="Q59" s="798">
        <v>2.25</v>
      </c>
      <c r="R59" s="799">
        <v>100.25</v>
      </c>
      <c r="S59" s="170"/>
      <c r="T59" s="561"/>
      <c r="V59" s="148" t="b">
        <v>0</v>
      </c>
    </row>
    <row r="60" spans="1:33" ht="30.75" thickBot="1">
      <c r="A60" s="561"/>
      <c r="B60" s="170"/>
      <c r="C60" s="645"/>
      <c r="D60" s="646"/>
      <c r="E60" s="633" t="s">
        <v>391</v>
      </c>
      <c r="F60" s="667"/>
      <c r="G60" s="667" t="s">
        <v>334</v>
      </c>
      <c r="H60" s="667"/>
      <c r="I60" s="667" t="s">
        <v>335</v>
      </c>
      <c r="J60" s="667"/>
      <c r="K60" s="667" t="s">
        <v>117</v>
      </c>
      <c r="L60" s="667"/>
      <c r="M60" s="667" t="s">
        <v>118</v>
      </c>
      <c r="N60" s="634"/>
      <c r="O60" s="641"/>
      <c r="P60" s="766"/>
      <c r="Q60" s="766"/>
      <c r="R60" s="766"/>
      <c r="S60" s="170"/>
      <c r="T60" s="561"/>
      <c r="V60" s="148" t="b">
        <v>0</v>
      </c>
    </row>
    <row r="61" spans="1:33" ht="30">
      <c r="A61" s="561"/>
      <c r="B61" s="170"/>
      <c r="C61" s="764" t="s">
        <v>392</v>
      </c>
      <c r="D61" s="765"/>
      <c r="E61" s="518">
        <v>-1</v>
      </c>
      <c r="F61" s="670"/>
      <c r="G61" s="670">
        <v>-0.75</v>
      </c>
      <c r="H61" s="670"/>
      <c r="I61" s="670">
        <v>-0.375</v>
      </c>
      <c r="J61" s="670"/>
      <c r="K61" s="670">
        <v>-0.125</v>
      </c>
      <c r="L61" s="670"/>
      <c r="M61" s="670">
        <v>0.5</v>
      </c>
      <c r="N61" s="519"/>
      <c r="O61" s="766"/>
      <c r="P61" s="766"/>
      <c r="Q61" s="766"/>
      <c r="R61" s="766"/>
      <c r="S61" s="170"/>
      <c r="T61" s="561"/>
      <c r="V61" s="148" t="b">
        <v>0</v>
      </c>
    </row>
    <row r="62" spans="1:33" ht="30">
      <c r="A62" s="561"/>
      <c r="B62" s="170"/>
      <c r="C62" s="767" t="s">
        <v>124</v>
      </c>
      <c r="D62" s="768"/>
      <c r="E62" s="528">
        <v>-0.875</v>
      </c>
      <c r="F62" s="673"/>
      <c r="G62" s="673">
        <v>-0.5</v>
      </c>
      <c r="H62" s="673"/>
      <c r="I62" s="673">
        <v>-0.25</v>
      </c>
      <c r="J62" s="673"/>
      <c r="K62" s="673">
        <v>0.25</v>
      </c>
      <c r="L62" s="673"/>
      <c r="M62" s="673">
        <v>0.75</v>
      </c>
      <c r="N62" s="529"/>
      <c r="O62" s="766"/>
      <c r="P62" s="766"/>
      <c r="Q62" s="766"/>
      <c r="R62" s="766"/>
      <c r="S62" s="170"/>
      <c r="T62" s="561"/>
      <c r="V62" s="148" t="b">
        <v>0</v>
      </c>
    </row>
    <row r="63" spans="1:33" ht="30">
      <c r="A63" s="561"/>
      <c r="B63" s="170"/>
      <c r="C63" s="767" t="s">
        <v>125</v>
      </c>
      <c r="D63" s="768"/>
      <c r="E63" s="528">
        <v>-0.625</v>
      </c>
      <c r="F63" s="673"/>
      <c r="G63" s="673">
        <v>-0.25</v>
      </c>
      <c r="H63" s="673"/>
      <c r="I63" s="673">
        <v>0</v>
      </c>
      <c r="J63" s="673"/>
      <c r="K63" s="673">
        <v>0.5</v>
      </c>
      <c r="L63" s="673"/>
      <c r="M63" s="673">
        <v>1.25</v>
      </c>
      <c r="N63" s="529"/>
      <c r="O63" s="766"/>
      <c r="P63" s="766"/>
      <c r="Q63" s="766"/>
      <c r="R63" s="766"/>
      <c r="S63" s="170"/>
      <c r="T63" s="561"/>
      <c r="V63" s="148" t="b">
        <v>0</v>
      </c>
    </row>
    <row r="64" spans="1:33" ht="30">
      <c r="A64" s="561"/>
      <c r="B64" s="170"/>
      <c r="C64" s="767" t="s">
        <v>126</v>
      </c>
      <c r="D64" s="768"/>
      <c r="E64" s="528">
        <v>-0.375</v>
      </c>
      <c r="F64" s="673"/>
      <c r="G64" s="673">
        <v>-0.125</v>
      </c>
      <c r="H64" s="673"/>
      <c r="I64" s="673">
        <v>0.25</v>
      </c>
      <c r="J64" s="673"/>
      <c r="K64" s="673">
        <v>0.75</v>
      </c>
      <c r="L64" s="673"/>
      <c r="M64" s="673">
        <v>1.5</v>
      </c>
      <c r="N64" s="529"/>
      <c r="O64" s="766"/>
      <c r="P64" s="766"/>
      <c r="Q64" s="766"/>
      <c r="R64" s="766"/>
      <c r="S64" s="170"/>
      <c r="T64" s="561"/>
      <c r="V64" s="148" t="b">
        <v>0</v>
      </c>
    </row>
    <row r="65" spans="1:22" ht="30">
      <c r="A65" s="561"/>
      <c r="B65" s="170"/>
      <c r="C65" s="767" t="s">
        <v>127</v>
      </c>
      <c r="D65" s="768"/>
      <c r="E65" s="528">
        <v>-0.25</v>
      </c>
      <c r="F65" s="673"/>
      <c r="G65" s="673">
        <v>0.25</v>
      </c>
      <c r="H65" s="673"/>
      <c r="I65" s="673">
        <v>0.625</v>
      </c>
      <c r="J65" s="673"/>
      <c r="K65" s="673">
        <v>1.75</v>
      </c>
      <c r="L65" s="673"/>
      <c r="M65" s="673">
        <v>2.75</v>
      </c>
      <c r="N65" s="529"/>
      <c r="O65" s="766"/>
      <c r="P65" s="766"/>
      <c r="Q65" s="766"/>
      <c r="R65" s="766"/>
      <c r="S65" s="170"/>
      <c r="T65" s="561"/>
      <c r="V65" s="148" t="b">
        <v>0</v>
      </c>
    </row>
    <row r="66" spans="1:22" ht="30.75" thickBot="1">
      <c r="A66" s="561"/>
      <c r="B66" s="170"/>
      <c r="C66" s="769" t="s">
        <v>128</v>
      </c>
      <c r="D66" s="770"/>
      <c r="E66" s="538">
        <v>0</v>
      </c>
      <c r="F66" s="677"/>
      <c r="G66" s="677">
        <v>1</v>
      </c>
      <c r="H66" s="677"/>
      <c r="I66" s="677">
        <v>1.625</v>
      </c>
      <c r="J66" s="677"/>
      <c r="K66" s="677">
        <v>2.625</v>
      </c>
      <c r="L66" s="677"/>
      <c r="M66" s="677" t="s">
        <v>393</v>
      </c>
      <c r="N66" s="539"/>
      <c r="O66" s="766"/>
      <c r="P66" s="766"/>
      <c r="Q66" s="766"/>
      <c r="R66" s="766"/>
      <c r="S66" s="170"/>
      <c r="T66" s="561"/>
      <c r="V66" s="148" t="b">
        <v>0</v>
      </c>
    </row>
    <row r="67" spans="1:22" ht="30.75" thickBot="1">
      <c r="A67" s="561"/>
      <c r="B67" s="170"/>
      <c r="C67" s="771"/>
      <c r="D67" s="771"/>
      <c r="E67" s="771"/>
      <c r="F67" s="771"/>
      <c r="G67" s="771"/>
      <c r="H67" s="771"/>
      <c r="I67" s="771"/>
      <c r="J67" s="771"/>
      <c r="K67" s="771"/>
      <c r="L67" s="771"/>
      <c r="M67" s="771"/>
      <c r="N67" s="771"/>
      <c r="O67" s="774"/>
      <c r="P67" s="774"/>
      <c r="Q67" s="774"/>
      <c r="R67" s="774"/>
      <c r="S67" s="170"/>
      <c r="T67" s="561"/>
      <c r="V67" s="148" t="b">
        <v>0</v>
      </c>
    </row>
    <row r="68" spans="1:22" ht="31.5" thickBot="1">
      <c r="A68" s="561"/>
      <c r="B68" s="170"/>
      <c r="C68" s="565" t="s">
        <v>394</v>
      </c>
      <c r="D68" s="566"/>
      <c r="E68" s="566"/>
      <c r="F68" s="566"/>
      <c r="G68" s="566"/>
      <c r="H68" s="566"/>
      <c r="I68" s="566"/>
      <c r="J68" s="566"/>
      <c r="K68" s="566"/>
      <c r="L68" s="566"/>
      <c r="M68" s="566"/>
      <c r="N68" s="567"/>
      <c r="O68" s="666"/>
      <c r="P68" s="666"/>
      <c r="Q68" s="666"/>
      <c r="R68" s="666"/>
      <c r="S68" s="170"/>
      <c r="T68" s="561"/>
      <c r="V68" s="148" t="b">
        <v>0</v>
      </c>
    </row>
    <row r="69" spans="1:22" ht="30.75" thickBot="1">
      <c r="A69" s="561"/>
      <c r="B69" s="147"/>
      <c r="C69" s="775"/>
      <c r="D69" s="776"/>
      <c r="E69" s="633" t="s">
        <v>391</v>
      </c>
      <c r="F69" s="667"/>
      <c r="G69" s="667" t="s">
        <v>334</v>
      </c>
      <c r="H69" s="667"/>
      <c r="I69" s="667" t="s">
        <v>335</v>
      </c>
      <c r="J69" s="667"/>
      <c r="K69" s="667" t="s">
        <v>117</v>
      </c>
      <c r="L69" s="667"/>
      <c r="M69" s="667" t="s">
        <v>118</v>
      </c>
      <c r="N69" s="634"/>
      <c r="O69" s="209"/>
      <c r="P69" s="209"/>
      <c r="Q69" s="209"/>
      <c r="R69" s="209"/>
      <c r="S69" s="147"/>
      <c r="T69" s="561"/>
      <c r="V69" s="148" t="b">
        <v>0</v>
      </c>
    </row>
    <row r="70" spans="1:22" ht="30">
      <c r="A70" s="561"/>
      <c r="B70" s="199"/>
      <c r="C70" s="639" t="s">
        <v>395</v>
      </c>
      <c r="D70" s="640"/>
      <c r="E70" s="518">
        <v>0</v>
      </c>
      <c r="F70" s="670"/>
      <c r="G70" s="670">
        <v>0</v>
      </c>
      <c r="H70" s="670"/>
      <c r="I70" s="670">
        <v>0</v>
      </c>
      <c r="J70" s="670"/>
      <c r="K70" s="670">
        <v>0</v>
      </c>
      <c r="L70" s="670"/>
      <c r="M70" s="670">
        <v>0</v>
      </c>
      <c r="N70" s="519"/>
      <c r="O70" s="209"/>
      <c r="P70" s="209"/>
      <c r="Q70" s="209"/>
      <c r="R70" s="209"/>
      <c r="S70" s="199"/>
      <c r="T70" s="561"/>
      <c r="V70" s="148" t="b">
        <v>0</v>
      </c>
    </row>
    <row r="71" spans="1:22" ht="30">
      <c r="A71" s="561"/>
      <c r="B71" s="147"/>
      <c r="C71" s="656" t="s">
        <v>396</v>
      </c>
      <c r="D71" s="657"/>
      <c r="E71" s="528">
        <v>0.75</v>
      </c>
      <c r="F71" s="673"/>
      <c r="G71" s="673">
        <v>0.75</v>
      </c>
      <c r="H71" s="673"/>
      <c r="I71" s="673">
        <v>0.875</v>
      </c>
      <c r="J71" s="673"/>
      <c r="K71" s="673">
        <v>1</v>
      </c>
      <c r="L71" s="673"/>
      <c r="M71" s="673" t="s">
        <v>393</v>
      </c>
      <c r="N71" s="529"/>
      <c r="O71" s="209"/>
      <c r="P71" s="209"/>
      <c r="Q71" s="209"/>
      <c r="R71" s="209"/>
      <c r="S71" s="147"/>
      <c r="T71" s="561"/>
      <c r="V71" s="148" t="b">
        <v>0</v>
      </c>
    </row>
    <row r="72" spans="1:22" ht="30">
      <c r="A72" s="561"/>
      <c r="B72" s="147"/>
      <c r="C72" s="656" t="s">
        <v>397</v>
      </c>
      <c r="D72" s="657"/>
      <c r="E72" s="528">
        <v>0.125</v>
      </c>
      <c r="F72" s="673"/>
      <c r="G72" s="673">
        <v>0.25</v>
      </c>
      <c r="H72" s="673"/>
      <c r="I72" s="673">
        <v>0.5</v>
      </c>
      <c r="J72" s="673"/>
      <c r="K72" s="673">
        <v>0.5</v>
      </c>
      <c r="L72" s="673"/>
      <c r="M72" s="673">
        <v>0.75</v>
      </c>
      <c r="N72" s="529"/>
      <c r="O72" s="209"/>
      <c r="P72" s="209"/>
      <c r="Q72" s="209"/>
      <c r="R72" s="209"/>
      <c r="S72" s="147"/>
      <c r="T72" s="561"/>
      <c r="V72" s="148" t="b">
        <v>0</v>
      </c>
    </row>
    <row r="73" spans="1:22" ht="30">
      <c r="A73" s="561"/>
      <c r="B73" s="159"/>
      <c r="C73" s="656" t="s">
        <v>399</v>
      </c>
      <c r="D73" s="657"/>
      <c r="E73" s="528">
        <v>0</v>
      </c>
      <c r="F73" s="673"/>
      <c r="G73" s="673">
        <v>0.25</v>
      </c>
      <c r="H73" s="673"/>
      <c r="I73" s="673">
        <v>0.25</v>
      </c>
      <c r="J73" s="673"/>
      <c r="K73" s="673">
        <v>0.375</v>
      </c>
      <c r="L73" s="673"/>
      <c r="M73" s="673">
        <v>0.5</v>
      </c>
      <c r="N73" s="529"/>
      <c r="O73" s="209"/>
      <c r="P73" s="209"/>
      <c r="Q73" s="209"/>
      <c r="R73" s="209"/>
      <c r="S73" s="159"/>
      <c r="T73" s="561"/>
      <c r="V73" s="148" t="b">
        <v>0</v>
      </c>
    </row>
    <row r="74" spans="1:22" ht="30">
      <c r="A74" s="561"/>
      <c r="B74" s="159"/>
      <c r="C74" s="656" t="s">
        <v>400</v>
      </c>
      <c r="D74" s="657"/>
      <c r="E74" s="528">
        <v>0.5</v>
      </c>
      <c r="F74" s="673"/>
      <c r="G74" s="673">
        <v>0.5</v>
      </c>
      <c r="H74" s="673"/>
      <c r="I74" s="673">
        <v>0.5</v>
      </c>
      <c r="J74" s="673"/>
      <c r="K74" s="673">
        <v>0.5</v>
      </c>
      <c r="L74" s="673"/>
      <c r="M74" s="673">
        <v>0.625</v>
      </c>
      <c r="N74" s="529"/>
      <c r="O74" s="209"/>
      <c r="P74" s="209"/>
      <c r="Q74" s="209"/>
      <c r="R74" s="209"/>
      <c r="S74" s="159"/>
      <c r="T74" s="561"/>
      <c r="V74" s="148" t="b">
        <v>0</v>
      </c>
    </row>
    <row r="75" spans="1:22" ht="30">
      <c r="A75" s="561"/>
      <c r="B75" s="159"/>
      <c r="C75" s="656" t="s">
        <v>401</v>
      </c>
      <c r="D75" s="657"/>
      <c r="E75" s="528">
        <v>0.5</v>
      </c>
      <c r="F75" s="673"/>
      <c r="G75" s="673">
        <v>0.5</v>
      </c>
      <c r="H75" s="673"/>
      <c r="I75" s="673">
        <v>0.5</v>
      </c>
      <c r="J75" s="673"/>
      <c r="K75" s="673">
        <v>0.5</v>
      </c>
      <c r="L75" s="673"/>
      <c r="M75" s="673">
        <v>0.75</v>
      </c>
      <c r="N75" s="529"/>
      <c r="O75" s="209"/>
      <c r="P75" s="209"/>
      <c r="Q75" s="209"/>
      <c r="R75" s="209"/>
      <c r="S75" s="159"/>
      <c r="T75" s="561"/>
      <c r="V75" s="148" t="b">
        <v>0</v>
      </c>
    </row>
    <row r="76" spans="1:22" ht="30" customHeight="1" thickBot="1">
      <c r="A76" s="561"/>
      <c r="B76" s="170"/>
      <c r="C76" s="645" t="s">
        <v>404</v>
      </c>
      <c r="D76" s="646"/>
      <c r="E76" s="538">
        <v>0.5</v>
      </c>
      <c r="F76" s="677"/>
      <c r="G76" s="677">
        <v>0.5</v>
      </c>
      <c r="H76" s="677"/>
      <c r="I76" s="677">
        <v>0.5</v>
      </c>
      <c r="J76" s="677"/>
      <c r="K76" s="677">
        <v>0.5</v>
      </c>
      <c r="L76" s="677"/>
      <c r="M76" s="677">
        <v>0.5</v>
      </c>
      <c r="N76" s="539"/>
      <c r="O76" s="209"/>
      <c r="P76" s="209"/>
      <c r="Q76" s="209"/>
      <c r="R76" s="209"/>
      <c r="S76" s="170"/>
      <c r="T76" s="561"/>
      <c r="V76" s="148" t="b">
        <v>0</v>
      </c>
    </row>
    <row r="77" spans="1:22" ht="30">
      <c r="A77" s="561"/>
      <c r="B77" s="170"/>
      <c r="C77" s="703" t="s">
        <v>407</v>
      </c>
      <c r="D77" s="779"/>
      <c r="E77" s="779"/>
      <c r="F77" s="779"/>
      <c r="G77" s="780"/>
      <c r="H77" s="781"/>
      <c r="I77" s="782"/>
      <c r="J77" s="779"/>
      <c r="K77" s="641"/>
      <c r="L77" s="641"/>
      <c r="M77" s="641"/>
      <c r="N77" s="641"/>
      <c r="O77" s="641"/>
      <c r="P77" s="641"/>
      <c r="Q77" s="641"/>
      <c r="R77" s="641"/>
      <c r="S77" s="170"/>
      <c r="T77" s="561"/>
      <c r="V77" s="148" t="b">
        <v>0</v>
      </c>
    </row>
    <row r="78" spans="1:22" ht="30">
      <c r="A78" s="561"/>
      <c r="B78" s="170"/>
      <c r="C78" s="703" t="s">
        <v>427</v>
      </c>
      <c r="D78" s="779"/>
      <c r="E78" s="779"/>
      <c r="F78" s="779"/>
      <c r="G78" s="780"/>
      <c r="H78" s="781"/>
      <c r="I78" s="782"/>
      <c r="J78" s="779"/>
      <c r="K78" s="641"/>
      <c r="L78" s="641"/>
      <c r="M78" s="641"/>
      <c r="N78" s="641"/>
      <c r="O78" s="641"/>
      <c r="P78" s="641"/>
      <c r="Q78" s="641"/>
      <c r="R78" s="641"/>
      <c r="S78" s="170"/>
      <c r="T78" s="561"/>
      <c r="V78" s="148" t="b">
        <v>0</v>
      </c>
    </row>
    <row r="79" spans="1:22" ht="30">
      <c r="A79" s="561"/>
      <c r="B79" s="170"/>
      <c r="C79" s="703" t="s">
        <v>408</v>
      </c>
      <c r="D79" s="779"/>
      <c r="E79" s="779"/>
      <c r="F79" s="779"/>
      <c r="G79" s="780"/>
      <c r="H79" s="781"/>
      <c r="I79" s="782"/>
      <c r="J79" s="779"/>
      <c r="K79" s="641"/>
      <c r="L79" s="641"/>
      <c r="M79" s="641"/>
      <c r="N79" s="641"/>
      <c r="O79" s="641"/>
      <c r="P79" s="641"/>
      <c r="Q79" s="641"/>
      <c r="R79" s="641"/>
      <c r="S79" s="170"/>
      <c r="T79" s="561"/>
      <c r="V79" s="148" t="b">
        <v>0</v>
      </c>
    </row>
    <row r="80" spans="1:22" ht="30">
      <c r="A80" s="616"/>
      <c r="B80" s="170"/>
      <c r="C80" s="703" t="s">
        <v>61</v>
      </c>
      <c r="D80" s="174"/>
      <c r="E80" s="258"/>
      <c r="F80" s="174"/>
      <c r="G80" s="170"/>
      <c r="H80" s="174"/>
      <c r="I80" s="174"/>
      <c r="J80" s="258"/>
      <c r="K80" s="174"/>
      <c r="L80" s="258"/>
      <c r="M80" s="174"/>
      <c r="N80" s="174"/>
      <c r="O80" s="174"/>
      <c r="P80" s="174"/>
      <c r="Q80" s="174"/>
      <c r="R80" s="174"/>
      <c r="S80" s="170"/>
      <c r="T80" s="616"/>
      <c r="V80" s="708" t="b">
        <v>0</v>
      </c>
    </row>
    <row r="81" spans="1:22" ht="30">
      <c r="A81" s="616"/>
      <c r="B81" s="170"/>
      <c r="C81" s="709" t="s">
        <v>498</v>
      </c>
      <c r="D81" s="174"/>
      <c r="E81" s="258"/>
      <c r="F81" s="174"/>
      <c r="G81" s="170"/>
      <c r="H81" s="174"/>
      <c r="I81" s="174"/>
      <c r="J81" s="258"/>
      <c r="K81" s="174"/>
      <c r="L81" s="258"/>
      <c r="M81" s="174"/>
      <c r="N81" s="174"/>
      <c r="O81" s="174"/>
      <c r="P81" s="174"/>
      <c r="Q81" s="174"/>
      <c r="R81" s="174"/>
      <c r="S81" s="170"/>
      <c r="T81" s="616"/>
      <c r="V81" s="708" t="b">
        <v>0</v>
      </c>
    </row>
    <row r="82" spans="1:22" ht="15.75" customHeight="1" thickBot="1">
      <c r="A82" s="710" t="s">
        <v>25</v>
      </c>
      <c r="B82" s="710"/>
      <c r="C82" s="710" t="s">
        <v>25</v>
      </c>
      <c r="D82" s="710" t="s">
        <v>25</v>
      </c>
      <c r="E82" s="710" t="s">
        <v>25</v>
      </c>
      <c r="F82" s="710" t="s">
        <v>25</v>
      </c>
      <c r="G82" s="710" t="s">
        <v>25</v>
      </c>
      <c r="H82" s="710" t="s">
        <v>25</v>
      </c>
      <c r="I82" s="710" t="s">
        <v>25</v>
      </c>
      <c r="J82" s="710" t="s">
        <v>25</v>
      </c>
      <c r="K82" s="710" t="s">
        <v>25</v>
      </c>
      <c r="L82" s="710" t="s">
        <v>25</v>
      </c>
      <c r="M82" s="710"/>
      <c r="N82" s="710" t="s">
        <v>25</v>
      </c>
      <c r="O82" s="710"/>
      <c r="P82" s="710"/>
      <c r="Q82" s="710"/>
      <c r="R82" s="710"/>
      <c r="S82" s="710"/>
      <c r="T82" s="710"/>
      <c r="V82" s="711" t="b">
        <v>0</v>
      </c>
    </row>
    <row r="114" spans="13:14">
      <c r="M114" s="783"/>
      <c r="N114" s="783"/>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72665-4649-4907-888A-9CBC808C841F}">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7" t="s">
        <v>428</v>
      </c>
      <c r="C2" s="817"/>
      <c r="D2" s="817"/>
      <c r="E2" s="817"/>
      <c r="F2" s="817"/>
      <c r="G2" s="817"/>
      <c r="H2" s="817"/>
      <c r="I2" s="817"/>
      <c r="J2" s="817"/>
      <c r="K2" s="817"/>
      <c r="L2" s="817"/>
      <c r="M2" s="817"/>
      <c r="N2" s="817"/>
      <c r="O2" s="817"/>
      <c r="P2" s="817"/>
      <c r="Q2" s="817"/>
      <c r="R2" s="142"/>
      <c r="T2" s="148" t="b">
        <v>0</v>
      </c>
    </row>
    <row r="3" spans="1:36" ht="69.75" customHeight="1">
      <c r="A3" s="142"/>
      <c r="B3" s="818">
        <v>46072</v>
      </c>
      <c r="C3" s="818"/>
      <c r="D3" s="818"/>
      <c r="E3" s="818"/>
      <c r="F3" s="818"/>
      <c r="G3" s="818"/>
      <c r="H3" s="818"/>
      <c r="I3" s="818"/>
      <c r="J3" s="818"/>
      <c r="K3" s="818"/>
      <c r="L3" s="818"/>
      <c r="M3" s="818"/>
      <c r="N3" s="818"/>
      <c r="O3" s="818"/>
      <c r="P3" s="818"/>
      <c r="Q3" s="818"/>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9" t="s">
        <v>429</v>
      </c>
      <c r="AE5" s="820"/>
      <c r="AF5" s="820"/>
      <c r="AG5" s="820"/>
      <c r="AH5" s="820"/>
      <c r="AI5" s="820"/>
      <c r="AJ5" s="821"/>
    </row>
    <row r="6" spans="1:36" ht="31.5" thickBot="1">
      <c r="A6" s="146"/>
      <c r="B6" s="150"/>
      <c r="C6" s="565" t="s">
        <v>430</v>
      </c>
      <c r="D6" s="566"/>
      <c r="E6" s="566"/>
      <c r="F6" s="566"/>
      <c r="G6" s="566"/>
      <c r="H6" s="566"/>
      <c r="I6" s="566"/>
      <c r="J6" s="566"/>
      <c r="K6" s="566"/>
      <c r="L6" s="566"/>
      <c r="M6" s="566"/>
      <c r="N6" s="566"/>
      <c r="O6" s="566"/>
      <c r="P6" s="567"/>
      <c r="Q6" s="150"/>
      <c r="R6" s="146"/>
      <c r="T6" s="148" t="b">
        <v>0</v>
      </c>
      <c r="AD6" s="822"/>
      <c r="AE6" s="823" t="s">
        <v>431</v>
      </c>
      <c r="AF6" s="823" t="s">
        <v>335</v>
      </c>
      <c r="AG6" s="823" t="s">
        <v>117</v>
      </c>
      <c r="AH6" s="823" t="s">
        <v>118</v>
      </c>
      <c r="AI6" s="823" t="s">
        <v>119</v>
      </c>
      <c r="AJ6" s="824" t="s">
        <v>432</v>
      </c>
    </row>
    <row r="7" spans="1:36" ht="30.75" thickBot="1">
      <c r="A7" s="146"/>
      <c r="B7" s="150"/>
      <c r="C7" s="825"/>
      <c r="D7" s="826"/>
      <c r="E7" s="827" t="s">
        <v>431</v>
      </c>
      <c r="F7" s="828"/>
      <c r="G7" s="828" t="s">
        <v>335</v>
      </c>
      <c r="H7" s="828"/>
      <c r="I7" s="828" t="s">
        <v>117</v>
      </c>
      <c r="J7" s="828"/>
      <c r="K7" s="828" t="s">
        <v>118</v>
      </c>
      <c r="L7" s="828"/>
      <c r="M7" s="828" t="s">
        <v>119</v>
      </c>
      <c r="N7" s="828"/>
      <c r="O7" s="828" t="s">
        <v>432</v>
      </c>
      <c r="P7" s="829"/>
      <c r="Q7" s="150"/>
      <c r="R7" s="146"/>
      <c r="T7" s="148" t="b">
        <v>0</v>
      </c>
      <c r="AD7" s="830" t="s">
        <v>123</v>
      </c>
      <c r="AE7" s="831">
        <v>-8.7500000000000008E-3</v>
      </c>
      <c r="AF7" s="831">
        <v>-6.2500000000000003E-3</v>
      </c>
      <c r="AG7" s="831">
        <v>-1.25E-3</v>
      </c>
      <c r="AH7" s="831">
        <v>1.25E-3</v>
      </c>
      <c r="AI7" s="831">
        <v>3.7499999999999999E-3</v>
      </c>
      <c r="AJ7" s="832">
        <v>1.4999999999999999E-2</v>
      </c>
    </row>
    <row r="8" spans="1:36" ht="30">
      <c r="A8" s="158"/>
      <c r="B8" s="159"/>
      <c r="C8" s="833" t="s">
        <v>123</v>
      </c>
      <c r="D8" s="834"/>
      <c r="E8" s="835">
        <v>6.8750000000000006E-2</v>
      </c>
      <c r="F8" s="836"/>
      <c r="G8" s="837">
        <v>7.1249999999999994E-2</v>
      </c>
      <c r="H8" s="836"/>
      <c r="I8" s="837">
        <v>7.6249999999999998E-2</v>
      </c>
      <c r="J8" s="836"/>
      <c r="K8" s="837">
        <v>7.8750000000000001E-2</v>
      </c>
      <c r="L8" s="836"/>
      <c r="M8" s="837">
        <v>8.1250000000000003E-2</v>
      </c>
      <c r="N8" s="836"/>
      <c r="O8" s="837">
        <v>9.2499999999999999E-2</v>
      </c>
      <c r="P8" s="838"/>
      <c r="Q8" s="159"/>
      <c r="R8" s="158"/>
      <c r="T8" s="148" t="b">
        <v>0</v>
      </c>
      <c r="AD8" s="839" t="s">
        <v>124</v>
      </c>
      <c r="AE8" s="840">
        <v>-7.4999999999999997E-3</v>
      </c>
      <c r="AF8" s="840">
        <v>-5.0000000000000001E-3</v>
      </c>
      <c r="AG8" s="840">
        <v>-1.25E-3</v>
      </c>
      <c r="AH8" s="840">
        <v>1.25E-3</v>
      </c>
      <c r="AI8" s="840">
        <v>3.7499999999999999E-3</v>
      </c>
      <c r="AJ8" s="841">
        <v>1.4999999999999999E-2</v>
      </c>
    </row>
    <row r="9" spans="1:36" ht="30">
      <c r="A9" s="158"/>
      <c r="B9" s="159"/>
      <c r="C9" s="842" t="s">
        <v>124</v>
      </c>
      <c r="D9" s="843"/>
      <c r="E9" s="844">
        <v>7.0000000000000007E-2</v>
      </c>
      <c r="F9" s="845"/>
      <c r="G9" s="846">
        <v>7.2499999999999995E-2</v>
      </c>
      <c r="H9" s="845"/>
      <c r="I9" s="846">
        <v>7.6249999999999998E-2</v>
      </c>
      <c r="J9" s="845"/>
      <c r="K9" s="846">
        <v>7.8750000000000001E-2</v>
      </c>
      <c r="L9" s="845"/>
      <c r="M9" s="846">
        <v>8.1250000000000003E-2</v>
      </c>
      <c r="N9" s="845"/>
      <c r="O9" s="846">
        <v>9.2499999999999999E-2</v>
      </c>
      <c r="P9" s="847"/>
      <c r="Q9" s="159"/>
      <c r="R9" s="158"/>
      <c r="T9" s="148" t="b">
        <v>0</v>
      </c>
      <c r="AD9" s="839" t="s">
        <v>125</v>
      </c>
      <c r="AE9" s="840">
        <v>-2.5000000000000001E-3</v>
      </c>
      <c r="AF9" s="848">
        <v>-1.25E-3</v>
      </c>
      <c r="AG9" s="840">
        <v>0</v>
      </c>
      <c r="AH9" s="840">
        <v>2.5000000000000001E-3</v>
      </c>
      <c r="AI9" s="848">
        <v>7.5000000000000067E-3</v>
      </c>
      <c r="AJ9" s="841">
        <v>1.7500000000000002E-2</v>
      </c>
    </row>
    <row r="10" spans="1:36" ht="30">
      <c r="A10" s="158"/>
      <c r="B10" s="159"/>
      <c r="C10" s="842" t="s">
        <v>125</v>
      </c>
      <c r="D10" s="843"/>
      <c r="E10" s="846">
        <v>7.4999999999999997E-2</v>
      </c>
      <c r="F10" s="845"/>
      <c r="G10" s="846">
        <v>7.6249999999999998E-2</v>
      </c>
      <c r="H10" s="845"/>
      <c r="I10" s="846">
        <v>7.7499999999999999E-2</v>
      </c>
      <c r="J10" s="845"/>
      <c r="K10" s="846">
        <v>0.08</v>
      </c>
      <c r="L10" s="845"/>
      <c r="M10" s="846">
        <v>8.5000000000000006E-2</v>
      </c>
      <c r="N10" s="845"/>
      <c r="O10" s="846">
        <v>9.5000000000000001E-2</v>
      </c>
      <c r="P10" s="847"/>
      <c r="Q10" s="159"/>
      <c r="R10" s="158"/>
      <c r="T10" s="148" t="b">
        <v>0</v>
      </c>
      <c r="AD10" s="839" t="s">
        <v>126</v>
      </c>
      <c r="AE10" s="840">
        <v>-1.25E-3</v>
      </c>
      <c r="AF10" s="840">
        <v>0</v>
      </c>
      <c r="AG10" s="840">
        <v>2.5000000000000022E-3</v>
      </c>
      <c r="AH10" s="840">
        <v>6.2500000000000056E-3</v>
      </c>
      <c r="AI10" s="848">
        <v>1.2499999999999997E-2</v>
      </c>
      <c r="AJ10" s="841"/>
    </row>
    <row r="11" spans="1:36" ht="30">
      <c r="A11" s="169"/>
      <c r="B11" s="170"/>
      <c r="C11" s="842" t="s">
        <v>126</v>
      </c>
      <c r="D11" s="843"/>
      <c r="E11" s="846">
        <v>7.6249999999999998E-2</v>
      </c>
      <c r="F11" s="845"/>
      <c r="G11" s="846">
        <v>7.7499999999999999E-2</v>
      </c>
      <c r="H11" s="845"/>
      <c r="I11" s="846">
        <v>0.08</v>
      </c>
      <c r="J11" s="845"/>
      <c r="K11" s="846">
        <v>8.3750000000000005E-2</v>
      </c>
      <c r="L11" s="845"/>
      <c r="M11" s="846">
        <v>0.09</v>
      </c>
      <c r="N11" s="845"/>
      <c r="O11" s="845" t="s">
        <v>393</v>
      </c>
      <c r="P11" s="847"/>
      <c r="Q11" s="170"/>
      <c r="R11" s="169"/>
      <c r="T11" s="148" t="b">
        <v>0</v>
      </c>
      <c r="AD11" s="839" t="s">
        <v>127</v>
      </c>
      <c r="AE11" s="840">
        <v>2.5000000000000001E-3</v>
      </c>
      <c r="AF11" s="840">
        <v>5.0000000000000044E-3</v>
      </c>
      <c r="AG11" s="840">
        <v>8.7500000000000078E-3</v>
      </c>
      <c r="AH11" s="840">
        <v>1.125000000000001E-2</v>
      </c>
      <c r="AI11" s="848">
        <v>1.7500000000000002E-2</v>
      </c>
      <c r="AJ11" s="841"/>
    </row>
    <row r="12" spans="1:36" ht="30.75" thickBot="1">
      <c r="A12" s="169"/>
      <c r="B12" s="170"/>
      <c r="C12" s="842" t="s">
        <v>127</v>
      </c>
      <c r="D12" s="843"/>
      <c r="E12" s="846">
        <v>0.08</v>
      </c>
      <c r="F12" s="845"/>
      <c r="G12" s="846">
        <v>8.2500000000000004E-2</v>
      </c>
      <c r="H12" s="845"/>
      <c r="I12" s="846">
        <v>8.6250000000000007E-2</v>
      </c>
      <c r="J12" s="845"/>
      <c r="K12" s="846">
        <v>8.8750000000000009E-2</v>
      </c>
      <c r="L12" s="845"/>
      <c r="M12" s="846">
        <v>9.5000000000000001E-2</v>
      </c>
      <c r="N12" s="845"/>
      <c r="O12" s="845" t="s">
        <v>393</v>
      </c>
      <c r="P12" s="847"/>
      <c r="Q12" s="170"/>
      <c r="R12" s="169"/>
      <c r="T12" s="148" t="b">
        <v>0</v>
      </c>
      <c r="AD12" s="849" t="s">
        <v>128</v>
      </c>
      <c r="AE12" s="850">
        <v>1.0000000000000009E-2</v>
      </c>
      <c r="AF12" s="850">
        <v>1.4999999999999999E-2</v>
      </c>
      <c r="AG12" s="851">
        <v>1.7500000000000002E-2</v>
      </c>
      <c r="AH12" s="851">
        <v>0.02</v>
      </c>
      <c r="AI12" s="850"/>
      <c r="AJ12" s="852"/>
    </row>
    <row r="13" spans="1:36" ht="30.75" thickBot="1">
      <c r="A13" s="169"/>
      <c r="B13" s="170"/>
      <c r="C13" s="827" t="s">
        <v>128</v>
      </c>
      <c r="D13" s="829"/>
      <c r="E13" s="853">
        <v>8.7500000000000008E-2</v>
      </c>
      <c r="F13" s="854"/>
      <c r="G13" s="853">
        <v>9.2499999999999999E-2</v>
      </c>
      <c r="H13" s="854"/>
      <c r="I13" s="853">
        <v>9.5000000000000001E-2</v>
      </c>
      <c r="J13" s="854"/>
      <c r="K13" s="853">
        <v>9.7500000000000003E-2</v>
      </c>
      <c r="L13" s="854"/>
      <c r="M13" s="853" t="s">
        <v>393</v>
      </c>
      <c r="N13" s="854"/>
      <c r="O13" s="854" t="s">
        <v>393</v>
      </c>
      <c r="P13" s="855"/>
      <c r="Q13" s="170"/>
      <c r="R13" s="169"/>
      <c r="T13" s="148" t="b">
        <v>0</v>
      </c>
    </row>
    <row r="14" spans="1:36" ht="30.75" thickBot="1">
      <c r="A14" s="169"/>
      <c r="B14" s="170"/>
      <c r="C14" s="856"/>
      <c r="D14" s="856"/>
      <c r="E14" s="856"/>
      <c r="F14" s="856"/>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19" t="s">
        <v>433</v>
      </c>
      <c r="AE15" s="820"/>
      <c r="AF15" s="820"/>
      <c r="AG15" s="820"/>
      <c r="AH15" s="820"/>
      <c r="AI15" s="820"/>
      <c r="AJ15" s="821"/>
    </row>
    <row r="16" spans="1:36" ht="30.75" thickBot="1">
      <c r="A16" s="169"/>
      <c r="B16" s="170"/>
      <c r="C16" s="825"/>
      <c r="D16" s="826"/>
      <c r="E16" s="842" t="s">
        <v>431</v>
      </c>
      <c r="F16" s="857"/>
      <c r="G16" s="828" t="s">
        <v>335</v>
      </c>
      <c r="H16" s="828"/>
      <c r="I16" s="828" t="s">
        <v>117</v>
      </c>
      <c r="J16" s="828"/>
      <c r="K16" s="828" t="s">
        <v>118</v>
      </c>
      <c r="L16" s="828"/>
      <c r="M16" s="828" t="s">
        <v>119</v>
      </c>
      <c r="N16" s="828"/>
      <c r="O16" s="828" t="s">
        <v>432</v>
      </c>
      <c r="P16" s="829"/>
      <c r="Q16" s="170"/>
      <c r="R16" s="169"/>
      <c r="T16" s="148" t="b">
        <v>0</v>
      </c>
      <c r="AD16" s="822"/>
      <c r="AE16" s="823" t="s">
        <v>431</v>
      </c>
      <c r="AF16" s="823" t="s">
        <v>335</v>
      </c>
      <c r="AG16" s="823" t="s">
        <v>117</v>
      </c>
      <c r="AH16" s="823" t="s">
        <v>118</v>
      </c>
      <c r="AI16" s="823" t="s">
        <v>119</v>
      </c>
      <c r="AJ16" s="824" t="s">
        <v>432</v>
      </c>
    </row>
    <row r="17" spans="1:36" ht="30">
      <c r="A17" s="169"/>
      <c r="B17" s="170"/>
      <c r="C17" s="833" t="s">
        <v>123</v>
      </c>
      <c r="D17" s="858"/>
      <c r="E17" s="835">
        <v>6.25E-2</v>
      </c>
      <c r="F17" s="836"/>
      <c r="G17" s="837">
        <v>6.5000000000000002E-2</v>
      </c>
      <c r="H17" s="836"/>
      <c r="I17" s="837">
        <v>7.4999999999999997E-2</v>
      </c>
      <c r="J17" s="836"/>
      <c r="K17" s="837">
        <v>7.7499999999999999E-2</v>
      </c>
      <c r="L17" s="836"/>
      <c r="M17" s="837">
        <v>0.08</v>
      </c>
      <c r="N17" s="836"/>
      <c r="O17" s="837">
        <v>0.09</v>
      </c>
      <c r="P17" s="838"/>
      <c r="Q17" s="170"/>
      <c r="R17" s="169"/>
      <c r="T17" s="148" t="b">
        <v>0</v>
      </c>
      <c r="AD17" s="830" t="s">
        <v>123</v>
      </c>
      <c r="AE17" s="859">
        <v>-1.375E-2</v>
      </c>
      <c r="AF17" s="859">
        <v>-1.125E-2</v>
      </c>
      <c r="AG17" s="859">
        <v>-1.25E-3</v>
      </c>
      <c r="AH17" s="859">
        <v>1.25E-3</v>
      </c>
      <c r="AI17" s="859">
        <v>3.7499999999999999E-3</v>
      </c>
      <c r="AJ17" s="860">
        <v>1.375E-2</v>
      </c>
    </row>
    <row r="18" spans="1:36" ht="30">
      <c r="A18" s="169"/>
      <c r="B18" s="170"/>
      <c r="C18" s="842" t="s">
        <v>124</v>
      </c>
      <c r="D18" s="843"/>
      <c r="E18" s="844">
        <v>6.5000000000000002E-2</v>
      </c>
      <c r="F18" s="845"/>
      <c r="G18" s="846">
        <v>6.7500000000000004E-2</v>
      </c>
      <c r="H18" s="845"/>
      <c r="I18" s="846">
        <v>7.4999999999999997E-2</v>
      </c>
      <c r="J18" s="845"/>
      <c r="K18" s="846">
        <v>7.7499999999999999E-2</v>
      </c>
      <c r="L18" s="845"/>
      <c r="M18" s="846">
        <v>0.08</v>
      </c>
      <c r="N18" s="845"/>
      <c r="O18" s="846">
        <v>0.09</v>
      </c>
      <c r="P18" s="847"/>
      <c r="Q18" s="170"/>
      <c r="R18" s="169"/>
      <c r="T18" s="148" t="b">
        <v>0</v>
      </c>
      <c r="AD18" s="839" t="s">
        <v>124</v>
      </c>
      <c r="AE18" s="848">
        <v>-1.125E-2</v>
      </c>
      <c r="AF18" s="848">
        <v>-8.7500000000000008E-3</v>
      </c>
      <c r="AG18" s="848">
        <v>-1.25E-3</v>
      </c>
      <c r="AH18" s="848">
        <v>1.25E-3</v>
      </c>
      <c r="AI18" s="848">
        <v>3.7499999999999999E-3</v>
      </c>
      <c r="AJ18" s="861">
        <v>1.375E-2</v>
      </c>
    </row>
    <row r="19" spans="1:36" ht="30">
      <c r="A19" s="169"/>
      <c r="B19" s="170"/>
      <c r="C19" s="842" t="s">
        <v>125</v>
      </c>
      <c r="D19" s="843"/>
      <c r="E19" s="844">
        <v>6.7500000000000004E-2</v>
      </c>
      <c r="F19" s="845"/>
      <c r="G19" s="846">
        <v>7.3749999999999996E-2</v>
      </c>
      <c r="H19" s="845"/>
      <c r="I19" s="846">
        <v>7.6249999999999998E-2</v>
      </c>
      <c r="J19" s="845"/>
      <c r="K19" s="846">
        <v>7.8750000000000001E-2</v>
      </c>
      <c r="L19" s="845"/>
      <c r="M19" s="846">
        <v>8.4999999999999992E-2</v>
      </c>
      <c r="N19" s="845"/>
      <c r="O19" s="846">
        <v>9.5000000000000001E-2</v>
      </c>
      <c r="P19" s="847"/>
      <c r="Q19" s="170"/>
      <c r="R19" s="169"/>
      <c r="T19" s="148" t="b">
        <v>0</v>
      </c>
      <c r="AD19" s="839" t="s">
        <v>125</v>
      </c>
      <c r="AE19" s="848">
        <v>-8.7500000000000008E-3</v>
      </c>
      <c r="AF19" s="848">
        <v>-2.5000000000000001E-3</v>
      </c>
      <c r="AG19" s="848">
        <v>0</v>
      </c>
      <c r="AH19" s="848">
        <v>2.5000000000000001E-3</v>
      </c>
      <c r="AI19" s="848">
        <v>8.7500000000000008E-3</v>
      </c>
      <c r="AJ19" s="861">
        <v>1.8749999999999999E-2</v>
      </c>
    </row>
    <row r="20" spans="1:36" ht="30">
      <c r="A20" s="169"/>
      <c r="B20" s="170"/>
      <c r="C20" s="842" t="s">
        <v>126</v>
      </c>
      <c r="D20" s="843"/>
      <c r="E20" s="846">
        <v>7.1249999999999994E-2</v>
      </c>
      <c r="F20" s="845"/>
      <c r="G20" s="846">
        <v>7.6249999999999998E-2</v>
      </c>
      <c r="H20" s="845"/>
      <c r="I20" s="846">
        <v>0.08</v>
      </c>
      <c r="J20" s="845"/>
      <c r="K20" s="846">
        <v>8.4999999999999992E-2</v>
      </c>
      <c r="L20" s="845"/>
      <c r="M20" s="846">
        <v>8.7499999999999994E-2</v>
      </c>
      <c r="N20" s="845"/>
      <c r="O20" s="845" t="s">
        <v>393</v>
      </c>
      <c r="P20" s="847"/>
      <c r="Q20" s="170"/>
      <c r="R20" s="169"/>
      <c r="T20" s="148" t="b">
        <v>0</v>
      </c>
      <c r="AD20" s="839" t="s">
        <v>126</v>
      </c>
      <c r="AE20" s="848">
        <v>-5.0000000000000001E-3</v>
      </c>
      <c r="AF20" s="848">
        <v>0</v>
      </c>
      <c r="AG20" s="848">
        <v>3.7499999999999999E-3</v>
      </c>
      <c r="AH20" s="848">
        <v>8.7500000000000008E-3</v>
      </c>
      <c r="AI20" s="848">
        <v>1.125E-2</v>
      </c>
      <c r="AJ20" s="861"/>
    </row>
    <row r="21" spans="1:36" ht="30">
      <c r="A21" s="169"/>
      <c r="B21" s="170"/>
      <c r="C21" s="842" t="s">
        <v>127</v>
      </c>
      <c r="D21" s="843"/>
      <c r="E21" s="846">
        <v>7.4999999999999997E-2</v>
      </c>
      <c r="F21" s="845"/>
      <c r="G21" s="846">
        <v>8.2500000000000004E-2</v>
      </c>
      <c r="H21" s="845"/>
      <c r="I21" s="846">
        <v>8.4999999999999992E-2</v>
      </c>
      <c r="J21" s="845"/>
      <c r="K21" s="846">
        <v>8.7499999999999994E-2</v>
      </c>
      <c r="L21" s="845"/>
      <c r="M21" s="846">
        <v>9.5000000000000001E-2</v>
      </c>
      <c r="N21" s="845"/>
      <c r="O21" s="845" t="s">
        <v>393</v>
      </c>
      <c r="P21" s="847"/>
      <c r="Q21" s="170"/>
      <c r="R21" s="169"/>
      <c r="T21" s="148" t="b">
        <v>0</v>
      </c>
      <c r="AD21" s="839" t="s">
        <v>127</v>
      </c>
      <c r="AE21" s="848">
        <v>-1.25E-3</v>
      </c>
      <c r="AF21" s="848">
        <v>6.2500000000000003E-3</v>
      </c>
      <c r="AG21" s="848">
        <v>8.7500000000000008E-3</v>
      </c>
      <c r="AH21" s="848">
        <v>1.125E-2</v>
      </c>
      <c r="AI21" s="848">
        <v>1.8749999999999999E-2</v>
      </c>
      <c r="AJ21" s="861"/>
    </row>
    <row r="22" spans="1:36" ht="30.75" thickBot="1">
      <c r="A22" s="169"/>
      <c r="B22" s="170"/>
      <c r="C22" s="827" t="s">
        <v>128</v>
      </c>
      <c r="D22" s="829"/>
      <c r="E22" s="853">
        <v>8.6249999999999993E-2</v>
      </c>
      <c r="F22" s="854"/>
      <c r="G22" s="853">
        <v>9.2499999999999999E-2</v>
      </c>
      <c r="H22" s="854"/>
      <c r="I22" s="853">
        <v>9.5000000000000001E-2</v>
      </c>
      <c r="J22" s="854"/>
      <c r="K22" s="853">
        <v>9.5000000000000001E-2</v>
      </c>
      <c r="L22" s="854"/>
      <c r="M22" s="853" t="s">
        <v>393</v>
      </c>
      <c r="N22" s="854"/>
      <c r="O22" s="854" t="s">
        <v>393</v>
      </c>
      <c r="P22" s="855"/>
      <c r="Q22" s="170"/>
      <c r="R22" s="169"/>
      <c r="T22" s="148" t="b">
        <v>0</v>
      </c>
      <c r="AD22" s="849" t="s">
        <v>128</v>
      </c>
      <c r="AE22" s="851">
        <v>0.01</v>
      </c>
      <c r="AF22" s="851">
        <v>1.6250000000000001E-2</v>
      </c>
      <c r="AG22" s="851">
        <v>1.8749999999999999E-2</v>
      </c>
      <c r="AH22" s="851">
        <v>1.8749999999999999E-2</v>
      </c>
      <c r="AI22" s="851"/>
      <c r="AJ22" s="862"/>
    </row>
    <row r="23" spans="1:36" ht="30.75" thickBot="1">
      <c r="A23" s="169"/>
      <c r="B23" s="170"/>
      <c r="C23" s="845"/>
      <c r="D23" s="845"/>
      <c r="E23" s="846"/>
      <c r="F23" s="845"/>
      <c r="G23" s="846"/>
      <c r="H23" s="845"/>
      <c r="I23" s="846"/>
      <c r="J23" s="845"/>
      <c r="K23" s="846"/>
      <c r="L23" s="845"/>
      <c r="M23" s="846"/>
      <c r="N23" s="845"/>
      <c r="O23" s="845"/>
      <c r="P23" s="845"/>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5"/>
      <c r="D25" s="826"/>
      <c r="E25" s="827" t="s">
        <v>431</v>
      </c>
      <c r="F25" s="828"/>
      <c r="G25" s="828" t="s">
        <v>335</v>
      </c>
      <c r="H25" s="828"/>
      <c r="I25" s="828" t="s">
        <v>117</v>
      </c>
      <c r="J25" s="828"/>
      <c r="K25" s="828" t="s">
        <v>118</v>
      </c>
      <c r="L25" s="828"/>
      <c r="M25" s="828" t="s">
        <v>119</v>
      </c>
      <c r="N25" s="828"/>
      <c r="O25" s="828" t="s">
        <v>432</v>
      </c>
      <c r="P25" s="829"/>
      <c r="Q25" s="170"/>
      <c r="R25" s="169"/>
      <c r="T25" s="148" t="b">
        <v>0</v>
      </c>
    </row>
    <row r="26" spans="1:36" ht="30">
      <c r="A26" s="169"/>
      <c r="B26" s="170"/>
      <c r="C26" s="833" t="s">
        <v>123</v>
      </c>
      <c r="D26" s="834"/>
      <c r="E26" s="835">
        <v>6.6250000000000003E-2</v>
      </c>
      <c r="F26" s="836"/>
      <c r="G26" s="837">
        <v>6.8749999999999992E-2</v>
      </c>
      <c r="H26" s="836"/>
      <c r="I26" s="837">
        <v>7.3749999999999996E-2</v>
      </c>
      <c r="J26" s="836"/>
      <c r="K26" s="837">
        <v>7.6249999999999998E-2</v>
      </c>
      <c r="L26" s="836"/>
      <c r="M26" s="837">
        <v>7.8750000000000001E-2</v>
      </c>
      <c r="N26" s="836"/>
      <c r="O26" s="837">
        <v>0.09</v>
      </c>
      <c r="P26" s="838"/>
      <c r="Q26" s="170"/>
      <c r="R26" s="169"/>
      <c r="T26" s="148" t="b">
        <v>0</v>
      </c>
    </row>
    <row r="27" spans="1:36" ht="30">
      <c r="A27" s="169"/>
      <c r="B27" s="170"/>
      <c r="C27" s="842" t="s">
        <v>124</v>
      </c>
      <c r="D27" s="843"/>
      <c r="E27" s="844">
        <v>6.7500000000000004E-2</v>
      </c>
      <c r="F27" s="845"/>
      <c r="G27" s="846">
        <v>6.9999999999999993E-2</v>
      </c>
      <c r="H27" s="845"/>
      <c r="I27" s="846">
        <v>7.3749999999999996E-2</v>
      </c>
      <c r="J27" s="845"/>
      <c r="K27" s="846">
        <v>7.6249999999999998E-2</v>
      </c>
      <c r="L27" s="845"/>
      <c r="M27" s="846">
        <v>7.8750000000000001E-2</v>
      </c>
      <c r="N27" s="845"/>
      <c r="O27" s="846">
        <v>0.09</v>
      </c>
      <c r="P27" s="847"/>
      <c r="Q27" s="170"/>
      <c r="R27" s="169"/>
      <c r="T27" s="148" t="b">
        <v>0</v>
      </c>
    </row>
    <row r="28" spans="1:36" ht="30">
      <c r="A28" s="169"/>
      <c r="B28" s="170"/>
      <c r="C28" s="842" t="s">
        <v>125</v>
      </c>
      <c r="D28" s="843"/>
      <c r="E28" s="846">
        <v>7.2499999999999995E-2</v>
      </c>
      <c r="F28" s="845"/>
      <c r="G28" s="846">
        <v>7.3749999999999996E-2</v>
      </c>
      <c r="H28" s="845"/>
      <c r="I28" s="846">
        <v>7.4999999999999997E-2</v>
      </c>
      <c r="J28" s="845"/>
      <c r="K28" s="846">
        <v>7.7499999999999999E-2</v>
      </c>
      <c r="L28" s="845"/>
      <c r="M28" s="846">
        <v>8.2500000000000004E-2</v>
      </c>
      <c r="N28" s="845"/>
      <c r="O28" s="846">
        <v>9.2499999999999999E-2</v>
      </c>
      <c r="P28" s="847"/>
      <c r="Q28" s="170"/>
      <c r="R28" s="169"/>
      <c r="T28" s="148" t="b">
        <v>0</v>
      </c>
    </row>
    <row r="29" spans="1:36" ht="30">
      <c r="A29" s="169"/>
      <c r="B29" s="170"/>
      <c r="C29" s="842" t="s">
        <v>126</v>
      </c>
      <c r="D29" s="843"/>
      <c r="E29" s="846">
        <v>7.3749999999999996E-2</v>
      </c>
      <c r="F29" s="845"/>
      <c r="G29" s="846">
        <v>7.4999999999999997E-2</v>
      </c>
      <c r="H29" s="845"/>
      <c r="I29" s="846">
        <v>7.7499999999999999E-2</v>
      </c>
      <c r="J29" s="845"/>
      <c r="K29" s="846">
        <v>8.1250000000000003E-2</v>
      </c>
      <c r="L29" s="845"/>
      <c r="M29" s="846">
        <v>8.7499999999999994E-2</v>
      </c>
      <c r="N29" s="845"/>
      <c r="O29" s="845" t="s">
        <v>393</v>
      </c>
      <c r="P29" s="847"/>
      <c r="Q29" s="170"/>
      <c r="R29" s="169"/>
      <c r="T29" s="148" t="b">
        <v>0</v>
      </c>
    </row>
    <row r="30" spans="1:36" ht="30">
      <c r="A30" s="169"/>
      <c r="B30" s="170"/>
      <c r="C30" s="842" t="s">
        <v>127</v>
      </c>
      <c r="D30" s="843"/>
      <c r="E30" s="846">
        <v>7.7499999999999999E-2</v>
      </c>
      <c r="F30" s="845"/>
      <c r="G30" s="846">
        <v>0.08</v>
      </c>
      <c r="H30" s="845"/>
      <c r="I30" s="846">
        <v>8.3750000000000005E-2</v>
      </c>
      <c r="J30" s="845"/>
      <c r="K30" s="846">
        <v>8.6250000000000007E-2</v>
      </c>
      <c r="L30" s="845"/>
      <c r="M30" s="846">
        <v>9.2499999999999999E-2</v>
      </c>
      <c r="N30" s="845"/>
      <c r="O30" s="845" t="s">
        <v>393</v>
      </c>
      <c r="P30" s="847"/>
      <c r="Q30" s="170"/>
      <c r="R30" s="169"/>
      <c r="T30" s="148" t="b">
        <v>0</v>
      </c>
    </row>
    <row r="31" spans="1:36" ht="30.75" thickBot="1">
      <c r="A31" s="169"/>
      <c r="B31" s="170"/>
      <c r="C31" s="827" t="s">
        <v>128</v>
      </c>
      <c r="D31" s="829"/>
      <c r="E31" s="853">
        <v>8.5000000000000006E-2</v>
      </c>
      <c r="F31" s="854"/>
      <c r="G31" s="853">
        <v>0.09</v>
      </c>
      <c r="H31" s="854"/>
      <c r="I31" s="853">
        <v>9.2499999999999999E-2</v>
      </c>
      <c r="J31" s="854"/>
      <c r="K31" s="853">
        <v>9.5000000000000001E-2</v>
      </c>
      <c r="L31" s="854"/>
      <c r="M31" s="853" t="s">
        <v>393</v>
      </c>
      <c r="N31" s="854"/>
      <c r="O31" s="854" t="s">
        <v>393</v>
      </c>
      <c r="P31" s="855"/>
      <c r="Q31" s="170"/>
      <c r="R31" s="169"/>
      <c r="T31" s="148" t="b">
        <v>0</v>
      </c>
    </row>
    <row r="32" spans="1:36" ht="30.75" thickBot="1">
      <c r="A32" s="169"/>
      <c r="B32" s="170"/>
      <c r="C32" s="856"/>
      <c r="D32" s="856"/>
      <c r="E32" s="856"/>
      <c r="F32" s="856"/>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5"/>
      <c r="D34" s="826"/>
      <c r="E34" s="827" t="s">
        <v>431</v>
      </c>
      <c r="F34" s="828"/>
      <c r="G34" s="828" t="s">
        <v>335</v>
      </c>
      <c r="H34" s="828"/>
      <c r="I34" s="828" t="s">
        <v>117</v>
      </c>
      <c r="J34" s="828"/>
      <c r="K34" s="828" t="s">
        <v>118</v>
      </c>
      <c r="L34" s="828"/>
      <c r="M34" s="828" t="s">
        <v>119</v>
      </c>
      <c r="N34" s="828"/>
      <c r="O34" s="828" t="s">
        <v>432</v>
      </c>
      <c r="P34" s="829"/>
      <c r="Q34" s="170"/>
      <c r="R34" s="169"/>
      <c r="T34" s="148" t="b">
        <v>0</v>
      </c>
    </row>
    <row r="35" spans="1:20" ht="30">
      <c r="A35" s="169"/>
      <c r="B35" s="170"/>
      <c r="C35" s="833" t="s">
        <v>123</v>
      </c>
      <c r="D35" s="834"/>
      <c r="E35" s="835">
        <v>6.5000000000000002E-2</v>
      </c>
      <c r="F35" s="836"/>
      <c r="G35" s="837">
        <v>6.7499999999999991E-2</v>
      </c>
      <c r="H35" s="836"/>
      <c r="I35" s="837">
        <v>7.2499999999999995E-2</v>
      </c>
      <c r="J35" s="836"/>
      <c r="K35" s="837">
        <v>7.4999999999999997E-2</v>
      </c>
      <c r="L35" s="836"/>
      <c r="M35" s="837">
        <v>7.7499999999999999E-2</v>
      </c>
      <c r="N35" s="836"/>
      <c r="O35" s="837">
        <v>8.8749999999999996E-2</v>
      </c>
      <c r="P35" s="838"/>
      <c r="Q35" s="170"/>
      <c r="R35" s="169"/>
      <c r="T35" s="148" t="b">
        <v>0</v>
      </c>
    </row>
    <row r="36" spans="1:20" ht="30">
      <c r="A36" s="169"/>
      <c r="B36" s="170"/>
      <c r="C36" s="842" t="s">
        <v>124</v>
      </c>
      <c r="D36" s="843"/>
      <c r="E36" s="844">
        <v>6.6250000000000003E-2</v>
      </c>
      <c r="F36" s="845"/>
      <c r="G36" s="846">
        <v>6.8749999999999992E-2</v>
      </c>
      <c r="H36" s="845"/>
      <c r="I36" s="846">
        <v>7.2499999999999995E-2</v>
      </c>
      <c r="J36" s="845"/>
      <c r="K36" s="846">
        <v>7.4999999999999997E-2</v>
      </c>
      <c r="L36" s="845"/>
      <c r="M36" s="846">
        <v>7.7499999999999999E-2</v>
      </c>
      <c r="N36" s="845"/>
      <c r="O36" s="846">
        <v>8.8749999999999996E-2</v>
      </c>
      <c r="P36" s="847"/>
      <c r="Q36" s="170"/>
      <c r="R36" s="169"/>
      <c r="T36" s="148" t="b">
        <v>0</v>
      </c>
    </row>
    <row r="37" spans="1:20" ht="30">
      <c r="A37" s="169"/>
      <c r="B37" s="170"/>
      <c r="C37" s="842" t="s">
        <v>125</v>
      </c>
      <c r="D37" s="843"/>
      <c r="E37" s="844">
        <v>7.1249999999999994E-2</v>
      </c>
      <c r="F37" s="845"/>
      <c r="G37" s="846">
        <v>7.2499999999999995E-2</v>
      </c>
      <c r="H37" s="845"/>
      <c r="I37" s="846">
        <v>7.3749999999999996E-2</v>
      </c>
      <c r="J37" s="845"/>
      <c r="K37" s="846">
        <v>7.6249999999999998E-2</v>
      </c>
      <c r="L37" s="845"/>
      <c r="M37" s="846">
        <v>8.1250000000000003E-2</v>
      </c>
      <c r="N37" s="845"/>
      <c r="O37" s="846">
        <v>9.1249999999999998E-2</v>
      </c>
      <c r="P37" s="847"/>
      <c r="Q37" s="170"/>
      <c r="R37" s="169"/>
      <c r="T37" s="148" t="b">
        <v>0</v>
      </c>
    </row>
    <row r="38" spans="1:20" ht="30">
      <c r="A38" s="169"/>
      <c r="B38" s="170"/>
      <c r="C38" s="842" t="s">
        <v>126</v>
      </c>
      <c r="D38" s="843"/>
      <c r="E38" s="846">
        <v>7.2499999999999995E-2</v>
      </c>
      <c r="F38" s="845"/>
      <c r="G38" s="846">
        <v>7.3749999999999996E-2</v>
      </c>
      <c r="H38" s="845"/>
      <c r="I38" s="846">
        <v>7.6249999999999998E-2</v>
      </c>
      <c r="J38" s="845"/>
      <c r="K38" s="846">
        <v>0.08</v>
      </c>
      <c r="L38" s="845"/>
      <c r="M38" s="846">
        <v>8.6249999999999993E-2</v>
      </c>
      <c r="N38" s="845"/>
      <c r="O38" s="845" t="s">
        <v>393</v>
      </c>
      <c r="P38" s="847"/>
      <c r="Q38" s="170"/>
      <c r="R38" s="169"/>
      <c r="T38" s="148" t="b">
        <v>0</v>
      </c>
    </row>
    <row r="39" spans="1:20" ht="30">
      <c r="A39" s="169"/>
      <c r="B39" s="170"/>
      <c r="C39" s="842" t="s">
        <v>127</v>
      </c>
      <c r="D39" s="843"/>
      <c r="E39" s="846">
        <v>7.6249999999999998E-2</v>
      </c>
      <c r="F39" s="845"/>
      <c r="G39" s="846">
        <v>7.8750000000000001E-2</v>
      </c>
      <c r="H39" s="845"/>
      <c r="I39" s="846">
        <v>8.2500000000000004E-2</v>
      </c>
      <c r="J39" s="845"/>
      <c r="K39" s="846">
        <v>8.5000000000000006E-2</v>
      </c>
      <c r="L39" s="845"/>
      <c r="M39" s="846">
        <v>9.1249999999999998E-2</v>
      </c>
      <c r="N39" s="845"/>
      <c r="O39" s="845" t="s">
        <v>393</v>
      </c>
      <c r="P39" s="847"/>
      <c r="Q39" s="170"/>
      <c r="R39" s="169"/>
      <c r="T39" s="148" t="b">
        <v>0</v>
      </c>
    </row>
    <row r="40" spans="1:20" ht="30.75" thickBot="1">
      <c r="A40" s="169"/>
      <c r="B40" s="170"/>
      <c r="C40" s="827" t="s">
        <v>128</v>
      </c>
      <c r="D40" s="829"/>
      <c r="E40" s="853">
        <v>8.3750000000000005E-2</v>
      </c>
      <c r="F40" s="854"/>
      <c r="G40" s="853">
        <v>8.8749999999999996E-2</v>
      </c>
      <c r="H40" s="854"/>
      <c r="I40" s="853">
        <v>9.1249999999999998E-2</v>
      </c>
      <c r="J40" s="854"/>
      <c r="K40" s="853">
        <v>9.375E-2</v>
      </c>
      <c r="L40" s="854"/>
      <c r="M40" s="853" t="s">
        <v>393</v>
      </c>
      <c r="N40" s="854"/>
      <c r="O40" s="854" t="s">
        <v>393</v>
      </c>
      <c r="P40" s="855"/>
      <c r="Q40" s="170"/>
      <c r="R40" s="169"/>
      <c r="T40" s="148" t="b">
        <v>0</v>
      </c>
    </row>
    <row r="41" spans="1:20" ht="30">
      <c r="A41" s="169"/>
      <c r="B41" s="170"/>
      <c r="C41" s="856"/>
      <c r="D41" s="856"/>
      <c r="E41" s="856"/>
      <c r="F41" s="856"/>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3"/>
      <c r="D43" s="863"/>
      <c r="E43" s="863"/>
      <c r="F43" s="863"/>
      <c r="G43" s="863"/>
      <c r="H43" s="863"/>
      <c r="I43" s="863"/>
      <c r="J43" s="863"/>
      <c r="K43" s="863"/>
      <c r="L43" s="863"/>
      <c r="M43" s="863"/>
      <c r="N43" s="863"/>
      <c r="O43" s="863"/>
      <c r="P43" s="863"/>
      <c r="Q43" s="147"/>
      <c r="R43" s="169"/>
      <c r="T43" s="148" t="b">
        <v>0</v>
      </c>
    </row>
    <row r="44" spans="1:20" ht="31.5" thickBot="1">
      <c r="A44" s="169"/>
      <c r="B44" s="147"/>
      <c r="C44" s="622" t="s">
        <v>71</v>
      </c>
      <c r="D44" s="623"/>
      <c r="E44" s="623"/>
      <c r="F44" s="623"/>
      <c r="G44" s="623"/>
      <c r="H44" s="624"/>
      <c r="I44" s="864"/>
      <c r="J44" s="865"/>
      <c r="K44" s="565" t="s">
        <v>437</v>
      </c>
      <c r="L44" s="566"/>
      <c r="M44" s="566"/>
      <c r="N44" s="566"/>
      <c r="O44" s="566"/>
      <c r="P44" s="567"/>
      <c r="Q44" s="147"/>
      <c r="R44" s="169"/>
      <c r="T44" s="148" t="b">
        <v>0</v>
      </c>
    </row>
    <row r="45" spans="1:20" ht="30.75" thickBot="1">
      <c r="A45" s="169"/>
      <c r="B45" s="147"/>
      <c r="C45" s="866" t="s">
        <v>417</v>
      </c>
      <c r="D45" s="866"/>
      <c r="E45" s="867"/>
      <c r="F45" s="868">
        <v>0</v>
      </c>
      <c r="G45" s="868"/>
      <c r="H45" s="869"/>
      <c r="I45" s="870"/>
      <c r="J45" s="871"/>
      <c r="K45" s="833" t="s">
        <v>438</v>
      </c>
      <c r="L45" s="858"/>
      <c r="M45" s="858"/>
      <c r="N45" s="872">
        <v>5.0000000000000001E-4</v>
      </c>
      <c r="O45" s="872"/>
      <c r="P45" s="873"/>
      <c r="Q45" s="147"/>
      <c r="R45" s="169"/>
      <c r="T45" s="148" t="b">
        <v>0</v>
      </c>
    </row>
    <row r="46" spans="1:20" ht="30.75" thickBot="1">
      <c r="A46" s="169"/>
      <c r="B46" s="147"/>
      <c r="C46" s="863"/>
      <c r="D46" s="863"/>
      <c r="E46" s="863"/>
      <c r="F46" s="863"/>
      <c r="G46" s="845"/>
      <c r="H46" s="845"/>
      <c r="I46" s="874"/>
      <c r="J46" s="875"/>
      <c r="K46" s="842" t="s">
        <v>439</v>
      </c>
      <c r="L46" s="857"/>
      <c r="M46" s="857"/>
      <c r="N46" s="876">
        <v>1.25E-3</v>
      </c>
      <c r="O46" s="876"/>
      <c r="P46" s="877"/>
      <c r="Q46" s="147"/>
      <c r="R46" s="169"/>
      <c r="T46" s="148" t="b">
        <v>0</v>
      </c>
    </row>
    <row r="47" spans="1:20" ht="31.5" thickBot="1">
      <c r="A47" s="169"/>
      <c r="B47" s="147"/>
      <c r="C47" s="622" t="s">
        <v>86</v>
      </c>
      <c r="D47" s="623"/>
      <c r="E47" s="623"/>
      <c r="F47" s="623"/>
      <c r="G47" s="623"/>
      <c r="H47" s="624"/>
      <c r="I47" s="863"/>
      <c r="J47" s="863"/>
      <c r="K47" s="827" t="s">
        <v>440</v>
      </c>
      <c r="L47" s="828"/>
      <c r="M47" s="828"/>
      <c r="N47" s="878">
        <v>1.25E-3</v>
      </c>
      <c r="O47" s="878"/>
      <c r="P47" s="879"/>
      <c r="Q47" s="147"/>
      <c r="R47" s="169"/>
      <c r="T47" s="148" t="b">
        <v>0</v>
      </c>
    </row>
    <row r="48" spans="1:20" ht="31.5" thickBot="1">
      <c r="A48" s="169"/>
      <c r="B48" s="150"/>
      <c r="C48" s="833" t="s">
        <v>441</v>
      </c>
      <c r="D48" s="858"/>
      <c r="E48" s="858"/>
      <c r="F48" s="872">
        <v>3.7499999999999999E-3</v>
      </c>
      <c r="G48" s="872"/>
      <c r="H48" s="873"/>
      <c r="I48" s="865"/>
      <c r="J48" s="865"/>
      <c r="K48" s="236"/>
      <c r="L48" s="236"/>
      <c r="M48" s="236"/>
      <c r="N48" s="236"/>
      <c r="O48" s="236"/>
      <c r="P48" s="236"/>
      <c r="Q48" s="150"/>
      <c r="R48" s="169"/>
      <c r="T48" s="148" t="b">
        <v>0</v>
      </c>
    </row>
    <row r="49" spans="1:31" ht="31.5" thickBot="1">
      <c r="A49" s="169"/>
      <c r="B49" s="150"/>
      <c r="C49" s="842" t="s">
        <v>442</v>
      </c>
      <c r="D49" s="857"/>
      <c r="E49" s="857"/>
      <c r="F49" s="876">
        <v>5.0000000000000001E-4</v>
      </c>
      <c r="G49" s="876"/>
      <c r="H49" s="877"/>
      <c r="I49" s="863"/>
      <c r="J49" s="880"/>
      <c r="K49" s="565" t="s">
        <v>443</v>
      </c>
      <c r="L49" s="566"/>
      <c r="M49" s="566"/>
      <c r="N49" s="566"/>
      <c r="O49" s="566"/>
      <c r="P49" s="567"/>
      <c r="Q49" s="150"/>
      <c r="R49" s="169"/>
      <c r="T49" s="148" t="b">
        <v>0</v>
      </c>
    </row>
    <row r="50" spans="1:31" ht="30">
      <c r="A50" s="169"/>
      <c r="B50" s="150"/>
      <c r="C50" s="842" t="s">
        <v>444</v>
      </c>
      <c r="D50" s="857"/>
      <c r="E50" s="857"/>
      <c r="F50" s="876">
        <v>0</v>
      </c>
      <c r="G50" s="876"/>
      <c r="H50" s="877"/>
      <c r="I50" s="863"/>
      <c r="J50" s="880"/>
      <c r="K50" s="833" t="s">
        <v>445</v>
      </c>
      <c r="L50" s="858"/>
      <c r="M50" s="858"/>
      <c r="N50" s="872">
        <v>1.25E-3</v>
      </c>
      <c r="O50" s="872"/>
      <c r="P50" s="873"/>
      <c r="Q50" s="150"/>
      <c r="R50" s="169"/>
      <c r="T50" s="148" t="b">
        <v>0</v>
      </c>
    </row>
    <row r="51" spans="1:31" ht="30">
      <c r="A51" s="169"/>
      <c r="B51" s="150"/>
      <c r="C51" s="842" t="s">
        <v>446</v>
      </c>
      <c r="D51" s="857"/>
      <c r="E51" s="857"/>
      <c r="F51" s="876">
        <v>-1E-3</v>
      </c>
      <c r="G51" s="876"/>
      <c r="H51" s="877"/>
      <c r="I51" s="863"/>
      <c r="J51" s="880"/>
      <c r="K51" s="842" t="s">
        <v>447</v>
      </c>
      <c r="L51" s="857"/>
      <c r="M51" s="857"/>
      <c r="N51" s="876">
        <v>1.25E-3</v>
      </c>
      <c r="O51" s="876"/>
      <c r="P51" s="877"/>
      <c r="Q51" s="150"/>
      <c r="R51" s="169"/>
      <c r="T51" s="148" t="b">
        <v>0</v>
      </c>
    </row>
    <row r="52" spans="1:31" ht="30">
      <c r="A52" s="169"/>
      <c r="B52" s="150"/>
      <c r="C52" s="842" t="s">
        <v>448</v>
      </c>
      <c r="D52" s="857"/>
      <c r="E52" s="857"/>
      <c r="F52" s="876">
        <v>-2.5000000000000001E-3</v>
      </c>
      <c r="G52" s="876"/>
      <c r="H52" s="877"/>
      <c r="I52" s="863"/>
      <c r="J52" s="880"/>
      <c r="K52" s="842" t="s">
        <v>449</v>
      </c>
      <c r="L52" s="857"/>
      <c r="M52" s="857"/>
      <c r="N52" s="876">
        <v>5.0000000000000001E-3</v>
      </c>
      <c r="O52" s="876"/>
      <c r="P52" s="877"/>
      <c r="Q52" s="150"/>
      <c r="R52" s="169"/>
      <c r="T52" s="148" t="b">
        <v>0</v>
      </c>
    </row>
    <row r="53" spans="1:31" ht="30.75" thickBot="1">
      <c r="A53" s="169"/>
      <c r="B53" s="150"/>
      <c r="C53" s="827" t="s">
        <v>450</v>
      </c>
      <c r="D53" s="828"/>
      <c r="E53" s="828"/>
      <c r="F53" s="878">
        <v>-3.5000000000000001E-3</v>
      </c>
      <c r="G53" s="878"/>
      <c r="H53" s="879"/>
      <c r="I53" s="863"/>
      <c r="J53" s="880"/>
      <c r="K53" s="842" t="s">
        <v>451</v>
      </c>
      <c r="L53" s="857"/>
      <c r="M53" s="857"/>
      <c r="N53" s="876">
        <v>3.7499999999999999E-3</v>
      </c>
      <c r="O53" s="876"/>
      <c r="P53" s="877"/>
      <c r="Q53" s="150"/>
      <c r="R53" s="169"/>
      <c r="T53" s="148" t="b">
        <v>0</v>
      </c>
    </row>
    <row r="54" spans="1:31" ht="30.75" thickBot="1">
      <c r="A54" s="169"/>
      <c r="B54" s="159"/>
      <c r="C54" s="881"/>
      <c r="D54" s="881"/>
      <c r="E54" s="881"/>
      <c r="F54" s="881"/>
      <c r="G54" s="881"/>
      <c r="H54" s="881"/>
      <c r="I54" s="863"/>
      <c r="J54" s="880"/>
      <c r="K54" s="842" t="s">
        <v>452</v>
      </c>
      <c r="L54" s="857"/>
      <c r="M54" s="857"/>
      <c r="N54" s="876">
        <v>2.5000000000000001E-3</v>
      </c>
      <c r="O54" s="876"/>
      <c r="P54" s="877"/>
      <c r="Q54" s="159"/>
      <c r="R54" s="169"/>
      <c r="T54" s="148" t="b">
        <v>0</v>
      </c>
    </row>
    <row r="55" spans="1:31" ht="34.5" thickBot="1">
      <c r="A55" s="169"/>
      <c r="B55" s="159"/>
      <c r="C55" s="565" t="s">
        <v>453</v>
      </c>
      <c r="D55" s="566"/>
      <c r="E55" s="566"/>
      <c r="F55" s="566"/>
      <c r="G55" s="566"/>
      <c r="H55" s="567"/>
      <c r="I55" s="863"/>
      <c r="J55" s="865"/>
      <c r="K55" s="842" t="s">
        <v>454</v>
      </c>
      <c r="L55" s="857"/>
      <c r="M55" s="857"/>
      <c r="N55" s="876">
        <v>1.25E-3</v>
      </c>
      <c r="O55" s="876"/>
      <c r="P55" s="877"/>
      <c r="Q55" s="159"/>
      <c r="R55" s="169"/>
      <c r="T55" s="148" t="b">
        <v>0</v>
      </c>
      <c r="AC55" s="594"/>
      <c r="AD55" s="594"/>
      <c r="AE55" s="594"/>
    </row>
    <row r="56" spans="1:31" ht="30">
      <c r="A56" s="169"/>
      <c r="B56" s="170"/>
      <c r="C56" s="833" t="s">
        <v>455</v>
      </c>
      <c r="D56" s="858"/>
      <c r="E56" s="858"/>
      <c r="F56" s="872">
        <v>7.4999999999999997E-3</v>
      </c>
      <c r="G56" s="872"/>
      <c r="H56" s="873"/>
      <c r="I56" s="882"/>
      <c r="J56" s="880"/>
      <c r="K56" s="842" t="s">
        <v>456</v>
      </c>
      <c r="L56" s="857"/>
      <c r="M56" s="857"/>
      <c r="N56" s="876">
        <v>5.0000000000000001E-3</v>
      </c>
      <c r="O56" s="876"/>
      <c r="P56" s="877"/>
      <c r="Q56" s="369"/>
      <c r="R56" s="169"/>
      <c r="T56" s="148" t="b">
        <v>0</v>
      </c>
      <c r="AC56" s="599"/>
      <c r="AD56" s="600"/>
      <c r="AE56" s="600"/>
    </row>
    <row r="57" spans="1:31" ht="31.5" thickBot="1">
      <c r="A57" s="169"/>
      <c r="B57" s="170"/>
      <c r="C57" s="827" t="s">
        <v>457</v>
      </c>
      <c r="D57" s="828"/>
      <c r="E57" s="828"/>
      <c r="F57" s="878">
        <v>7.4999999999999997E-3</v>
      </c>
      <c r="G57" s="883"/>
      <c r="H57" s="884"/>
      <c r="I57" s="865"/>
      <c r="J57" s="880"/>
      <c r="K57" s="827" t="s">
        <v>458</v>
      </c>
      <c r="L57" s="828"/>
      <c r="M57" s="828"/>
      <c r="N57" s="878">
        <v>2.5000000000000001E-3</v>
      </c>
      <c r="O57" s="878"/>
      <c r="P57" s="879"/>
      <c r="Q57" s="369"/>
      <c r="R57" s="169"/>
      <c r="T57" s="148" t="b">
        <v>0</v>
      </c>
      <c r="AC57" s="599"/>
      <c r="AD57" s="600"/>
      <c r="AE57" s="600"/>
    </row>
    <row r="58" spans="1:31" ht="31.5" thickBot="1">
      <c r="A58" s="169"/>
      <c r="B58" s="170"/>
      <c r="C58" s="845"/>
      <c r="D58" s="845"/>
      <c r="E58" s="845"/>
      <c r="F58" s="875"/>
      <c r="G58" s="875"/>
      <c r="H58" s="885"/>
      <c r="I58" s="865"/>
      <c r="J58" s="880"/>
      <c r="K58" s="236"/>
      <c r="L58" s="236"/>
      <c r="M58" s="236"/>
      <c r="N58" s="236"/>
      <c r="O58" s="236"/>
      <c r="P58" s="236"/>
      <c r="Q58" s="369"/>
      <c r="R58" s="169"/>
      <c r="T58" s="148" t="b">
        <v>0</v>
      </c>
      <c r="AC58" s="599"/>
      <c r="AD58" s="600"/>
      <c r="AE58" s="600"/>
    </row>
    <row r="59" spans="1:31" ht="31.5" thickBot="1">
      <c r="A59" s="169"/>
      <c r="B59" s="170"/>
      <c r="C59" s="845"/>
      <c r="D59" s="845"/>
      <c r="E59" s="845"/>
      <c r="F59" s="875"/>
      <c r="G59" s="875"/>
      <c r="H59" s="885"/>
      <c r="I59" s="865"/>
      <c r="J59" s="880"/>
      <c r="K59" s="622" t="s">
        <v>459</v>
      </c>
      <c r="L59" s="623"/>
      <c r="M59" s="623"/>
      <c r="N59" s="623"/>
      <c r="O59" s="623"/>
      <c r="P59" s="624"/>
      <c r="Q59" s="369"/>
      <c r="R59" s="169"/>
      <c r="T59" s="148" t="b">
        <v>0</v>
      </c>
      <c r="AC59" s="599"/>
      <c r="AD59" s="600"/>
      <c r="AE59" s="600"/>
    </row>
    <row r="60" spans="1:31" ht="31.5" thickBot="1">
      <c r="A60" s="169"/>
      <c r="B60" s="170"/>
      <c r="C60" s="565" t="s">
        <v>310</v>
      </c>
      <c r="D60" s="566"/>
      <c r="E60" s="566"/>
      <c r="F60" s="566"/>
      <c r="G60" s="566"/>
      <c r="H60" s="567"/>
      <c r="I60" s="865"/>
      <c r="J60" s="880"/>
      <c r="K60" s="833" t="s">
        <v>153</v>
      </c>
      <c r="L60" s="858"/>
      <c r="M60" s="858"/>
      <c r="N60" s="872">
        <v>1.25E-3</v>
      </c>
      <c r="O60" s="872"/>
      <c r="P60" s="873"/>
      <c r="Q60" s="369"/>
      <c r="R60" s="169"/>
      <c r="T60" s="148" t="b">
        <v>0</v>
      </c>
      <c r="AC60" s="599"/>
      <c r="AD60" s="600"/>
      <c r="AE60" s="600"/>
    </row>
    <row r="61" spans="1:31" ht="31.5" thickBot="1">
      <c r="A61" s="169"/>
      <c r="B61" s="170"/>
      <c r="C61" s="866" t="s">
        <v>399</v>
      </c>
      <c r="D61" s="886"/>
      <c r="E61" s="886"/>
      <c r="F61" s="868">
        <v>2.5000000000000001E-3</v>
      </c>
      <c r="G61" s="868"/>
      <c r="H61" s="869"/>
      <c r="I61" s="865"/>
      <c r="J61" s="880"/>
      <c r="K61" s="827" t="s">
        <v>460</v>
      </c>
      <c r="L61" s="828"/>
      <c r="M61" s="828"/>
      <c r="N61" s="878">
        <v>5.0000000000000001E-3</v>
      </c>
      <c r="O61" s="878"/>
      <c r="P61" s="879"/>
      <c r="Q61" s="369"/>
      <c r="R61" s="169"/>
      <c r="T61" s="148" t="b">
        <v>0</v>
      </c>
      <c r="AC61" s="599"/>
      <c r="AD61" s="600"/>
      <c r="AE61" s="600"/>
    </row>
    <row r="62" spans="1:31" ht="31.5" thickBot="1">
      <c r="A62" s="169"/>
      <c r="B62" s="170"/>
      <c r="C62" s="845"/>
      <c r="D62" s="845"/>
      <c r="E62" s="845"/>
      <c r="F62" s="875"/>
      <c r="G62" s="875"/>
      <c r="H62" s="885"/>
      <c r="I62" s="865"/>
      <c r="J62" s="880"/>
      <c r="K62" s="236"/>
      <c r="L62" s="236"/>
      <c r="M62" s="236"/>
      <c r="N62" s="236"/>
      <c r="O62" s="236"/>
      <c r="P62" s="236"/>
      <c r="Q62" s="369"/>
      <c r="R62" s="169"/>
      <c r="T62" s="148" t="b">
        <v>0</v>
      </c>
      <c r="AC62" s="599"/>
      <c r="AD62" s="600"/>
      <c r="AE62" s="600"/>
    </row>
    <row r="63" spans="1:31" ht="31.5" thickBot="1">
      <c r="A63" s="146"/>
      <c r="B63" s="170"/>
      <c r="C63" s="565" t="s">
        <v>461</v>
      </c>
      <c r="D63" s="566"/>
      <c r="E63" s="566"/>
      <c r="F63" s="566"/>
      <c r="G63" s="566"/>
      <c r="H63" s="567"/>
      <c r="I63" s="865"/>
      <c r="J63" s="887"/>
      <c r="K63" s="565" t="s">
        <v>462</v>
      </c>
      <c r="L63" s="566"/>
      <c r="M63" s="566"/>
      <c r="N63" s="566"/>
      <c r="O63" s="566"/>
      <c r="P63" s="567"/>
      <c r="Q63" s="369"/>
      <c r="R63" s="146"/>
      <c r="T63" s="148" t="b">
        <v>0</v>
      </c>
    </row>
    <row r="64" spans="1:31" ht="30">
      <c r="A64" s="158"/>
      <c r="B64" s="170"/>
      <c r="C64" s="858" t="s">
        <v>463</v>
      </c>
      <c r="D64" s="888"/>
      <c r="E64" s="888"/>
      <c r="F64" s="889" t="s">
        <v>464</v>
      </c>
      <c r="G64" s="889"/>
      <c r="H64" s="890"/>
      <c r="I64" s="891"/>
      <c r="J64" s="892"/>
      <c r="K64" s="858" t="s">
        <v>463</v>
      </c>
      <c r="L64" s="888"/>
      <c r="M64" s="888"/>
      <c r="N64" s="889" t="s">
        <v>464</v>
      </c>
      <c r="O64" s="889"/>
      <c r="P64" s="890"/>
      <c r="Q64" s="369"/>
      <c r="R64" s="158"/>
      <c r="T64" s="148" t="b">
        <v>0</v>
      </c>
    </row>
    <row r="65" spans="1:20" ht="30">
      <c r="A65" s="158"/>
      <c r="B65" s="170"/>
      <c r="C65" s="893">
        <v>-2.5000000000000001E-3</v>
      </c>
      <c r="D65" s="894"/>
      <c r="E65" s="894"/>
      <c r="F65" s="895">
        <v>99.25</v>
      </c>
      <c r="G65" s="896"/>
      <c r="H65" s="897"/>
      <c r="I65" s="891"/>
      <c r="J65" s="898"/>
      <c r="K65" s="893">
        <v>-5.0000000000000001E-3</v>
      </c>
      <c r="L65" s="894"/>
      <c r="M65" s="894"/>
      <c r="N65" s="895">
        <v>98.5</v>
      </c>
      <c r="O65" s="896"/>
      <c r="P65" s="897"/>
      <c r="Q65" s="369"/>
      <c r="R65" s="158"/>
      <c r="T65" s="144" t="b">
        <v>0</v>
      </c>
    </row>
    <row r="66" spans="1:20" ht="30">
      <c r="A66" s="169"/>
      <c r="B66" s="170"/>
      <c r="C66" s="893">
        <v>-1.25E-3</v>
      </c>
      <c r="D66" s="894"/>
      <c r="E66" s="894"/>
      <c r="F66" s="895">
        <v>99.625</v>
      </c>
      <c r="G66" s="896"/>
      <c r="H66" s="897"/>
      <c r="I66" s="891"/>
      <c r="J66" s="898"/>
      <c r="K66" s="893">
        <v>-3.7499999999999999E-3</v>
      </c>
      <c r="L66" s="894"/>
      <c r="M66" s="894"/>
      <c r="N66" s="895">
        <v>98.875</v>
      </c>
      <c r="O66" s="896"/>
      <c r="P66" s="897"/>
      <c r="Q66" s="369"/>
      <c r="R66" s="169"/>
      <c r="T66" s="144" t="b">
        <v>0</v>
      </c>
    </row>
    <row r="67" spans="1:20" ht="30">
      <c r="A67" s="169"/>
      <c r="B67" s="170"/>
      <c r="C67" s="893">
        <v>0</v>
      </c>
      <c r="D67" s="894"/>
      <c r="E67" s="894"/>
      <c r="F67" s="895">
        <v>100</v>
      </c>
      <c r="G67" s="896"/>
      <c r="H67" s="897"/>
      <c r="I67" s="891"/>
      <c r="J67" s="898"/>
      <c r="K67" s="893">
        <v>-2.5000000000000001E-3</v>
      </c>
      <c r="L67" s="894"/>
      <c r="M67" s="894"/>
      <c r="N67" s="895">
        <v>99.25</v>
      </c>
      <c r="O67" s="896"/>
      <c r="P67" s="897"/>
      <c r="Q67" s="369"/>
      <c r="R67" s="169"/>
      <c r="T67" s="144" t="b">
        <v>0</v>
      </c>
    </row>
    <row r="68" spans="1:20" ht="30">
      <c r="A68" s="169"/>
      <c r="B68" s="170"/>
      <c r="C68" s="893">
        <v>1.25E-3</v>
      </c>
      <c r="D68" s="894"/>
      <c r="E68" s="894"/>
      <c r="F68" s="895">
        <v>100.375</v>
      </c>
      <c r="G68" s="896"/>
      <c r="H68" s="897"/>
      <c r="I68" s="891"/>
      <c r="J68" s="898"/>
      <c r="K68" s="893">
        <v>-1.25E-3</v>
      </c>
      <c r="L68" s="894"/>
      <c r="M68" s="894"/>
      <c r="N68" s="895">
        <v>99.625</v>
      </c>
      <c r="O68" s="896"/>
      <c r="P68" s="897"/>
      <c r="Q68" s="369"/>
      <c r="R68" s="169"/>
      <c r="T68" s="144" t="b">
        <v>0</v>
      </c>
    </row>
    <row r="69" spans="1:20" ht="30">
      <c r="A69" s="169"/>
      <c r="B69" s="170"/>
      <c r="C69" s="893">
        <v>2.5000000000000001E-3</v>
      </c>
      <c r="D69" s="894"/>
      <c r="E69" s="894"/>
      <c r="F69" s="895">
        <v>100.75</v>
      </c>
      <c r="G69" s="896"/>
      <c r="H69" s="897"/>
      <c r="I69" s="891"/>
      <c r="J69" s="898"/>
      <c r="K69" s="893">
        <v>0</v>
      </c>
      <c r="L69" s="894"/>
      <c r="M69" s="894"/>
      <c r="N69" s="895">
        <v>100</v>
      </c>
      <c r="O69" s="896"/>
      <c r="P69" s="897"/>
      <c r="Q69" s="369"/>
      <c r="R69" s="169"/>
      <c r="T69" s="144" t="b">
        <v>0</v>
      </c>
    </row>
    <row r="70" spans="1:20" ht="30">
      <c r="A70" s="169"/>
      <c r="B70" s="170"/>
      <c r="C70" s="893">
        <v>3.7499999999999999E-3</v>
      </c>
      <c r="D70" s="894"/>
      <c r="E70" s="894"/>
      <c r="F70" s="895">
        <v>101.125</v>
      </c>
      <c r="G70" s="896"/>
      <c r="H70" s="897"/>
      <c r="I70" s="891"/>
      <c r="J70" s="898"/>
      <c r="K70" s="893">
        <v>1.25E-3</v>
      </c>
      <c r="L70" s="894"/>
      <c r="M70" s="894"/>
      <c r="N70" s="895">
        <v>100.375</v>
      </c>
      <c r="O70" s="896"/>
      <c r="P70" s="897"/>
      <c r="Q70" s="369"/>
      <c r="R70" s="169"/>
      <c r="T70" s="144" t="b">
        <v>0</v>
      </c>
    </row>
    <row r="71" spans="1:20" ht="30">
      <c r="A71" s="169"/>
      <c r="B71" s="170"/>
      <c r="C71" s="893">
        <v>5.0000000000000001E-3</v>
      </c>
      <c r="D71" s="894"/>
      <c r="E71" s="894"/>
      <c r="F71" s="895">
        <v>101.5</v>
      </c>
      <c r="G71" s="896"/>
      <c r="H71" s="897"/>
      <c r="I71" s="891"/>
      <c r="J71" s="898"/>
      <c r="K71" s="893">
        <v>2.5000000000000001E-3</v>
      </c>
      <c r="L71" s="894"/>
      <c r="M71" s="894"/>
      <c r="N71" s="895">
        <v>100.75</v>
      </c>
      <c r="O71" s="896"/>
      <c r="P71" s="897"/>
      <c r="Q71" s="369"/>
      <c r="R71" s="169"/>
      <c r="T71" s="144" t="b">
        <v>0</v>
      </c>
    </row>
    <row r="72" spans="1:20" ht="30">
      <c r="A72" s="169"/>
      <c r="B72" s="170"/>
      <c r="C72" s="893">
        <v>6.2500000000000003E-3</v>
      </c>
      <c r="D72" s="894"/>
      <c r="E72" s="894"/>
      <c r="F72" s="895">
        <v>101.875</v>
      </c>
      <c r="G72" s="896"/>
      <c r="H72" s="897"/>
      <c r="I72" s="891"/>
      <c r="J72" s="898"/>
      <c r="K72" s="893">
        <v>3.7499999999999999E-3</v>
      </c>
      <c r="L72" s="894"/>
      <c r="M72" s="894"/>
      <c r="N72" s="895">
        <v>101.125</v>
      </c>
      <c r="O72" s="896"/>
      <c r="P72" s="897"/>
      <c r="Q72" s="369"/>
      <c r="R72" s="169"/>
      <c r="T72" s="144" t="b">
        <v>0</v>
      </c>
    </row>
    <row r="73" spans="1:20" ht="30">
      <c r="A73" s="169"/>
      <c r="B73" s="170"/>
      <c r="C73" s="893">
        <v>7.4999999999999997E-3</v>
      </c>
      <c r="D73" s="894"/>
      <c r="E73" s="894"/>
      <c r="F73" s="895">
        <v>102.25</v>
      </c>
      <c r="G73" s="896"/>
      <c r="H73" s="897"/>
      <c r="I73" s="891"/>
      <c r="J73" s="898"/>
      <c r="K73" s="893">
        <v>5.0000000000000001E-3</v>
      </c>
      <c r="L73" s="894"/>
      <c r="M73" s="894"/>
      <c r="N73" s="895">
        <v>101.5</v>
      </c>
      <c r="O73" s="896"/>
      <c r="P73" s="897"/>
      <c r="Q73" s="369"/>
      <c r="R73" s="169"/>
      <c r="T73" s="144" t="b">
        <v>0</v>
      </c>
    </row>
    <row r="74" spans="1:20" ht="30">
      <c r="A74" s="169"/>
      <c r="B74" s="170"/>
      <c r="C74" s="893">
        <v>8.7500000000000008E-3</v>
      </c>
      <c r="D74" s="894"/>
      <c r="E74" s="894"/>
      <c r="F74" s="895">
        <v>102.5</v>
      </c>
      <c r="G74" s="896"/>
      <c r="H74" s="897"/>
      <c r="I74" s="891"/>
      <c r="J74" s="898"/>
      <c r="K74" s="893">
        <v>6.2500000000000003E-3</v>
      </c>
      <c r="L74" s="894"/>
      <c r="M74" s="894"/>
      <c r="N74" s="895">
        <v>101.875</v>
      </c>
      <c r="O74" s="896"/>
      <c r="P74" s="897"/>
      <c r="Q74" s="369"/>
      <c r="R74" s="169"/>
      <c r="T74" s="144" t="b">
        <v>0</v>
      </c>
    </row>
    <row r="75" spans="1:20" ht="30">
      <c r="A75" s="169"/>
      <c r="B75" s="170"/>
      <c r="C75" s="893"/>
      <c r="D75" s="894"/>
      <c r="E75" s="894"/>
      <c r="F75" s="895"/>
      <c r="G75" s="896"/>
      <c r="H75" s="897"/>
      <c r="I75" s="891"/>
      <c r="J75" s="898"/>
      <c r="K75" s="893">
        <v>7.4999999999999997E-3</v>
      </c>
      <c r="L75" s="894"/>
      <c r="M75" s="894"/>
      <c r="N75" s="895">
        <v>102.25</v>
      </c>
      <c r="O75" s="896"/>
      <c r="P75" s="897"/>
      <c r="Q75" s="369"/>
      <c r="R75" s="169"/>
      <c r="T75" s="144" t="b">
        <v>0</v>
      </c>
    </row>
    <row r="76" spans="1:20" ht="30">
      <c r="A76" s="169"/>
      <c r="B76" s="170"/>
      <c r="C76" s="893"/>
      <c r="D76" s="894"/>
      <c r="E76" s="894"/>
      <c r="F76" s="895"/>
      <c r="G76" s="896"/>
      <c r="H76" s="897"/>
      <c r="I76" s="891"/>
      <c r="J76" s="898"/>
      <c r="K76" s="893">
        <v>8.7500000000000008E-3</v>
      </c>
      <c r="L76" s="894"/>
      <c r="M76" s="894"/>
      <c r="N76" s="895">
        <v>102.5</v>
      </c>
      <c r="O76" s="896"/>
      <c r="P76" s="897"/>
      <c r="Q76" s="369"/>
      <c r="R76" s="169"/>
      <c r="T76" s="144" t="b">
        <v>0</v>
      </c>
    </row>
    <row r="77" spans="1:20" ht="30" hidden="1">
      <c r="A77" s="169"/>
      <c r="B77" s="170"/>
      <c r="C77" s="893"/>
      <c r="D77" s="894"/>
      <c r="E77" s="894"/>
      <c r="F77" s="895"/>
      <c r="G77" s="896"/>
      <c r="H77" s="897"/>
      <c r="I77" s="891"/>
      <c r="J77" s="898"/>
      <c r="K77" s="893"/>
      <c r="L77" s="894"/>
      <c r="M77" s="894"/>
      <c r="N77" s="895"/>
      <c r="O77" s="896"/>
      <c r="P77" s="897"/>
      <c r="Q77" s="369"/>
      <c r="R77" s="169"/>
      <c r="T77" s="144" t="b">
        <v>1</v>
      </c>
    </row>
    <row r="78" spans="1:20" ht="30" hidden="1">
      <c r="A78" s="169"/>
      <c r="B78" s="170"/>
      <c r="C78" s="893"/>
      <c r="D78" s="894"/>
      <c r="E78" s="894"/>
      <c r="F78" s="895"/>
      <c r="G78" s="896"/>
      <c r="H78" s="897"/>
      <c r="I78" s="891"/>
      <c r="J78" s="898"/>
      <c r="K78" s="893"/>
      <c r="L78" s="894"/>
      <c r="M78" s="894"/>
      <c r="N78" s="895"/>
      <c r="O78" s="896"/>
      <c r="P78" s="897"/>
      <c r="Q78" s="369"/>
      <c r="R78" s="169"/>
      <c r="T78" s="144" t="b">
        <v>1</v>
      </c>
    </row>
    <row r="79" spans="1:20" ht="30" hidden="1">
      <c r="A79" s="169"/>
      <c r="B79" s="170"/>
      <c r="C79" s="893"/>
      <c r="D79" s="894"/>
      <c r="E79" s="894"/>
      <c r="F79" s="895"/>
      <c r="G79" s="896"/>
      <c r="H79" s="897"/>
      <c r="I79" s="891"/>
      <c r="J79" s="898"/>
      <c r="K79" s="893"/>
      <c r="L79" s="894"/>
      <c r="M79" s="894"/>
      <c r="N79" s="895"/>
      <c r="O79" s="896"/>
      <c r="P79" s="897"/>
      <c r="Q79" s="369"/>
      <c r="R79" s="169"/>
      <c r="T79" s="144" t="b">
        <v>1</v>
      </c>
    </row>
    <row r="80" spans="1:20" ht="30" hidden="1">
      <c r="A80" s="169"/>
      <c r="B80" s="170"/>
      <c r="C80" s="893"/>
      <c r="D80" s="894"/>
      <c r="E80" s="894"/>
      <c r="F80" s="895"/>
      <c r="G80" s="896"/>
      <c r="H80" s="897"/>
      <c r="I80" s="891"/>
      <c r="J80" s="898"/>
      <c r="K80" s="893"/>
      <c r="L80" s="894"/>
      <c r="M80" s="894"/>
      <c r="N80" s="895"/>
      <c r="O80" s="896"/>
      <c r="P80" s="897"/>
      <c r="Q80" s="369"/>
      <c r="R80" s="169"/>
      <c r="T80" s="144" t="b">
        <v>1</v>
      </c>
    </row>
    <row r="81" spans="1:20" ht="30" hidden="1">
      <c r="A81" s="169"/>
      <c r="B81" s="170"/>
      <c r="C81" s="893"/>
      <c r="D81" s="894"/>
      <c r="E81" s="894"/>
      <c r="F81" s="895"/>
      <c r="G81" s="896"/>
      <c r="H81" s="897"/>
      <c r="I81" s="891"/>
      <c r="J81" s="898"/>
      <c r="K81" s="893"/>
      <c r="L81" s="894"/>
      <c r="M81" s="894"/>
      <c r="N81" s="895"/>
      <c r="O81" s="896"/>
      <c r="P81" s="897"/>
      <c r="Q81" s="369"/>
      <c r="R81" s="169"/>
      <c r="T81" s="144" t="b">
        <v>1</v>
      </c>
    </row>
    <row r="82" spans="1:20" ht="30" hidden="1">
      <c r="A82" s="169"/>
      <c r="B82" s="170"/>
      <c r="C82" s="893"/>
      <c r="D82" s="894"/>
      <c r="E82" s="894"/>
      <c r="F82" s="895"/>
      <c r="G82" s="896"/>
      <c r="H82" s="897"/>
      <c r="I82" s="891"/>
      <c r="J82" s="898"/>
      <c r="K82" s="893"/>
      <c r="L82" s="894"/>
      <c r="M82" s="894"/>
      <c r="N82" s="895"/>
      <c r="O82" s="896"/>
      <c r="P82" s="897"/>
      <c r="Q82" s="369"/>
      <c r="R82" s="169"/>
      <c r="T82" s="144" t="b">
        <v>1</v>
      </c>
    </row>
    <row r="83" spans="1:20" ht="30" hidden="1">
      <c r="A83" s="169"/>
      <c r="B83" s="147"/>
      <c r="C83" s="893"/>
      <c r="D83" s="894"/>
      <c r="E83" s="894"/>
      <c r="F83" s="895"/>
      <c r="G83" s="896"/>
      <c r="H83" s="897"/>
      <c r="I83" s="891"/>
      <c r="J83" s="898"/>
      <c r="K83" s="893"/>
      <c r="L83" s="894"/>
      <c r="M83" s="894"/>
      <c r="N83" s="895"/>
      <c r="O83" s="896"/>
      <c r="P83" s="897"/>
      <c r="Q83" s="147"/>
      <c r="R83" s="169"/>
      <c r="T83" s="144" t="b">
        <v>1</v>
      </c>
    </row>
    <row r="84" spans="1:20" ht="30" hidden="1">
      <c r="A84" s="169"/>
      <c r="B84" s="199"/>
      <c r="C84" s="893"/>
      <c r="D84" s="894"/>
      <c r="E84" s="894"/>
      <c r="F84" s="895"/>
      <c r="G84" s="896"/>
      <c r="H84" s="897"/>
      <c r="I84" s="891"/>
      <c r="J84" s="898"/>
      <c r="K84" s="893"/>
      <c r="L84" s="894"/>
      <c r="M84" s="894"/>
      <c r="N84" s="895"/>
      <c r="O84" s="896"/>
      <c r="P84" s="897"/>
      <c r="Q84" s="199"/>
      <c r="R84" s="169"/>
      <c r="T84" s="144" t="b">
        <v>1</v>
      </c>
    </row>
    <row r="85" spans="1:20" ht="30" hidden="1">
      <c r="A85" s="169"/>
      <c r="B85" s="147"/>
      <c r="C85" s="893"/>
      <c r="D85" s="894"/>
      <c r="E85" s="894"/>
      <c r="F85" s="895"/>
      <c r="G85" s="896"/>
      <c r="H85" s="897"/>
      <c r="I85" s="891"/>
      <c r="J85" s="898"/>
      <c r="K85" s="893"/>
      <c r="L85" s="894"/>
      <c r="M85" s="894"/>
      <c r="N85" s="895"/>
      <c r="O85" s="896"/>
      <c r="P85" s="897"/>
      <c r="Q85" s="147"/>
      <c r="R85" s="169"/>
      <c r="T85" s="144" t="b">
        <v>1</v>
      </c>
    </row>
    <row r="86" spans="1:20" ht="30" hidden="1">
      <c r="A86" s="169"/>
      <c r="B86" s="159"/>
      <c r="C86" s="893"/>
      <c r="D86" s="894"/>
      <c r="E86" s="894"/>
      <c r="F86" s="895"/>
      <c r="G86" s="896"/>
      <c r="H86" s="897"/>
      <c r="I86" s="891"/>
      <c r="J86" s="898"/>
      <c r="K86" s="893"/>
      <c r="L86" s="894"/>
      <c r="M86" s="894"/>
      <c r="N86" s="895"/>
      <c r="O86" s="896"/>
      <c r="P86" s="897"/>
      <c r="Q86" s="159"/>
      <c r="R86" s="169"/>
      <c r="T86" s="144" t="b">
        <v>1</v>
      </c>
    </row>
    <row r="87" spans="1:20" ht="30" hidden="1">
      <c r="A87" s="169"/>
      <c r="B87" s="159"/>
      <c r="C87" s="893"/>
      <c r="D87" s="894"/>
      <c r="E87" s="894"/>
      <c r="F87" s="895"/>
      <c r="G87" s="896"/>
      <c r="H87" s="897"/>
      <c r="I87" s="891"/>
      <c r="J87" s="898"/>
      <c r="K87" s="893"/>
      <c r="L87" s="894"/>
      <c r="M87" s="894"/>
      <c r="N87" s="895"/>
      <c r="O87" s="896"/>
      <c r="P87" s="897"/>
      <c r="Q87" s="159"/>
      <c r="R87" s="169"/>
      <c r="T87" s="144" t="b">
        <v>1</v>
      </c>
    </row>
    <row r="88" spans="1:20" ht="30">
      <c r="A88" s="169"/>
      <c r="B88" s="170"/>
      <c r="C88" s="899"/>
      <c r="D88" s="899"/>
      <c r="E88" s="899"/>
      <c r="F88" s="899"/>
      <c r="G88" s="899"/>
      <c r="H88" s="899"/>
      <c r="I88" s="899"/>
      <c r="J88" s="899"/>
      <c r="K88" s="899"/>
      <c r="L88" s="899"/>
      <c r="M88" s="899"/>
      <c r="N88" s="899"/>
      <c r="O88" s="899"/>
      <c r="P88" s="899"/>
      <c r="Q88" s="369"/>
      <c r="R88" s="169"/>
      <c r="T88" s="148" t="b">
        <v>0</v>
      </c>
    </row>
    <row r="89" spans="1:20" ht="30">
      <c r="A89" s="169"/>
      <c r="B89" s="170"/>
      <c r="C89" s="900" t="s">
        <v>465</v>
      </c>
      <c r="D89" s="901"/>
      <c r="E89" s="902"/>
      <c r="F89" s="901"/>
      <c r="G89" s="903"/>
      <c r="H89" s="901"/>
      <c r="I89" s="901"/>
      <c r="J89" s="902"/>
      <c r="K89" s="901"/>
      <c r="L89" s="902"/>
      <c r="M89" s="901"/>
      <c r="N89" s="901"/>
      <c r="O89" s="901"/>
      <c r="P89" s="901"/>
      <c r="Q89" s="170"/>
      <c r="R89" s="169"/>
      <c r="T89" s="148" t="b">
        <v>0</v>
      </c>
    </row>
    <row r="90" spans="1:20" ht="30">
      <c r="A90" s="146"/>
      <c r="B90" s="170"/>
      <c r="C90" s="904" t="s">
        <v>61</v>
      </c>
      <c r="D90" s="901"/>
      <c r="E90" s="902"/>
      <c r="F90" s="901"/>
      <c r="G90" s="903"/>
      <c r="H90" s="901"/>
      <c r="I90" s="901"/>
      <c r="J90" s="902"/>
      <c r="K90" s="901"/>
      <c r="L90" s="902"/>
      <c r="M90" s="901"/>
      <c r="N90" s="901"/>
      <c r="O90" s="901"/>
      <c r="P90" s="901"/>
      <c r="Q90" s="170"/>
      <c r="R90" s="146"/>
      <c r="T90" s="708" t="b">
        <v>0</v>
      </c>
    </row>
    <row r="91" spans="1:20" ht="30">
      <c r="A91" s="146"/>
      <c r="B91" s="170"/>
      <c r="C91" s="905" t="s">
        <v>498</v>
      </c>
      <c r="D91" s="901"/>
      <c r="E91" s="902"/>
      <c r="F91" s="901"/>
      <c r="G91" s="903"/>
      <c r="H91" s="901"/>
      <c r="I91" s="901"/>
      <c r="J91" s="902"/>
      <c r="K91" s="901"/>
      <c r="L91" s="902"/>
      <c r="M91" s="901"/>
      <c r="N91" s="901"/>
      <c r="O91" s="901"/>
      <c r="P91" s="901"/>
      <c r="Q91" s="170"/>
      <c r="R91" s="146"/>
      <c r="T91" s="708"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11"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49F9A-E799-460D-8520-0917EBEF8C5B}">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6" t="s">
        <v>26</v>
      </c>
    </row>
    <row r="2" spans="1:18" ht="66">
      <c r="A2" s="142"/>
      <c r="B2" s="907" t="s">
        <v>466</v>
      </c>
      <c r="C2" s="907"/>
      <c r="D2" s="907"/>
      <c r="E2" s="907"/>
      <c r="F2" s="907"/>
      <c r="G2" s="907"/>
      <c r="H2" s="907"/>
      <c r="I2" s="907"/>
      <c r="J2" s="907"/>
      <c r="K2" s="907"/>
      <c r="L2" s="907"/>
      <c r="M2" s="907"/>
      <c r="N2" s="907"/>
      <c r="O2" s="907"/>
      <c r="P2" s="142"/>
      <c r="R2" s="144" t="b">
        <v>0</v>
      </c>
    </row>
    <row r="3" spans="1:18" ht="69.75" customHeight="1">
      <c r="A3" s="142"/>
      <c r="B3" s="908">
        <v>46072</v>
      </c>
      <c r="C3" s="908"/>
      <c r="D3" s="908"/>
      <c r="E3" s="908"/>
      <c r="F3" s="908"/>
      <c r="G3" s="908"/>
      <c r="H3" s="908"/>
      <c r="I3" s="908"/>
      <c r="J3" s="908"/>
      <c r="K3" s="908"/>
      <c r="L3" s="908"/>
      <c r="M3" s="908"/>
      <c r="N3" s="908"/>
      <c r="O3" s="908"/>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468</v>
      </c>
      <c r="D8" s="566"/>
      <c r="E8" s="566"/>
      <c r="F8" s="566"/>
      <c r="G8" s="566"/>
      <c r="H8" s="566"/>
      <c r="I8" s="566"/>
      <c r="J8" s="566"/>
      <c r="K8" s="566"/>
      <c r="L8" s="566"/>
      <c r="M8" s="566"/>
      <c r="N8" s="567"/>
      <c r="O8" s="159"/>
      <c r="P8" s="158"/>
      <c r="R8" s="144" t="b">
        <v>0</v>
      </c>
    </row>
    <row r="9" spans="1:18" ht="30.75" thickBot="1">
      <c r="A9" s="158"/>
      <c r="B9" s="159"/>
      <c r="C9" s="909"/>
      <c r="D9" s="910" t="s">
        <v>469</v>
      </c>
      <c r="E9" s="911" t="s">
        <v>470</v>
      </c>
      <c r="F9" s="911" t="s">
        <v>124</v>
      </c>
      <c r="G9" s="911" t="s">
        <v>125</v>
      </c>
      <c r="H9" s="911" t="s">
        <v>126</v>
      </c>
      <c r="I9" s="911" t="s">
        <v>127</v>
      </c>
      <c r="J9" s="911" t="s">
        <v>128</v>
      </c>
      <c r="K9" s="911" t="s">
        <v>129</v>
      </c>
      <c r="L9" s="911" t="s">
        <v>130</v>
      </c>
      <c r="M9" s="911" t="s">
        <v>471</v>
      </c>
      <c r="N9" s="912" t="s">
        <v>472</v>
      </c>
      <c r="O9" s="159"/>
      <c r="P9" s="158"/>
      <c r="R9" s="144" t="b">
        <v>0</v>
      </c>
    </row>
    <row r="10" spans="1:18" ht="30">
      <c r="A10" s="169"/>
      <c r="B10" s="170"/>
      <c r="C10" s="913" t="s">
        <v>473</v>
      </c>
      <c r="D10" s="914">
        <v>0.36</v>
      </c>
      <c r="E10" s="915">
        <v>0.4</v>
      </c>
      <c r="F10" s="915">
        <v>0.44</v>
      </c>
      <c r="G10" s="915">
        <v>0.51</v>
      </c>
      <c r="H10" s="915">
        <v>0.78</v>
      </c>
      <c r="I10" s="915">
        <v>0.91</v>
      </c>
      <c r="J10" s="915">
        <v>1.07</v>
      </c>
      <c r="K10" s="915">
        <v>1.59</v>
      </c>
      <c r="L10" s="915">
        <v>1.64</v>
      </c>
      <c r="M10" s="915">
        <v>1.76</v>
      </c>
      <c r="N10" s="916">
        <v>2.5499999999999998</v>
      </c>
      <c r="O10" s="170"/>
      <c r="P10" s="169"/>
      <c r="R10" s="144" t="b">
        <v>0</v>
      </c>
    </row>
    <row r="11" spans="1:18" ht="30">
      <c r="A11" s="169"/>
      <c r="B11" s="170"/>
      <c r="C11" s="917" t="s">
        <v>474</v>
      </c>
      <c r="D11" s="918">
        <v>0.83</v>
      </c>
      <c r="E11" s="919">
        <v>0.87</v>
      </c>
      <c r="F11" s="919">
        <v>0.92</v>
      </c>
      <c r="G11" s="919">
        <v>1.19</v>
      </c>
      <c r="H11" s="919">
        <v>1.71</v>
      </c>
      <c r="I11" s="919">
        <v>1.99</v>
      </c>
      <c r="J11" s="919">
        <v>2.12</v>
      </c>
      <c r="K11" s="919">
        <v>3.61</v>
      </c>
      <c r="L11" s="919">
        <v>3.9</v>
      </c>
      <c r="M11" s="919">
        <v>3.93</v>
      </c>
      <c r="N11" s="920">
        <v>5.7</v>
      </c>
      <c r="O11" s="170"/>
      <c r="P11" s="169"/>
      <c r="R11" s="144" t="b">
        <v>0</v>
      </c>
    </row>
    <row r="12" spans="1:18" ht="30">
      <c r="A12" s="169"/>
      <c r="B12" s="170"/>
      <c r="C12" s="917" t="s">
        <v>475</v>
      </c>
      <c r="D12" s="918">
        <v>1.21</v>
      </c>
      <c r="E12" s="919">
        <v>1.43</v>
      </c>
      <c r="F12" s="919">
        <v>1.44</v>
      </c>
      <c r="G12" s="919">
        <v>1.85</v>
      </c>
      <c r="H12" s="919">
        <v>2.44</v>
      </c>
      <c r="I12" s="919">
        <v>2.95</v>
      </c>
      <c r="J12" s="919">
        <v>3.23</v>
      </c>
      <c r="K12" s="919">
        <v>5.49</v>
      </c>
      <c r="L12" s="919">
        <v>5.7</v>
      </c>
      <c r="M12" s="919">
        <v>5.78</v>
      </c>
      <c r="N12" s="920">
        <v>8.3800000000000008</v>
      </c>
      <c r="O12" s="170"/>
      <c r="P12" s="169"/>
      <c r="R12" s="144" t="b">
        <v>0</v>
      </c>
    </row>
    <row r="13" spans="1:18" ht="30.75" thickBot="1">
      <c r="A13" s="169"/>
      <c r="B13" s="170"/>
      <c r="C13" s="921" t="s">
        <v>476</v>
      </c>
      <c r="D13" s="922">
        <v>1.82</v>
      </c>
      <c r="E13" s="923">
        <v>1.85</v>
      </c>
      <c r="F13" s="923">
        <v>1.86</v>
      </c>
      <c r="G13" s="923">
        <v>2.89</v>
      </c>
      <c r="H13" s="923">
        <v>3.37</v>
      </c>
      <c r="I13" s="923">
        <v>4.2300000000000004</v>
      </c>
      <c r="J13" s="923">
        <v>4.47</v>
      </c>
      <c r="K13" s="923">
        <v>7.35</v>
      </c>
      <c r="L13" s="923">
        <v>7.84</v>
      </c>
      <c r="M13" s="923">
        <v>7.89</v>
      </c>
      <c r="N13" s="924">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477</v>
      </c>
      <c r="D15" s="566"/>
      <c r="E15" s="566"/>
      <c r="F15" s="566"/>
      <c r="G15" s="566"/>
      <c r="H15" s="566"/>
      <c r="I15" s="566"/>
      <c r="J15" s="566"/>
      <c r="K15" s="566"/>
      <c r="L15" s="566"/>
      <c r="M15" s="566"/>
      <c r="N15" s="567"/>
      <c r="O15" s="170"/>
      <c r="P15" s="169"/>
      <c r="R15" s="144" t="b">
        <v>0</v>
      </c>
    </row>
    <row r="16" spans="1:18" ht="30.75" thickBot="1">
      <c r="A16" s="169"/>
      <c r="B16" s="170"/>
      <c r="C16" s="909"/>
      <c r="D16" s="910" t="s">
        <v>469</v>
      </c>
      <c r="E16" s="911" t="s">
        <v>470</v>
      </c>
      <c r="F16" s="911" t="s">
        <v>124</v>
      </c>
      <c r="G16" s="911" t="s">
        <v>125</v>
      </c>
      <c r="H16" s="911" t="s">
        <v>126</v>
      </c>
      <c r="I16" s="911" t="s">
        <v>127</v>
      </c>
      <c r="J16" s="911" t="s">
        <v>128</v>
      </c>
      <c r="K16" s="911" t="s">
        <v>129</v>
      </c>
      <c r="L16" s="911" t="s">
        <v>130</v>
      </c>
      <c r="M16" s="911" t="s">
        <v>471</v>
      </c>
      <c r="N16" s="912" t="s">
        <v>472</v>
      </c>
      <c r="O16" s="170"/>
      <c r="P16" s="169"/>
      <c r="R16" s="144" t="b">
        <v>0</v>
      </c>
    </row>
    <row r="17" spans="1:18" ht="30">
      <c r="A17" s="169"/>
      <c r="B17" s="170"/>
      <c r="C17" s="913" t="s">
        <v>473</v>
      </c>
      <c r="D17" s="918">
        <v>0.36</v>
      </c>
      <c r="E17" s="919">
        <v>0.4</v>
      </c>
      <c r="F17" s="919">
        <v>0.44</v>
      </c>
      <c r="G17" s="919">
        <v>0.51</v>
      </c>
      <c r="H17" s="919">
        <v>0.78</v>
      </c>
      <c r="I17" s="919">
        <v>0.91</v>
      </c>
      <c r="J17" s="919">
        <v>1.07</v>
      </c>
      <c r="K17" s="919">
        <v>1.59</v>
      </c>
      <c r="L17" s="919">
        <v>1.64</v>
      </c>
      <c r="M17" s="919">
        <v>1.76</v>
      </c>
      <c r="N17" s="916">
        <v>2.5499999999999998</v>
      </c>
      <c r="O17" s="170"/>
      <c r="P17" s="169"/>
      <c r="R17" s="144" t="b">
        <v>0</v>
      </c>
    </row>
    <row r="18" spans="1:18" ht="30">
      <c r="A18" s="169"/>
      <c r="B18" s="170"/>
      <c r="C18" s="917" t="s">
        <v>474</v>
      </c>
      <c r="D18" s="918">
        <v>0.83</v>
      </c>
      <c r="E18" s="919">
        <v>0.87</v>
      </c>
      <c r="F18" s="919">
        <v>0.92</v>
      </c>
      <c r="G18" s="919">
        <v>1.19</v>
      </c>
      <c r="H18" s="919">
        <v>1.71</v>
      </c>
      <c r="I18" s="919">
        <v>1.99</v>
      </c>
      <c r="J18" s="919">
        <v>2.12</v>
      </c>
      <c r="K18" s="919">
        <v>3.61</v>
      </c>
      <c r="L18" s="919">
        <v>3.9</v>
      </c>
      <c r="M18" s="919">
        <v>3.93</v>
      </c>
      <c r="N18" s="920">
        <v>5.7</v>
      </c>
      <c r="O18" s="170"/>
      <c r="P18" s="169"/>
      <c r="R18" s="144" t="b">
        <v>0</v>
      </c>
    </row>
    <row r="19" spans="1:18" ht="30">
      <c r="A19" s="169"/>
      <c r="B19" s="170"/>
      <c r="C19" s="917" t="s">
        <v>475</v>
      </c>
      <c r="D19" s="918">
        <v>1.1299999999999999</v>
      </c>
      <c r="E19" s="919">
        <v>1.34</v>
      </c>
      <c r="F19" s="919">
        <v>1.34</v>
      </c>
      <c r="G19" s="919">
        <v>1.79</v>
      </c>
      <c r="H19" s="919">
        <v>2.2999999999999998</v>
      </c>
      <c r="I19" s="919">
        <v>2.76</v>
      </c>
      <c r="J19" s="919">
        <v>3.09</v>
      </c>
      <c r="K19" s="919">
        <v>4.66</v>
      </c>
      <c r="L19" s="919">
        <v>4.8499999999999996</v>
      </c>
      <c r="M19" s="919">
        <v>4.93</v>
      </c>
      <c r="N19" s="920">
        <v>7.15</v>
      </c>
      <c r="O19" s="170"/>
      <c r="P19" s="169"/>
      <c r="R19" s="144" t="b">
        <v>0</v>
      </c>
    </row>
    <row r="20" spans="1:18" ht="30.75" thickBot="1">
      <c r="A20" s="169"/>
      <c r="B20" s="170"/>
      <c r="C20" s="921" t="s">
        <v>476</v>
      </c>
      <c r="D20" s="922">
        <v>1.46</v>
      </c>
      <c r="E20" s="923">
        <v>1.46</v>
      </c>
      <c r="F20" s="923">
        <v>1.46</v>
      </c>
      <c r="G20" s="923">
        <v>2.4</v>
      </c>
      <c r="H20" s="923">
        <v>2.68</v>
      </c>
      <c r="I20" s="923">
        <v>3.33</v>
      </c>
      <c r="J20" s="923">
        <v>3.51</v>
      </c>
      <c r="K20" s="923">
        <v>5.49</v>
      </c>
      <c r="L20" s="923">
        <v>5.6</v>
      </c>
      <c r="M20" s="923">
        <v>5.89</v>
      </c>
      <c r="N20" s="924">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478</v>
      </c>
      <c r="D22" s="566"/>
      <c r="E22" s="566"/>
      <c r="F22" s="566"/>
      <c r="G22" s="566"/>
      <c r="H22" s="566"/>
      <c r="I22" s="566"/>
      <c r="J22" s="566"/>
      <c r="K22" s="566"/>
      <c r="L22" s="566"/>
      <c r="M22" s="566"/>
      <c r="N22" s="567"/>
      <c r="O22" s="170"/>
      <c r="P22" s="169"/>
      <c r="R22" s="144" t="b">
        <v>0</v>
      </c>
    </row>
    <row r="23" spans="1:18" ht="30.75" thickBot="1">
      <c r="A23" s="169"/>
      <c r="B23" s="170"/>
      <c r="C23" s="909"/>
      <c r="D23" s="910" t="s">
        <v>469</v>
      </c>
      <c r="E23" s="911" t="s">
        <v>470</v>
      </c>
      <c r="F23" s="911" t="s">
        <v>124</v>
      </c>
      <c r="G23" s="911" t="s">
        <v>125</v>
      </c>
      <c r="H23" s="911" t="s">
        <v>126</v>
      </c>
      <c r="I23" s="911" t="s">
        <v>127</v>
      </c>
      <c r="J23" s="911" t="s">
        <v>128</v>
      </c>
      <c r="K23" s="911" t="s">
        <v>129</v>
      </c>
      <c r="L23" s="911" t="s">
        <v>130</v>
      </c>
      <c r="M23" s="911" t="s">
        <v>471</v>
      </c>
      <c r="N23" s="912" t="s">
        <v>472</v>
      </c>
      <c r="O23" s="170"/>
      <c r="P23" s="169"/>
      <c r="R23" s="144" t="b">
        <v>0</v>
      </c>
    </row>
    <row r="24" spans="1:18" ht="30">
      <c r="A24" s="169"/>
      <c r="B24" s="170"/>
      <c r="C24" s="913" t="s">
        <v>473</v>
      </c>
      <c r="D24" s="918">
        <v>0.19</v>
      </c>
      <c r="E24" s="919">
        <v>0.19</v>
      </c>
      <c r="F24" s="919">
        <v>0.19</v>
      </c>
      <c r="G24" s="919">
        <v>0.25</v>
      </c>
      <c r="H24" s="919">
        <v>0.48</v>
      </c>
      <c r="I24" s="919">
        <v>0.5</v>
      </c>
      <c r="J24" s="919">
        <v>0.5</v>
      </c>
      <c r="K24" s="919">
        <v>0.5</v>
      </c>
      <c r="L24" s="919">
        <v>0.52</v>
      </c>
      <c r="M24" s="919">
        <v>0.62</v>
      </c>
      <c r="N24" s="916">
        <v>0.9</v>
      </c>
      <c r="O24" s="170"/>
      <c r="P24" s="169"/>
      <c r="R24" s="144" t="b">
        <v>0</v>
      </c>
    </row>
    <row r="25" spans="1:18" ht="30">
      <c r="A25" s="169"/>
      <c r="B25" s="170"/>
      <c r="C25" s="917" t="s">
        <v>474</v>
      </c>
      <c r="D25" s="918">
        <v>0.53</v>
      </c>
      <c r="E25" s="919">
        <v>0.53</v>
      </c>
      <c r="F25" s="919">
        <v>0.55000000000000004</v>
      </c>
      <c r="G25" s="919">
        <v>0.66</v>
      </c>
      <c r="H25" s="919">
        <v>0.72</v>
      </c>
      <c r="I25" s="919">
        <v>0.76</v>
      </c>
      <c r="J25" s="919">
        <v>1.1000000000000001</v>
      </c>
      <c r="K25" s="919">
        <v>1.41</v>
      </c>
      <c r="L25" s="919">
        <v>1.43</v>
      </c>
      <c r="M25" s="919">
        <v>1.47</v>
      </c>
      <c r="N25" s="920">
        <v>2.13</v>
      </c>
      <c r="O25" s="170"/>
      <c r="P25" s="169"/>
      <c r="R25" s="144" t="b">
        <v>0</v>
      </c>
    </row>
    <row r="26" spans="1:18" ht="30">
      <c r="A26" s="169"/>
      <c r="B26" s="170"/>
      <c r="C26" s="917" t="s">
        <v>475</v>
      </c>
      <c r="D26" s="918">
        <v>0.79</v>
      </c>
      <c r="E26" s="919">
        <v>0.79</v>
      </c>
      <c r="F26" s="919">
        <v>0.8</v>
      </c>
      <c r="G26" s="919">
        <v>0.99</v>
      </c>
      <c r="H26" s="919">
        <v>1.1499999999999999</v>
      </c>
      <c r="I26" s="919">
        <v>1.29</v>
      </c>
      <c r="J26" s="919">
        <v>2.08</v>
      </c>
      <c r="K26" s="919">
        <v>2.66</v>
      </c>
      <c r="L26" s="919">
        <v>2.77</v>
      </c>
      <c r="M26" s="919">
        <v>2.92</v>
      </c>
      <c r="N26" s="920">
        <v>4.2300000000000004</v>
      </c>
      <c r="O26" s="170"/>
      <c r="P26" s="169"/>
      <c r="R26" s="144" t="b">
        <v>0</v>
      </c>
    </row>
    <row r="27" spans="1:18" ht="30.75" thickBot="1">
      <c r="A27" s="169"/>
      <c r="B27" s="170"/>
      <c r="C27" s="921" t="s">
        <v>476</v>
      </c>
      <c r="D27" s="922">
        <v>1.07</v>
      </c>
      <c r="E27" s="923">
        <v>1.1599999999999999</v>
      </c>
      <c r="F27" s="923">
        <v>1.23</v>
      </c>
      <c r="G27" s="923">
        <v>1.38</v>
      </c>
      <c r="H27" s="923">
        <v>1.41</v>
      </c>
      <c r="I27" s="923">
        <v>1.66</v>
      </c>
      <c r="J27" s="923">
        <v>3.3</v>
      </c>
      <c r="K27" s="923">
        <v>4.2699999999999996</v>
      </c>
      <c r="L27" s="923">
        <v>4.54</v>
      </c>
      <c r="M27" s="923">
        <v>4.8499999999999996</v>
      </c>
      <c r="N27" s="924">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480</v>
      </c>
      <c r="D31" s="566"/>
      <c r="E31" s="566"/>
      <c r="F31" s="566"/>
      <c r="G31" s="566"/>
      <c r="H31" s="566"/>
      <c r="I31" s="566"/>
      <c r="J31" s="566"/>
      <c r="K31" s="566"/>
      <c r="L31" s="566"/>
      <c r="M31" s="566"/>
      <c r="N31" s="567"/>
      <c r="O31" s="170"/>
      <c r="P31" s="146"/>
      <c r="R31" s="144" t="b">
        <v>0</v>
      </c>
    </row>
    <row r="32" spans="1:18" ht="30.75" thickBot="1">
      <c r="A32" s="146"/>
      <c r="B32" s="170"/>
      <c r="C32" s="909"/>
      <c r="D32" s="910" t="s">
        <v>469</v>
      </c>
      <c r="E32" s="911" t="s">
        <v>470</v>
      </c>
      <c r="F32" s="911" t="s">
        <v>124</v>
      </c>
      <c r="G32" s="911" t="s">
        <v>125</v>
      </c>
      <c r="H32" s="911" t="s">
        <v>126</v>
      </c>
      <c r="I32" s="911" t="s">
        <v>127</v>
      </c>
      <c r="J32" s="911" t="s">
        <v>128</v>
      </c>
      <c r="K32" s="911" t="s">
        <v>129</v>
      </c>
      <c r="L32" s="911" t="s">
        <v>130</v>
      </c>
      <c r="M32" s="911" t="s">
        <v>471</v>
      </c>
      <c r="N32" s="912" t="s">
        <v>472</v>
      </c>
      <c r="O32" s="170"/>
      <c r="P32" s="146"/>
      <c r="R32" s="144" t="b">
        <v>0</v>
      </c>
    </row>
    <row r="33" spans="1:18" ht="30">
      <c r="A33" s="158"/>
      <c r="B33" s="170"/>
      <c r="C33" s="913" t="s">
        <v>481</v>
      </c>
      <c r="D33" s="915">
        <v>0.36</v>
      </c>
      <c r="E33" s="915">
        <v>0.36</v>
      </c>
      <c r="F33" s="915">
        <v>0.36</v>
      </c>
      <c r="G33" s="915">
        <v>0.39</v>
      </c>
      <c r="H33" s="915">
        <v>0.49</v>
      </c>
      <c r="I33" s="915">
        <v>0.6</v>
      </c>
      <c r="J33" s="915">
        <v>0.7</v>
      </c>
      <c r="K33" s="915">
        <v>1.23</v>
      </c>
      <c r="L33" s="915">
        <v>1.27</v>
      </c>
      <c r="M33" s="915">
        <v>1.35</v>
      </c>
      <c r="N33" s="916">
        <v>1.96</v>
      </c>
      <c r="O33" s="170"/>
      <c r="P33" s="158"/>
      <c r="R33" s="144" t="b">
        <v>0</v>
      </c>
    </row>
    <row r="34" spans="1:18" ht="30">
      <c r="A34" s="158"/>
      <c r="B34" s="170"/>
      <c r="C34" s="917" t="s">
        <v>482</v>
      </c>
      <c r="D34" s="919">
        <v>1.02</v>
      </c>
      <c r="E34" s="919">
        <v>1.02</v>
      </c>
      <c r="F34" s="919">
        <v>1.02</v>
      </c>
      <c r="G34" s="919">
        <v>1.19</v>
      </c>
      <c r="H34" s="919">
        <v>1.33</v>
      </c>
      <c r="I34" s="919">
        <v>1.5</v>
      </c>
      <c r="J34" s="919">
        <v>1.7500000000000002</v>
      </c>
      <c r="K34" s="919">
        <v>1.9</v>
      </c>
      <c r="L34" s="919">
        <v>6</v>
      </c>
      <c r="M34" s="919">
        <v>2.63</v>
      </c>
      <c r="N34" s="920">
        <v>3.81</v>
      </c>
      <c r="O34" s="170"/>
      <c r="P34" s="158"/>
      <c r="R34" s="144" t="b">
        <v>0</v>
      </c>
    </row>
    <row r="35" spans="1:18" ht="30">
      <c r="A35" s="169"/>
      <c r="B35" s="170"/>
      <c r="C35" s="917" t="s">
        <v>483</v>
      </c>
      <c r="D35" s="919">
        <v>1.02</v>
      </c>
      <c r="E35" s="919">
        <v>1.02</v>
      </c>
      <c r="F35" s="919">
        <v>1.02</v>
      </c>
      <c r="G35" s="919">
        <v>1.19</v>
      </c>
      <c r="H35" s="919">
        <v>1.33</v>
      </c>
      <c r="I35" s="919">
        <v>1.5</v>
      </c>
      <c r="J35" s="919">
        <v>1.75</v>
      </c>
      <c r="K35" s="919">
        <v>1.9</v>
      </c>
      <c r="L35" s="919">
        <v>2</v>
      </c>
      <c r="M35" s="919">
        <v>2.63</v>
      </c>
      <c r="N35" s="920">
        <v>3.81</v>
      </c>
      <c r="O35" s="170"/>
      <c r="P35" s="169"/>
      <c r="R35" s="144" t="b">
        <v>0</v>
      </c>
    </row>
    <row r="36" spans="1:18" ht="30">
      <c r="A36" s="169"/>
      <c r="B36" s="170"/>
      <c r="C36" s="917" t="s">
        <v>484</v>
      </c>
      <c r="D36" s="919">
        <v>0.49</v>
      </c>
      <c r="E36" s="919">
        <v>0.49</v>
      </c>
      <c r="F36" s="919">
        <v>0.49</v>
      </c>
      <c r="G36" s="919">
        <v>0.55000000000000004</v>
      </c>
      <c r="H36" s="919">
        <v>0.75</v>
      </c>
      <c r="I36" s="919">
        <v>0.875</v>
      </c>
      <c r="J36" s="919">
        <v>1.125</v>
      </c>
      <c r="K36" s="919">
        <v>1.5</v>
      </c>
      <c r="L36" s="919">
        <v>1.625</v>
      </c>
      <c r="M36" s="919">
        <v>1.875</v>
      </c>
      <c r="N36" s="920">
        <v>1.875</v>
      </c>
      <c r="O36" s="170"/>
      <c r="P36" s="169"/>
      <c r="R36" s="144" t="b">
        <v>0</v>
      </c>
    </row>
    <row r="37" spans="1:18" ht="30.75" thickBot="1">
      <c r="A37" s="169"/>
      <c r="B37" s="170"/>
      <c r="C37" s="921" t="s">
        <v>485</v>
      </c>
      <c r="D37" s="923">
        <v>0.5</v>
      </c>
      <c r="E37" s="923">
        <v>0.5</v>
      </c>
      <c r="F37" s="923">
        <v>0.5</v>
      </c>
      <c r="G37" s="923">
        <v>0.5</v>
      </c>
      <c r="H37" s="923">
        <v>0.7</v>
      </c>
      <c r="I37" s="923">
        <v>1</v>
      </c>
      <c r="J37" s="923">
        <v>1</v>
      </c>
      <c r="K37" s="923">
        <v>1.3</v>
      </c>
      <c r="L37" s="923">
        <v>1.3</v>
      </c>
      <c r="M37" s="923">
        <v>1.3</v>
      </c>
      <c r="N37" s="924">
        <v>1.89</v>
      </c>
      <c r="O37" s="170"/>
      <c r="P37" s="169"/>
      <c r="R37" s="144" t="b">
        <v>0</v>
      </c>
    </row>
    <row r="38" spans="1:18" ht="30">
      <c r="A38" s="169"/>
      <c r="B38" s="369"/>
      <c r="C38" s="925"/>
      <c r="D38" s="925"/>
      <c r="E38" s="925"/>
      <c r="F38" s="925"/>
      <c r="G38" s="925"/>
      <c r="H38" s="925"/>
      <c r="I38" s="925"/>
      <c r="J38" s="925"/>
      <c r="K38" s="925"/>
      <c r="L38" s="925"/>
      <c r="M38" s="925"/>
      <c r="N38" s="925"/>
      <c r="O38" s="369"/>
      <c r="P38" s="169"/>
      <c r="R38" s="144" t="b">
        <v>0</v>
      </c>
    </row>
    <row r="39" spans="1:18" ht="30" customHeight="1">
      <c r="A39" s="181"/>
      <c r="B39" s="182"/>
      <c r="C39" s="926" t="s">
        <v>61</v>
      </c>
      <c r="D39" s="182"/>
      <c r="E39" s="182"/>
      <c r="F39" s="182"/>
      <c r="G39" s="182"/>
      <c r="H39" s="182"/>
      <c r="I39" s="182"/>
      <c r="J39" s="182"/>
      <c r="K39" s="182"/>
      <c r="L39" s="182"/>
      <c r="M39" s="182"/>
      <c r="N39" s="182"/>
      <c r="O39" s="182"/>
      <c r="P39" s="181"/>
      <c r="R39" s="144" t="b">
        <v>0</v>
      </c>
    </row>
    <row r="40" spans="1:18" ht="30">
      <c r="A40" s="184"/>
      <c r="B40" s="927"/>
      <c r="C40" s="926" t="s">
        <v>498</v>
      </c>
      <c r="D40" s="927"/>
      <c r="E40" s="927"/>
      <c r="F40" s="927"/>
      <c r="G40" s="927"/>
      <c r="H40" s="927"/>
      <c r="I40" s="927"/>
      <c r="J40" s="927"/>
      <c r="K40" s="927"/>
      <c r="L40" s="927"/>
      <c r="M40" s="927"/>
      <c r="N40" s="927"/>
      <c r="O40" s="927"/>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8"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8"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2026-02-19T15:33:33Z</cp:lastPrinted>
  <dcterms:created xsi:type="dcterms:W3CDTF">2026-02-19T15:33:27Z</dcterms:created>
  <dcterms:modified xsi:type="dcterms:W3CDTF">2026-02-19T15:33:34Z</dcterms:modified>
</cp:coreProperties>
</file>